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1.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2.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5.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6.xml" ContentType="application/vnd.openxmlformats-officedocument.spreadsheetml.pivotTable+xml"/>
  <Override PartName="/xl/drawings/drawing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8.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hidePivotFieldList="1"/>
  <mc:AlternateContent xmlns:mc="http://schemas.openxmlformats.org/markup-compatibility/2006">
    <mc:Choice Requires="x15">
      <x15ac:absPath xmlns:x15ac="http://schemas.microsoft.com/office/spreadsheetml/2010/11/ac" url="C:\Users\ANSHIKA\Desktop\"/>
    </mc:Choice>
  </mc:AlternateContent>
  <xr:revisionPtr revIDLastSave="0" documentId="13_ncr:1_{EF534F43-D076-4F44-949C-A3FF54D10683}" xr6:coauthVersionLast="45" xr6:coauthVersionMax="45" xr10:uidLastSave="{00000000-0000-0000-0000-000000000000}"/>
  <bookViews>
    <workbookView xWindow="-120" yWindow="-120" windowWidth="20730" windowHeight="11760" xr2:uid="{00000000-000D-0000-FFFF-FFFF00000000}"/>
  </bookViews>
  <sheets>
    <sheet name="Dashboard" sheetId="8" r:id="rId1"/>
    <sheet name="objective1" sheetId="1" r:id="rId2"/>
    <sheet name="objective2" sheetId="2" r:id="rId3"/>
    <sheet name="objective3" sheetId="3" r:id="rId4"/>
    <sheet name="objective 4" sheetId="4" r:id="rId5"/>
    <sheet name="objective 5" sheetId="5" r:id="rId6"/>
    <sheet name="maps" sheetId="6" r:id="rId7"/>
  </sheets>
  <definedNames>
    <definedName name="Slicer_Aggregate_rating">#N/A</definedName>
    <definedName name="Slicer_Average_Cost_for_two">#N/A</definedName>
    <definedName name="Slicer_City">#N/A</definedName>
    <definedName name="Slicer_Cuisines">#N/A</definedName>
    <definedName name="Slicer_Price_range">#N/A</definedName>
    <definedName name="Slicer_Votes">#N/A</definedName>
  </definedNames>
  <calcPr calcId="162913"/>
  <pivotCaches>
    <pivotCache cacheId="0" r:id="rId8"/>
    <pivotCache cacheId="1" r:id="rId9"/>
    <pivotCache cacheId="2" r:id="rId10"/>
    <pivotCache cacheId="3" r:id="rId11"/>
    <pivotCache cacheId="4" r:id="rId12"/>
    <pivotCache cacheId="5" r:id="rId13"/>
  </pivotCaches>
  <extLst>
    <ext xmlns:x14="http://schemas.microsoft.com/office/spreadsheetml/2009/9/main" uri="{876F7934-8845-4945-9796-88D515C7AA90}">
      <x14:pivotCaches>
        <pivotCache cacheId="6" r:id="rId14"/>
      </x14:pivotCaches>
    </ext>
    <ext xmlns:x14="http://schemas.microsoft.com/office/spreadsheetml/2009/9/main" uri="{BBE1A952-AA13-448e-AADC-164F8A28A991}">
      <x14:slicerCaches>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841E416B-1EF1-43b6-AB56-02D37102CBD5}">
      <x15:pivotCaches>
        <pivotCache cacheId="7" r:id="rId21"/>
        <pivotCache cacheId="8" r:id="rId22"/>
        <pivotCache cacheId="9" r:id="rId23"/>
        <pivotCache cacheId="10" r:id="rId24"/>
        <pivotCache cacheId="11" r:id="rId25"/>
        <pivotCache cacheId="12" r:id="rId26"/>
        <pivotCache cacheId="13" r:id="rId27"/>
        <pivotCache cacheId="14" r:id="rId28"/>
        <pivotCache cacheId="15" r:id="rId29"/>
        <pivotCache cacheId="16" r:id="rId30"/>
      </x15:pivotCaches>
    </ext>
    <ext xmlns:x15="http://schemas.microsoft.com/office/spreadsheetml/2010/11/main" uri="{983426D0-5260-488c-9760-48F4B6AC55F4}">
      <x15:pivotTableReferences>
        <x15:pivotTableReference r:id="rId31"/>
        <x15:pivotTableReference r:id="rId32"/>
        <x15:pivotTableReference r:id="rId33"/>
        <x15:pivotTableReference r:id="rId34"/>
        <x15:pivotTableReference r:id="rId35"/>
        <x15:pivotTableReference r:id="rId36"/>
        <x15:pivotTableReference r:id="rId37"/>
        <x15:pivotTableReference r:id="rId38"/>
        <x15:pivotTableReference r:id="rId39"/>
        <x15:pivotTableReference r:id="rId40"/>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zomato_a9719376-8de2-4736-8b70-8564143b19f4" name="zomato" connection="Excel zomato"/>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Excel zomato" type="100" refreshedVersion="0">
    <extLst>
      <ext xmlns:x15="http://schemas.microsoft.com/office/spreadsheetml/2010/11/main" uri="{DE250136-89BD-433C-8126-D09CA5730AF9}">
        <x15:connection id="46b92928-bccc-40db-8e8f-3849d94652ef"/>
      </ext>
    </extLst>
  </connection>
  <connection id="2" xr16:uid="{00000000-0015-0000-FFFF-FFFF01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<sst xmlns="http://schemas.openxmlformats.org/spreadsheetml/2006/main" count="17396" uniqueCount="136">
  <si>
    <t>Row Labels</t>
  </si>
  <si>
    <t>Ahmedabad</t>
  </si>
  <si>
    <t>Amritsar</t>
  </si>
  <si>
    <t>Bhubaneshwar</t>
  </si>
  <si>
    <t>Faridabad</t>
  </si>
  <si>
    <t>Ghaziabad</t>
  </si>
  <si>
    <t>Gurgaon</t>
  </si>
  <si>
    <t>Guwahati</t>
  </si>
  <si>
    <t>Lucknow</t>
  </si>
  <si>
    <t>New Delhi</t>
  </si>
  <si>
    <t>Noida</t>
  </si>
  <si>
    <t>Grand Total</t>
  </si>
  <si>
    <t>Biryani</t>
  </si>
  <si>
    <t>South Indian</t>
  </si>
  <si>
    <t>Not rated</t>
  </si>
  <si>
    <t>Good</t>
  </si>
  <si>
    <t>Average</t>
  </si>
  <si>
    <t>Very Good</t>
  </si>
  <si>
    <t>Excellent</t>
  </si>
  <si>
    <t>Poor</t>
  </si>
  <si>
    <t>Count of Restaurant Name</t>
  </si>
  <si>
    <t>Count of Restaurant ID</t>
  </si>
  <si>
    <t>Afghani</t>
  </si>
  <si>
    <t>American</t>
  </si>
  <si>
    <t>Asian</t>
  </si>
  <si>
    <t>Assamese</t>
  </si>
  <si>
    <t>Bakery</t>
  </si>
  <si>
    <t>Bakery, Mithai</t>
  </si>
  <si>
    <t>Bengali</t>
  </si>
  <si>
    <t>Beverages</t>
  </si>
  <si>
    <t>Beverages, Fast Food</t>
  </si>
  <si>
    <t>Bihari</t>
  </si>
  <si>
    <t>Cafe</t>
  </si>
  <si>
    <t>Chinese</t>
  </si>
  <si>
    <t>Chinese, Seafood</t>
  </si>
  <si>
    <t>Chinese, Thai</t>
  </si>
  <si>
    <t>Continental</t>
  </si>
  <si>
    <t>Desserts</t>
  </si>
  <si>
    <t>Fast Food</t>
  </si>
  <si>
    <t>Fast Food, Desserts</t>
  </si>
  <si>
    <t>Finger Food</t>
  </si>
  <si>
    <t>Goan</t>
  </si>
  <si>
    <t>Gujarati</t>
  </si>
  <si>
    <t>Healthy Food</t>
  </si>
  <si>
    <t>Healthy Food, Beverages</t>
  </si>
  <si>
    <t>Healthy Food, Juices</t>
  </si>
  <si>
    <t>Hyderabadi</t>
  </si>
  <si>
    <t>Ice Cream</t>
  </si>
  <si>
    <t>Italian</t>
  </si>
  <si>
    <t>Japanese</t>
  </si>
  <si>
    <t>Juices</t>
  </si>
  <si>
    <t>Kashmiri</t>
  </si>
  <si>
    <t>Kebab</t>
  </si>
  <si>
    <t>Kerala</t>
  </si>
  <si>
    <t>Korean</t>
  </si>
  <si>
    <t>Lebanese</t>
  </si>
  <si>
    <t>Maharashtrian</t>
  </si>
  <si>
    <t>Malaysian</t>
  </si>
  <si>
    <t>Mexican</t>
  </si>
  <si>
    <t>Mithai</t>
  </si>
  <si>
    <t>Modern Indian</t>
  </si>
  <si>
    <t>Mughlai</t>
  </si>
  <si>
    <t>Naga</t>
  </si>
  <si>
    <t>Nepalese</t>
  </si>
  <si>
    <t>North Eastern</t>
  </si>
  <si>
    <t>North Indian</t>
  </si>
  <si>
    <t>Parsi</t>
  </si>
  <si>
    <t>Pizza</t>
  </si>
  <si>
    <t>Portuguese, African</t>
  </si>
  <si>
    <t>Rajasthani</t>
  </si>
  <si>
    <t>Raw Meats</t>
  </si>
  <si>
    <t>Street Food</t>
  </si>
  <si>
    <t>Sushi, Asian</t>
  </si>
  <si>
    <t>Tea</t>
  </si>
  <si>
    <t>Thai</t>
  </si>
  <si>
    <t>Tibetan</t>
  </si>
  <si>
    <t>Turkish</t>
  </si>
  <si>
    <t>Vietnamese</t>
  </si>
  <si>
    <t>World Cuisine</t>
  </si>
  <si>
    <t>State</t>
  </si>
  <si>
    <t>City</t>
  </si>
  <si>
    <t>Votes</t>
  </si>
  <si>
    <t>Uttar Pradesh</t>
  </si>
  <si>
    <t>Agra</t>
  </si>
  <si>
    <t>Gujarat</t>
  </si>
  <si>
    <t>Allahabad</t>
  </si>
  <si>
    <t>Punjab</t>
  </si>
  <si>
    <t>Maharashtra</t>
  </si>
  <si>
    <t>Aurangabad</t>
  </si>
  <si>
    <t>Karnataka</t>
  </si>
  <si>
    <t>Bangalore</t>
  </si>
  <si>
    <t>Madhya Pradesh</t>
  </si>
  <si>
    <t>Bhopal</t>
  </si>
  <si>
    <t>Orissa</t>
  </si>
  <si>
    <t>Chandigarh</t>
  </si>
  <si>
    <t>Haryana</t>
  </si>
  <si>
    <t>Tamil Nadu</t>
  </si>
  <si>
    <t>Chennai</t>
  </si>
  <si>
    <t>Coimbatore</t>
  </si>
  <si>
    <t>Uttarakhand</t>
  </si>
  <si>
    <t>Dehradun</t>
  </si>
  <si>
    <t>Goa</t>
  </si>
  <si>
    <t>Assam</t>
  </si>
  <si>
    <t>Andhra Pradesh</t>
  </si>
  <si>
    <t>Hyderabad</t>
  </si>
  <si>
    <t>Indore</t>
  </si>
  <si>
    <t>Rajasthan</t>
  </si>
  <si>
    <t>Jaipur</t>
  </si>
  <si>
    <t>Kanpur</t>
  </si>
  <si>
    <t>Kochi</t>
  </si>
  <si>
    <t>West Bengal</t>
  </si>
  <si>
    <t>Kolkata</t>
  </si>
  <si>
    <t>Ludhiana</t>
  </si>
  <si>
    <t>Mangalore</t>
  </si>
  <si>
    <t>Mohali</t>
  </si>
  <si>
    <t>Mumbai</t>
  </si>
  <si>
    <t>Mysore</t>
  </si>
  <si>
    <t>Nagpur</t>
  </si>
  <si>
    <t>Nashik</t>
  </si>
  <si>
    <t>h</t>
  </si>
  <si>
    <t>Panchkula</t>
  </si>
  <si>
    <t>Bihar</t>
  </si>
  <si>
    <t>Patna</t>
  </si>
  <si>
    <t>Puducherry</t>
  </si>
  <si>
    <t>Pune</t>
  </si>
  <si>
    <t>Jharkhand</t>
  </si>
  <si>
    <t>Ranchi</t>
  </si>
  <si>
    <t>Telangana</t>
  </si>
  <si>
    <t>Secunderabad</t>
  </si>
  <si>
    <t>Surat</t>
  </si>
  <si>
    <t>Vadodara</t>
  </si>
  <si>
    <t>Varanasi</t>
  </si>
  <si>
    <t>Vizag</t>
  </si>
  <si>
    <t>Auckland</t>
  </si>
  <si>
    <t>Indian</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</si>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</sst>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entury Gothic"/>
      <family val="2"/>
      <scheme val="minor"/>
    </font>
    <font>
      <sz val="11"/>
      <color theme="1"/>
      <name val="Times New Roman"/>
      <family val="1"/>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4">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NumberFormat="1"/>
    <xf numFmtId="0" fontId="1" fillId="0" borderId="0" xfId="0" applyFont="1"/>
  </cellXfs>
  <cellStyles count="1">
    <cellStyle name="Normal" xfId="0" builtinId="0"/>
  </cellStyles>
  <dxfs count="6">
    <dxf>
      <font>
        <color theme="0"/>
      </font>
      <border>
        <bottom style="thin">
          <color theme="7"/>
        </bottom>
        <vertical/>
        <horizontal/>
      </border>
    </dxf>
    <dxf>
      <font>
        <color theme="1"/>
      </font>
      <fill>
        <patternFill>
          <bgColor theme="1"/>
        </patternFill>
      </fill>
      <border>
        <left style="thin">
          <color theme="7"/>
        </left>
        <right style="thin">
          <color theme="7"/>
        </right>
        <top style="thin">
          <color theme="7"/>
        </top>
        <bottom style="thin">
          <color theme="7"/>
        </bottom>
        <vertical/>
        <horizontal/>
      </border>
    </dxf>
    <dxf>
      <font>
        <color theme="0"/>
      </font>
      <border>
        <bottom style="thin">
          <color theme="4"/>
        </bottom>
        <vertical/>
        <horizontal/>
      </border>
    </dxf>
    <dxf>
      <font>
        <b val="0"/>
        <i val="0"/>
        <strike val="0"/>
        <sz val="12"/>
        <color theme="0"/>
        <name val="Century Gothic"/>
        <scheme val="major"/>
      </font>
      <fill>
        <patternFill>
          <bgColor theme="1"/>
        </patternFill>
      </fill>
      <border diagonalUp="0" diagonalDown="0">
        <left/>
        <right/>
        <top/>
        <bottom/>
        <vertical/>
        <horizontal/>
      </border>
    </dxf>
    <dxf>
      <font>
        <b/>
        <color theme="1"/>
      </font>
      <border>
        <bottom style="thin">
          <color theme="4"/>
        </bottom>
        <vertical/>
        <horizontal/>
      </border>
    </dxf>
    <dxf>
      <font>
        <color auto="1"/>
      </font>
      <fill>
        <patternFill>
          <fgColor theme="3" tint="-0.24994659260841701"/>
          <bgColor theme="4" tint="-0.24994659260841701"/>
        </patternFill>
      </fill>
      <border>
        <left style="thin">
          <color theme="4"/>
        </left>
        <right style="thin">
          <color theme="4"/>
        </right>
        <top style="thin">
          <color theme="4"/>
        </top>
        <bottom style="thin">
          <color theme="4"/>
        </bottom>
        <vertical/>
        <horizontal/>
      </border>
    </dxf>
  </dxfs>
  <tableStyles count="3" defaultTableStyle="TableStyleMedium2" defaultPivotStyle="PivotStyleLight16">
    <tableStyle name="SlicerStyleDark1 2" pivot="0" table="0" count="10" xr9:uid="{00000000-0011-0000-FFFF-FFFF00000000}">
      <tableStyleElement type="wholeTable" dxfId="5"/>
      <tableStyleElement type="headerRow" dxfId="4"/>
    </tableStyle>
    <tableStyle name="SlicerStyleDark1 2 2" pivot="0" table="0" count="10" xr9:uid="{00000000-0011-0000-FFFF-FFFF01000000}">
      <tableStyleElement type="wholeTable" dxfId="3"/>
      <tableStyleElement type="headerRow" dxfId="2"/>
    </tableStyle>
    <tableStyle name="SlicerStyleLight4 2" pivot="0" table="0" count="10" xr9:uid="{00000000-0011-0000-FFFF-FFFF02000000}">
      <tableStyleElement type="wholeTable" dxfId="1"/>
      <tableStyleElement type="headerRow" dxfId="0"/>
    </tableStyle>
  </tableStyles>
  <colors>
    <mruColors>
      <color rgb="FFFFFFCC"/>
      <color rgb="FFFFFF99"/>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Dark1 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4.xml"/><Relationship Id="rId26" Type="http://schemas.openxmlformats.org/officeDocument/2006/relationships/pivotCacheDefinition" Target="pivotCache/pivotCacheDefinition13.xml"/><Relationship Id="rId39" Type="http://schemas.openxmlformats.org/officeDocument/2006/relationships/pivotTable" Target="pivotTables/pivotTable9.xml"/><Relationship Id="rId21" Type="http://schemas.openxmlformats.org/officeDocument/2006/relationships/pivotCacheDefinition" Target="pivotCache/pivotCacheDefinition8.xml"/><Relationship Id="rId34" Type="http://schemas.openxmlformats.org/officeDocument/2006/relationships/pivotTable" Target="pivotTables/pivotTable4.xml"/><Relationship Id="rId42" Type="http://schemas.openxmlformats.org/officeDocument/2006/relationships/connections" Target="connections.xml"/><Relationship Id="rId47" Type="http://schemas.openxmlformats.org/officeDocument/2006/relationships/customXml" Target="../customXml/item2.xml"/><Relationship Id="rId50" Type="http://schemas.openxmlformats.org/officeDocument/2006/relationships/customXml" Target="../customXml/item5.xml"/><Relationship Id="rId55" Type="http://schemas.openxmlformats.org/officeDocument/2006/relationships/customXml" Target="../customXml/item10.xml"/><Relationship Id="rId63"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07/relationships/slicerCache" Target="slicerCaches/slicerCache6.xml"/><Relationship Id="rId29" Type="http://schemas.openxmlformats.org/officeDocument/2006/relationships/pivotCacheDefinition" Target="pivotCache/pivotCacheDefinition16.xml"/><Relationship Id="rId41" Type="http://schemas.openxmlformats.org/officeDocument/2006/relationships/theme" Target="theme/theme1.xml"/><Relationship Id="rId54" Type="http://schemas.openxmlformats.org/officeDocument/2006/relationships/customXml" Target="../customXml/item9.xml"/><Relationship Id="rId62"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pivotCacheDefinition" Target="pivotCache/pivotCacheDefinition11.xml"/><Relationship Id="rId32" Type="http://schemas.openxmlformats.org/officeDocument/2006/relationships/pivotTable" Target="pivotTables/pivotTable2.xml"/><Relationship Id="rId37" Type="http://schemas.openxmlformats.org/officeDocument/2006/relationships/pivotTable" Target="pivotTables/pivotTable7.xml"/><Relationship Id="rId40" Type="http://schemas.openxmlformats.org/officeDocument/2006/relationships/pivotTable" Target="pivotTables/pivotTable10.xml"/><Relationship Id="rId45" Type="http://schemas.openxmlformats.org/officeDocument/2006/relationships/powerPivotData" Target="model/item.data"/><Relationship Id="rId53" Type="http://schemas.openxmlformats.org/officeDocument/2006/relationships/customXml" Target="../customXml/item8.xml"/><Relationship Id="rId58" Type="http://schemas.openxmlformats.org/officeDocument/2006/relationships/customXml" Target="../customXml/item13.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ivotCacheDefinition" Target="pivotCache/pivotCacheDefinition10.xml"/><Relationship Id="rId28" Type="http://schemas.openxmlformats.org/officeDocument/2006/relationships/pivotCacheDefinition" Target="pivotCache/pivotCacheDefinition15.xml"/><Relationship Id="rId36" Type="http://schemas.openxmlformats.org/officeDocument/2006/relationships/pivotTable" Target="pivotTables/pivotTable6.xml"/><Relationship Id="rId49" Type="http://schemas.openxmlformats.org/officeDocument/2006/relationships/customXml" Target="../customXml/item4.xml"/><Relationship Id="rId57" Type="http://schemas.openxmlformats.org/officeDocument/2006/relationships/customXml" Target="../customXml/item12.xml"/><Relationship Id="rId61" Type="http://schemas.openxmlformats.org/officeDocument/2006/relationships/customXml" Target="../customXml/item16.xml"/><Relationship Id="rId10" Type="http://schemas.openxmlformats.org/officeDocument/2006/relationships/pivotCacheDefinition" Target="pivotCache/pivotCacheDefinition3.xml"/><Relationship Id="rId19" Type="http://schemas.microsoft.com/office/2007/relationships/slicerCache" Target="slicerCaches/slicerCache5.xml"/><Relationship Id="rId31" Type="http://schemas.openxmlformats.org/officeDocument/2006/relationships/pivotTable" Target="pivotTables/pivotTable1.xml"/><Relationship Id="rId44" Type="http://schemas.openxmlformats.org/officeDocument/2006/relationships/sharedStrings" Target="sharedStrings.xml"/><Relationship Id="rId52" Type="http://schemas.openxmlformats.org/officeDocument/2006/relationships/customXml" Target="../customXml/item7.xml"/><Relationship Id="rId60" Type="http://schemas.openxmlformats.org/officeDocument/2006/relationships/customXml" Target="../customXml/item15.xml"/><Relationship Id="rId65"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pivotCacheDefinition" Target="pivotCache/pivotCacheDefinition9.xml"/><Relationship Id="rId27" Type="http://schemas.openxmlformats.org/officeDocument/2006/relationships/pivotCacheDefinition" Target="pivotCache/pivotCacheDefinition14.xml"/><Relationship Id="rId30" Type="http://schemas.openxmlformats.org/officeDocument/2006/relationships/pivotCacheDefinition" Target="pivotCache/pivotCacheDefinition17.xml"/><Relationship Id="rId35" Type="http://schemas.openxmlformats.org/officeDocument/2006/relationships/pivotTable" Target="pivotTables/pivotTable5.xml"/><Relationship Id="rId43" Type="http://schemas.openxmlformats.org/officeDocument/2006/relationships/styles" Target="styles.xml"/><Relationship Id="rId48" Type="http://schemas.openxmlformats.org/officeDocument/2006/relationships/customXml" Target="../customXml/item3.xml"/><Relationship Id="rId56" Type="http://schemas.openxmlformats.org/officeDocument/2006/relationships/customXml" Target="../customXml/item11.xml"/><Relationship Id="rId64" Type="http://schemas.openxmlformats.org/officeDocument/2006/relationships/customXml" Target="../customXml/item19.xml"/><Relationship Id="rId8" Type="http://schemas.openxmlformats.org/officeDocument/2006/relationships/pivotCacheDefinition" Target="pivotCache/pivotCacheDefinition1.xml"/><Relationship Id="rId51" Type="http://schemas.openxmlformats.org/officeDocument/2006/relationships/customXml" Target="../customXml/item6.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07/relationships/slicerCache" Target="slicerCaches/slicerCache3.xml"/><Relationship Id="rId25" Type="http://schemas.openxmlformats.org/officeDocument/2006/relationships/pivotCacheDefinition" Target="pivotCache/pivotCacheDefinition12.xml"/><Relationship Id="rId33" Type="http://schemas.openxmlformats.org/officeDocument/2006/relationships/pivotTable" Target="pivotTables/pivotTable3.xml"/><Relationship Id="rId38" Type="http://schemas.openxmlformats.org/officeDocument/2006/relationships/pivotTable" Target="pivotTables/pivotTable8.xml"/><Relationship Id="rId46" Type="http://schemas.openxmlformats.org/officeDocument/2006/relationships/customXml" Target="../customXml/item1.xml"/><Relationship Id="rId59"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[zomato-analysis (1).xlsx]objective3!PivotTable8</c:name>
    <c:fmtId val="6"/>
  </c:pivotSource>
  <c:chart>
    <c:autoTitleDeleted val="1"/>
    <c:pivotFmts>
      <c:pivotFmt>
        <c:idx val="0"/>
      </c:pivotFmt>
      <c:pivotFmt>
        <c:idx val="1"/>
      </c:pivotFmt>
      <c:pivotFmt>
        <c:idx val="2"/>
      </c:pivotFmt>
      <c:pivotFmt>
        <c:idx val="3"/>
      </c:pivotFmt>
      <c:pivotFmt>
        <c:idx val="4"/>
        <c:spPr>
          <a:gradFill rotWithShape="1">
            <a:gsLst>
              <a:gs pos="0">
                <a:schemeClr val="accent4">
                  <a:tint val="98000"/>
                  <a:hueMod val="94000"/>
                  <a:satMod val="130000"/>
                  <a:lumMod val="128000"/>
                </a:schemeClr>
              </a:gs>
              <a:gs pos="100000">
                <a:schemeClr val="accent4">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558967140280644E-2"/>
          <c:y val="4.2980254171225876E-2"/>
          <c:w val="0.87296303587051616"/>
          <c:h val="0.46161125692621757"/>
        </c:manualLayout>
      </c:layout>
      <c:areaChart>
        <c:grouping val="standard"/>
        <c:varyColors val="0"/>
        <c:ser>
          <c:idx val="0"/>
          <c:order val="0"/>
          <c:tx>
            <c:strRef>
              <c:f>objective3!$L$6</c:f>
              <c:strCache>
                <c:ptCount val="1"/>
                <c:pt idx="0">
                  <c:v>Total</c:v>
                </c:pt>
              </c:strCache>
            </c:strRef>
          </c:tx>
          <c:spPr>
            <a:gradFill rotWithShape="1">
              <a:gsLst>
                <a:gs pos="0">
                  <a:schemeClr val="accent4">
                    <a:tint val="98000"/>
                    <a:hueMod val="94000"/>
                    <a:satMod val="130000"/>
                    <a:lumMod val="128000"/>
                  </a:schemeClr>
                </a:gs>
                <a:gs pos="100000">
                  <a:schemeClr val="accent4">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cat>
            <c:strRef>
              <c:f>objective3!$K$7:$K$67</c:f>
              <c:strCache>
                <c:ptCount val="60"/>
                <c:pt idx="0">
                  <c:v>Afghani</c:v>
                </c:pt>
                <c:pt idx="1">
                  <c:v>American</c:v>
                </c:pt>
                <c:pt idx="2">
                  <c:v>Asian</c:v>
                </c:pt>
                <c:pt idx="3">
                  <c:v>Assamese</c:v>
                </c:pt>
                <c:pt idx="4">
                  <c:v>Bakery</c:v>
                </c:pt>
                <c:pt idx="5">
                  <c:v>Bakery, Mithai</c:v>
                </c:pt>
                <c:pt idx="6">
                  <c:v>Bengali</c:v>
                </c:pt>
                <c:pt idx="7">
                  <c:v>Beverages</c:v>
                </c:pt>
                <c:pt idx="8">
                  <c:v>Beverages, Fast Food</c:v>
                </c:pt>
                <c:pt idx="9">
                  <c:v>Bihari</c:v>
                </c:pt>
                <c:pt idx="10">
                  <c:v>Biryani</c:v>
                </c:pt>
                <c:pt idx="11">
                  <c:v>Cafe</c:v>
                </c:pt>
                <c:pt idx="12">
                  <c:v>Chinese</c:v>
                </c:pt>
                <c:pt idx="13">
                  <c:v>Chinese, Seafood</c:v>
                </c:pt>
                <c:pt idx="14">
                  <c:v>Chinese, Thai</c:v>
                </c:pt>
                <c:pt idx="15">
                  <c:v>Continental</c:v>
                </c:pt>
                <c:pt idx="16">
                  <c:v>Desserts</c:v>
                </c:pt>
                <c:pt idx="17">
                  <c:v>Fast Food</c:v>
                </c:pt>
                <c:pt idx="18">
                  <c:v>Fast Food, Desserts</c:v>
                </c:pt>
                <c:pt idx="19">
                  <c:v>Finger Food</c:v>
                </c:pt>
                <c:pt idx="20">
                  <c:v>Goan</c:v>
                </c:pt>
                <c:pt idx="21">
                  <c:v>Gujarati</c:v>
                </c:pt>
                <c:pt idx="22">
                  <c:v>Healthy Food</c:v>
                </c:pt>
                <c:pt idx="23">
                  <c:v>Healthy Food, Beverages</c:v>
                </c:pt>
                <c:pt idx="24">
                  <c:v>Healthy Food, Juices</c:v>
                </c:pt>
                <c:pt idx="25">
                  <c:v>Hyderabadi</c:v>
                </c:pt>
                <c:pt idx="26">
                  <c:v>Ice Cream</c:v>
                </c:pt>
                <c:pt idx="27">
                  <c:v>Indian</c:v>
                </c:pt>
                <c:pt idx="28">
                  <c:v>Italian</c:v>
                </c:pt>
                <c:pt idx="29">
                  <c:v>Japanese</c:v>
                </c:pt>
                <c:pt idx="30">
                  <c:v>Juices</c:v>
                </c:pt>
                <c:pt idx="31">
                  <c:v>Kashmiri</c:v>
                </c:pt>
                <c:pt idx="32">
                  <c:v>Kebab</c:v>
                </c:pt>
                <c:pt idx="33">
                  <c:v>Kerala</c:v>
                </c:pt>
                <c:pt idx="34">
                  <c:v>Korean</c:v>
                </c:pt>
                <c:pt idx="35">
                  <c:v>Lebanese</c:v>
                </c:pt>
                <c:pt idx="36">
                  <c:v>Maharashtrian</c:v>
                </c:pt>
                <c:pt idx="37">
                  <c:v>Malaysian</c:v>
                </c:pt>
                <c:pt idx="38">
                  <c:v>Mexican</c:v>
                </c:pt>
                <c:pt idx="39">
                  <c:v>Mithai</c:v>
                </c:pt>
                <c:pt idx="40">
                  <c:v>Modern Indian</c:v>
                </c:pt>
                <c:pt idx="41">
                  <c:v>Mughlai</c:v>
                </c:pt>
                <c:pt idx="42">
                  <c:v>Naga</c:v>
                </c:pt>
                <c:pt idx="43">
                  <c:v>Nepalese</c:v>
                </c:pt>
                <c:pt idx="44">
                  <c:v>North Eastern</c:v>
                </c:pt>
                <c:pt idx="45">
                  <c:v>North Indian</c:v>
                </c:pt>
                <c:pt idx="46">
                  <c:v>Parsi</c:v>
                </c:pt>
                <c:pt idx="47">
                  <c:v>Pizza</c:v>
                </c:pt>
                <c:pt idx="48">
                  <c:v>Portuguese, African</c:v>
                </c:pt>
                <c:pt idx="49">
                  <c:v>Rajasthani</c:v>
                </c:pt>
                <c:pt idx="50">
                  <c:v>Raw Meats</c:v>
                </c:pt>
                <c:pt idx="51">
                  <c:v>South Indian</c:v>
                </c:pt>
                <c:pt idx="52">
                  <c:v>Street Food</c:v>
                </c:pt>
                <c:pt idx="53">
                  <c:v>Sushi, Asian</c:v>
                </c:pt>
                <c:pt idx="54">
                  <c:v>Tea</c:v>
                </c:pt>
                <c:pt idx="55">
                  <c:v>Thai</c:v>
                </c:pt>
                <c:pt idx="56">
                  <c:v>Tibetan</c:v>
                </c:pt>
                <c:pt idx="57">
                  <c:v>Turkish</c:v>
                </c:pt>
                <c:pt idx="58">
                  <c:v>Vietnamese</c:v>
                </c:pt>
                <c:pt idx="59">
                  <c:v>World Cuisine</c:v>
                </c:pt>
              </c:strCache>
            </c:strRef>
          </c:cat>
          <c:val>
            <c:numRef>
              <c:f>objective3!$L$7:$L$67</c:f>
              <c:numCache>
                <c:formatCode>General</c:formatCode>
                <c:ptCount val="60"/>
                <c:pt idx="0">
                  <c:v>4</c:v>
                </c:pt>
                <c:pt idx="1">
                  <c:v>12</c:v>
                </c:pt>
                <c:pt idx="2">
                  <c:v>13</c:v>
                </c:pt>
                <c:pt idx="3">
                  <c:v>1</c:v>
                </c:pt>
                <c:pt idx="4">
                  <c:v>216</c:v>
                </c:pt>
                <c:pt idx="5">
                  <c:v>6</c:v>
                </c:pt>
                <c:pt idx="6">
                  <c:v>5</c:v>
                </c:pt>
                <c:pt idx="7">
                  <c:v>54</c:v>
                </c:pt>
                <c:pt idx="8">
                  <c:v>15</c:v>
                </c:pt>
                <c:pt idx="9">
                  <c:v>3</c:v>
                </c:pt>
                <c:pt idx="10">
                  <c:v>54</c:v>
                </c:pt>
                <c:pt idx="11">
                  <c:v>293</c:v>
                </c:pt>
                <c:pt idx="12">
                  <c:v>343</c:v>
                </c:pt>
                <c:pt idx="13">
                  <c:v>4</c:v>
                </c:pt>
                <c:pt idx="14">
                  <c:v>49</c:v>
                </c:pt>
                <c:pt idx="15">
                  <c:v>21</c:v>
                </c:pt>
                <c:pt idx="16">
                  <c:v>52</c:v>
                </c:pt>
                <c:pt idx="17">
                  <c:v>351</c:v>
                </c:pt>
                <c:pt idx="18">
                  <c:v>4</c:v>
                </c:pt>
                <c:pt idx="19">
                  <c:v>48</c:v>
                </c:pt>
                <c:pt idx="20">
                  <c:v>2</c:v>
                </c:pt>
                <c:pt idx="21">
                  <c:v>3</c:v>
                </c:pt>
                <c:pt idx="22">
                  <c:v>15</c:v>
                </c:pt>
                <c:pt idx="23">
                  <c:v>4</c:v>
                </c:pt>
                <c:pt idx="24">
                  <c:v>4</c:v>
                </c:pt>
                <c:pt idx="25">
                  <c:v>2</c:v>
                </c:pt>
                <c:pt idx="26">
                  <c:v>74</c:v>
                </c:pt>
                <c:pt idx="27">
                  <c:v>9</c:v>
                </c:pt>
                <c:pt idx="28">
                  <c:v>41</c:v>
                </c:pt>
                <c:pt idx="29">
                  <c:v>11</c:v>
                </c:pt>
                <c:pt idx="30">
                  <c:v>4</c:v>
                </c:pt>
                <c:pt idx="31">
                  <c:v>8</c:v>
                </c:pt>
                <c:pt idx="32">
                  <c:v>2</c:v>
                </c:pt>
                <c:pt idx="33">
                  <c:v>5</c:v>
                </c:pt>
                <c:pt idx="34">
                  <c:v>5</c:v>
                </c:pt>
                <c:pt idx="35">
                  <c:v>7</c:v>
                </c:pt>
                <c:pt idx="36">
                  <c:v>6</c:v>
                </c:pt>
                <c:pt idx="37">
                  <c:v>2</c:v>
                </c:pt>
                <c:pt idx="38">
                  <c:v>11</c:v>
                </c:pt>
                <c:pt idx="39">
                  <c:v>71</c:v>
                </c:pt>
                <c:pt idx="40">
                  <c:v>11</c:v>
                </c:pt>
                <c:pt idx="41">
                  <c:v>103</c:v>
                </c:pt>
                <c:pt idx="42">
                  <c:v>3</c:v>
                </c:pt>
                <c:pt idx="43">
                  <c:v>3</c:v>
                </c:pt>
                <c:pt idx="44">
                  <c:v>2</c:v>
                </c:pt>
                <c:pt idx="45">
                  <c:v>936</c:v>
                </c:pt>
                <c:pt idx="46">
                  <c:v>2</c:v>
                </c:pt>
                <c:pt idx="47">
                  <c:v>45</c:v>
                </c:pt>
                <c:pt idx="48">
                  <c:v>4</c:v>
                </c:pt>
                <c:pt idx="49">
                  <c:v>4</c:v>
                </c:pt>
                <c:pt idx="50">
                  <c:v>3</c:v>
                </c:pt>
                <c:pt idx="51">
                  <c:v>111</c:v>
                </c:pt>
                <c:pt idx="52">
                  <c:v>149</c:v>
                </c:pt>
                <c:pt idx="53">
                  <c:v>3</c:v>
                </c:pt>
                <c:pt idx="54">
                  <c:v>6</c:v>
                </c:pt>
                <c:pt idx="55">
                  <c:v>10</c:v>
                </c:pt>
                <c:pt idx="56">
                  <c:v>2</c:v>
                </c:pt>
                <c:pt idx="57">
                  <c:v>4</c:v>
                </c:pt>
                <c:pt idx="58">
                  <c:v>1</c:v>
                </c:pt>
                <c:pt idx="59">
                  <c:v>1</c:v>
                </c:pt>
              </c:numCache>
            </c:numRef>
          </c:val>
          <c:extLst>
            <c:ext xmlns:c16="http://schemas.microsoft.com/office/drawing/2014/chart" uri="{C3380CC4-5D6E-409C-BE32-E72D297353CC}">
              <c16:uniqueId val="{00000000-0B88-4EDC-9CB5-6C5D0113CC92}"/>
            </c:ext>
          </c:extLst>
        </c:ser>
        <c:dLbls>
          <c:showLegendKey val="0"/>
          <c:showVal val="0"/>
          <c:showCatName val="0"/>
          <c:showSerName val="0"/>
          <c:showPercent val="0"/>
          <c:showBubbleSize val="0"/>
        </c:dLbls>
        <c:axId val="743822799"/>
        <c:axId val="743823631"/>
      </c:areaChart>
      <c:catAx>
        <c:axId val="743822799"/>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3823631"/>
        <c:crosses val="autoZero"/>
        <c:auto val="1"/>
        <c:lblAlgn val="ctr"/>
        <c:lblOffset val="100"/>
        <c:noMultiLvlLbl val="0"/>
      </c:catAx>
      <c:valAx>
        <c:axId val="7438236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3822799"/>
        <c:crossesAt val="1"/>
        <c:crossBetween val="midCat"/>
      </c:valAx>
      <c:spPr>
        <a:noFill/>
        <a:ln>
          <a:noFill/>
        </a:ln>
        <a:effectLst/>
      </c:spPr>
    </c:plotArea>
    <c:plotVisOnly val="1"/>
    <c:dispBlanksAs val="zero"/>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pivotFmt>
      <c:pivotFmt>
        <c:idx val="1"/>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v>Average</c:v>
          </c:tx>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4"/>
              <c:pt idx="0">
                <c:v>1</c:v>
              </c:pt>
              <c:pt idx="1">
                <c:v>2</c:v>
              </c:pt>
              <c:pt idx="2">
                <c:v>3</c:v>
              </c:pt>
              <c:pt idx="3">
                <c:v>4</c:v>
              </c:pt>
            </c:strLit>
          </c:cat>
          <c:val>
            <c:numLit>
              <c:formatCode>General</c:formatCode>
              <c:ptCount val="4"/>
              <c:pt idx="0">
                <c:v>902</c:v>
              </c:pt>
              <c:pt idx="1">
                <c:v>281</c:v>
              </c:pt>
              <c:pt idx="2">
                <c:v>49</c:v>
              </c:pt>
              <c:pt idx="3">
                <c:v>29</c:v>
              </c:pt>
            </c:numLit>
          </c:val>
          <c:extLst>
            <c:ext xmlns:c16="http://schemas.microsoft.com/office/drawing/2014/chart" uri="{C3380CC4-5D6E-409C-BE32-E72D297353CC}">
              <c16:uniqueId val="{0000001D-BEB3-4D23-AB37-F67781BE15B4}"/>
            </c:ext>
          </c:extLst>
        </c:ser>
        <c:ser>
          <c:idx val="1"/>
          <c:order val="1"/>
          <c:tx>
            <c:v>Excellent</c:v>
          </c:tx>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4"/>
              <c:pt idx="0">
                <c:v>1</c:v>
              </c:pt>
              <c:pt idx="1">
                <c:v>2</c:v>
              </c:pt>
              <c:pt idx="2">
                <c:v>3</c:v>
              </c:pt>
              <c:pt idx="3">
                <c:v>4</c:v>
              </c:pt>
            </c:strLit>
          </c:cat>
          <c:val>
            <c:numLit>
              <c:formatCode>General</c:formatCode>
              <c:ptCount val="4"/>
              <c:pt idx="0">
                <c:v>10</c:v>
              </c:pt>
              <c:pt idx="1">
                <c:v>8</c:v>
              </c:pt>
              <c:pt idx="2">
                <c:v>14</c:v>
              </c:pt>
              <c:pt idx="3">
                <c:v>15</c:v>
              </c:pt>
            </c:numLit>
          </c:val>
          <c:extLst>
            <c:ext xmlns:c16="http://schemas.microsoft.com/office/drawing/2014/chart" uri="{C3380CC4-5D6E-409C-BE32-E72D297353CC}">
              <c16:uniqueId val="{00000000-CA2D-4983-878E-68E4DFC7CCE9}"/>
            </c:ext>
          </c:extLst>
        </c:ser>
        <c:ser>
          <c:idx val="2"/>
          <c:order val="2"/>
          <c:tx>
            <c:v>Good</c:v>
          </c:tx>
          <c:spPr>
            <a:gradFill rotWithShape="1">
              <a:gsLst>
                <a:gs pos="0">
                  <a:schemeClr val="accent3">
                    <a:tint val="98000"/>
                    <a:hueMod val="94000"/>
                    <a:satMod val="130000"/>
                    <a:lumMod val="128000"/>
                  </a:schemeClr>
                </a:gs>
                <a:gs pos="100000">
                  <a:schemeClr val="accent3">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4"/>
              <c:pt idx="0">
                <c:v>1</c:v>
              </c:pt>
              <c:pt idx="1">
                <c:v>2</c:v>
              </c:pt>
              <c:pt idx="2">
                <c:v>3</c:v>
              </c:pt>
              <c:pt idx="3">
                <c:v>4</c:v>
              </c:pt>
            </c:strLit>
          </c:cat>
          <c:val>
            <c:numLit>
              <c:formatCode>General</c:formatCode>
              <c:ptCount val="4"/>
              <c:pt idx="0">
                <c:v>238</c:v>
              </c:pt>
              <c:pt idx="1">
                <c:v>178</c:v>
              </c:pt>
              <c:pt idx="2">
                <c:v>81</c:v>
              </c:pt>
              <c:pt idx="3">
                <c:v>40</c:v>
              </c:pt>
            </c:numLit>
          </c:val>
          <c:extLst>
            <c:ext xmlns:c16="http://schemas.microsoft.com/office/drawing/2014/chart" uri="{C3380CC4-5D6E-409C-BE32-E72D297353CC}">
              <c16:uniqueId val="{0000000B-CA2D-4983-878E-68E4DFC7CCE9}"/>
            </c:ext>
          </c:extLst>
        </c:ser>
        <c:ser>
          <c:idx val="3"/>
          <c:order val="3"/>
          <c:tx>
            <c:v>Not rated</c:v>
          </c:tx>
          <c:spPr>
            <a:gradFill rotWithShape="1">
              <a:gsLst>
                <a:gs pos="0">
                  <a:schemeClr val="accent4">
                    <a:tint val="98000"/>
                    <a:hueMod val="94000"/>
                    <a:satMod val="130000"/>
                    <a:lumMod val="128000"/>
                  </a:schemeClr>
                </a:gs>
                <a:gs pos="100000">
                  <a:schemeClr val="accent4">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4"/>
              <c:pt idx="0">
                <c:v>1</c:v>
              </c:pt>
              <c:pt idx="1">
                <c:v>2</c:v>
              </c:pt>
              <c:pt idx="2">
                <c:v>3</c:v>
              </c:pt>
              <c:pt idx="3">
                <c:v>4</c:v>
              </c:pt>
            </c:strLit>
          </c:cat>
          <c:val>
            <c:numLit>
              <c:formatCode>General</c:formatCode>
              <c:ptCount val="4"/>
              <c:pt idx="0">
                <c:v>1013</c:v>
              </c:pt>
              <c:pt idx="1">
                <c:v>148</c:v>
              </c:pt>
              <c:pt idx="2">
                <c:v>11</c:v>
              </c:pt>
              <c:pt idx="3">
                <c:v>5</c:v>
              </c:pt>
            </c:numLit>
          </c:val>
          <c:extLst>
            <c:ext xmlns:c16="http://schemas.microsoft.com/office/drawing/2014/chart" uri="{C3380CC4-5D6E-409C-BE32-E72D297353CC}">
              <c16:uniqueId val="{0000000C-CA2D-4983-878E-68E4DFC7CCE9}"/>
            </c:ext>
          </c:extLst>
        </c:ser>
        <c:ser>
          <c:idx val="4"/>
          <c:order val="4"/>
          <c:tx>
            <c:v>Poor</c:v>
          </c:tx>
          <c:spPr>
            <a:gradFill rotWithShape="1">
              <a:gsLst>
                <a:gs pos="0">
                  <a:schemeClr val="accent5">
                    <a:tint val="98000"/>
                    <a:hueMod val="94000"/>
                    <a:satMod val="130000"/>
                    <a:lumMod val="128000"/>
                  </a:schemeClr>
                </a:gs>
                <a:gs pos="100000">
                  <a:schemeClr val="accent5">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4"/>
              <c:pt idx="0">
                <c:v>1</c:v>
              </c:pt>
              <c:pt idx="1">
                <c:v>2</c:v>
              </c:pt>
              <c:pt idx="2">
                <c:v>3</c:v>
              </c:pt>
              <c:pt idx="3">
                <c:v>4</c:v>
              </c:pt>
            </c:strLit>
          </c:cat>
          <c:val>
            <c:numLit>
              <c:formatCode>General</c:formatCode>
              <c:ptCount val="4"/>
              <c:pt idx="0">
                <c:v>26</c:v>
              </c:pt>
              <c:pt idx="1">
                <c:v>10</c:v>
              </c:pt>
              <c:pt idx="2">
                <c:v>3</c:v>
              </c:pt>
            </c:numLit>
          </c:val>
          <c:extLst>
            <c:ext xmlns:c16="http://schemas.microsoft.com/office/drawing/2014/chart" uri="{C3380CC4-5D6E-409C-BE32-E72D297353CC}">
              <c16:uniqueId val="{0000000D-CA2D-4983-878E-68E4DFC7CCE9}"/>
            </c:ext>
          </c:extLst>
        </c:ser>
        <c:ser>
          <c:idx val="5"/>
          <c:order val="5"/>
          <c:tx>
            <c:v>Very Good</c:v>
          </c:tx>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4"/>
              <c:pt idx="0">
                <c:v>1</c:v>
              </c:pt>
              <c:pt idx="1">
                <c:v>2</c:v>
              </c:pt>
              <c:pt idx="2">
                <c:v>3</c:v>
              </c:pt>
              <c:pt idx="3">
                <c:v>4</c:v>
              </c:pt>
            </c:strLit>
          </c:cat>
          <c:val>
            <c:numLit>
              <c:formatCode>General</c:formatCode>
              <c:ptCount val="4"/>
              <c:pt idx="0">
                <c:v>31</c:v>
              </c:pt>
              <c:pt idx="1">
                <c:v>58</c:v>
              </c:pt>
              <c:pt idx="2">
                <c:v>55</c:v>
              </c:pt>
              <c:pt idx="3">
                <c:v>32</c:v>
              </c:pt>
            </c:numLit>
          </c:val>
          <c:extLst>
            <c:ext xmlns:c16="http://schemas.microsoft.com/office/drawing/2014/chart" uri="{C3380CC4-5D6E-409C-BE32-E72D297353CC}">
              <c16:uniqueId val="{0000000E-CA2D-4983-878E-68E4DFC7CCE9}"/>
            </c:ext>
          </c:extLst>
        </c:ser>
        <c:dLbls>
          <c:showLegendKey val="0"/>
          <c:showVal val="0"/>
          <c:showCatName val="0"/>
          <c:showSerName val="0"/>
          <c:showPercent val="0"/>
          <c:showBubbleSize val="0"/>
        </c:dLbls>
        <c:gapWidth val="150"/>
        <c:shape val="box"/>
        <c:axId val="2023976783"/>
        <c:axId val="2023977199"/>
        <c:axId val="0"/>
      </c:bar3DChart>
      <c:catAx>
        <c:axId val="2023976783"/>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3977199"/>
        <c:crosses val="autoZero"/>
        <c:auto val="1"/>
        <c:lblAlgn val="ctr"/>
        <c:lblOffset val="100"/>
        <c:noMultiLvlLbl val="0"/>
        <c:extLst>
          <c:ext xmlns:c15="http://schemas.microsoft.com/office/drawing/2012/chart" uri="{F40574EE-89B7-4290-83BB-5DA773EAF853}">
            <c15:numFmt c:formatCode="General" c:sourceLinked="1"/>
          </c:ext>
        </c:extLst>
      </c:catAx>
      <c:valAx>
        <c:axId val="2023977199"/>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397678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[zomato-analysis (1).xlsx]PivotChartTable1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[zomato-analysis (1).xlsx]objective2!PivotTable7</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4"/>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6"/>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7"/>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8"/>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9"/>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9525">
              <a:solidFill>
                <a:schemeClr val="accent1"/>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2"/>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
        <c:idx val="13"/>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
        <c:idx val="14"/>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
        <c:idx val="15"/>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
        <c:idx val="1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
        <c:idx val="17"/>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objective2!$F$13</c:f>
              <c:strCache>
                <c:ptCount val="1"/>
                <c:pt idx="0">
                  <c:v>Total</c:v>
                </c:pt>
              </c:strCache>
            </c:strRef>
          </c:tx>
          <c:dPt>
            <c:idx val="0"/>
            <c:bubble3D val="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extLst>
              <c:ext xmlns:c16="http://schemas.microsoft.com/office/drawing/2014/chart" uri="{C3380CC4-5D6E-409C-BE32-E72D297353CC}">
                <c16:uniqueId val="{00000001-3850-4C36-B138-6CE2C8794D48}"/>
              </c:ext>
            </c:extLst>
          </c:dPt>
          <c:dPt>
            <c:idx val="1"/>
            <c:bubble3D val="0"/>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extLst>
              <c:ext xmlns:c16="http://schemas.microsoft.com/office/drawing/2014/chart" uri="{C3380CC4-5D6E-409C-BE32-E72D297353CC}">
                <c16:uniqueId val="{00000002-3850-4C36-B138-6CE2C8794D48}"/>
              </c:ext>
            </c:extLst>
          </c:dPt>
          <c:dPt>
            <c:idx val="2"/>
            <c:bubble3D val="0"/>
            <c:spPr>
              <a:gradFill rotWithShape="1">
                <a:gsLst>
                  <a:gs pos="0">
                    <a:schemeClr val="accent3">
                      <a:tint val="98000"/>
                      <a:hueMod val="94000"/>
                      <a:satMod val="130000"/>
                      <a:lumMod val="128000"/>
                    </a:schemeClr>
                  </a:gs>
                  <a:gs pos="100000">
                    <a:schemeClr val="accent3">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extLst>
              <c:ext xmlns:c16="http://schemas.microsoft.com/office/drawing/2014/chart" uri="{C3380CC4-5D6E-409C-BE32-E72D297353CC}">
                <c16:uniqueId val="{00000003-3850-4C36-B138-6CE2C8794D48}"/>
              </c:ext>
            </c:extLst>
          </c:dPt>
          <c:dPt>
            <c:idx val="3"/>
            <c:bubble3D val="0"/>
            <c:spPr>
              <a:gradFill rotWithShape="1">
                <a:gsLst>
                  <a:gs pos="0">
                    <a:schemeClr val="accent4">
                      <a:tint val="98000"/>
                      <a:hueMod val="94000"/>
                      <a:satMod val="130000"/>
                      <a:lumMod val="128000"/>
                    </a:schemeClr>
                  </a:gs>
                  <a:gs pos="100000">
                    <a:schemeClr val="accent4">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extLst>
              <c:ext xmlns:c16="http://schemas.microsoft.com/office/drawing/2014/chart" uri="{C3380CC4-5D6E-409C-BE32-E72D297353CC}">
                <c16:uniqueId val="{00000004-3850-4C36-B138-6CE2C8794D48}"/>
              </c:ext>
            </c:extLst>
          </c:dPt>
          <c:dPt>
            <c:idx val="4"/>
            <c:bubble3D val="0"/>
            <c:spPr>
              <a:gradFill rotWithShape="1">
                <a:gsLst>
                  <a:gs pos="0">
                    <a:schemeClr val="accent5">
                      <a:tint val="98000"/>
                      <a:hueMod val="94000"/>
                      <a:satMod val="130000"/>
                      <a:lumMod val="128000"/>
                    </a:schemeClr>
                  </a:gs>
                  <a:gs pos="100000">
                    <a:schemeClr val="accent5">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extLst>
              <c:ext xmlns:c16="http://schemas.microsoft.com/office/drawing/2014/chart" uri="{C3380CC4-5D6E-409C-BE32-E72D297353CC}">
                <c16:uniqueId val="{00000005-3850-4C36-B138-6CE2C8794D48}"/>
              </c:ext>
            </c:extLst>
          </c:dPt>
          <c:dPt>
            <c:idx val="5"/>
            <c:bubble3D val="0"/>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extLst>
              <c:ext xmlns:c16="http://schemas.microsoft.com/office/drawing/2014/chart" uri="{C3380CC4-5D6E-409C-BE32-E72D297353CC}">
                <c16:uniqueId val="{00000006-3850-4C36-B138-6CE2C8794D4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objective2!$E$14:$E$20</c:f>
              <c:strCache>
                <c:ptCount val="6"/>
                <c:pt idx="0">
                  <c:v>Average</c:v>
                </c:pt>
                <c:pt idx="1">
                  <c:v>Excellent</c:v>
                </c:pt>
                <c:pt idx="2">
                  <c:v>Good</c:v>
                </c:pt>
                <c:pt idx="3">
                  <c:v>Not rated</c:v>
                </c:pt>
                <c:pt idx="4">
                  <c:v>Poor</c:v>
                </c:pt>
                <c:pt idx="5">
                  <c:v>Very Good</c:v>
                </c:pt>
              </c:strCache>
            </c:strRef>
          </c:cat>
          <c:val>
            <c:numRef>
              <c:f>objective2!$F$14:$F$20</c:f>
              <c:numCache>
                <c:formatCode>General</c:formatCode>
                <c:ptCount val="6"/>
                <c:pt idx="0">
                  <c:v>1261</c:v>
                </c:pt>
                <c:pt idx="1">
                  <c:v>47</c:v>
                </c:pt>
                <c:pt idx="2">
                  <c:v>537</c:v>
                </c:pt>
                <c:pt idx="3">
                  <c:v>1177</c:v>
                </c:pt>
                <c:pt idx="4">
                  <c:v>39</c:v>
                </c:pt>
                <c:pt idx="5">
                  <c:v>176</c:v>
                </c:pt>
              </c:numCache>
            </c:numRef>
          </c:val>
          <c:extLst>
            <c:ext xmlns:c16="http://schemas.microsoft.com/office/drawing/2014/chart" uri="{C3380CC4-5D6E-409C-BE32-E72D297353CC}">
              <c16:uniqueId val="{00000000-3850-4C36-B138-6CE2C8794D48}"/>
            </c:ext>
          </c:extLst>
        </c:ser>
        <c:dLbls>
          <c:dLblPos val="out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[zomato-analysis (1).xlsx]objective3!PivotTable8</c:name>
    <c:fmtId val="0"/>
  </c:pivotSource>
  <c:chart>
    <c:autoTitleDeleted val="1"/>
    <c:pivotFmts>
      <c:pivotFmt>
        <c:idx val="0"/>
      </c:pivotFmt>
      <c:pivotFmt>
        <c:idx val="1"/>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objective3!$L$6</c:f>
              <c:strCache>
                <c:ptCount val="1"/>
                <c:pt idx="0">
                  <c:v>Total</c:v>
                </c:pt>
              </c:strCache>
            </c:strRef>
          </c:tx>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cat>
            <c:strRef>
              <c:f>objective3!$K$7:$K$67</c:f>
              <c:strCache>
                <c:ptCount val="60"/>
                <c:pt idx="0">
                  <c:v>Afghani</c:v>
                </c:pt>
                <c:pt idx="1">
                  <c:v>American</c:v>
                </c:pt>
                <c:pt idx="2">
                  <c:v>Asian</c:v>
                </c:pt>
                <c:pt idx="3">
                  <c:v>Assamese</c:v>
                </c:pt>
                <c:pt idx="4">
                  <c:v>Bakery</c:v>
                </c:pt>
                <c:pt idx="5">
                  <c:v>Bakery, Mithai</c:v>
                </c:pt>
                <c:pt idx="6">
                  <c:v>Bengali</c:v>
                </c:pt>
                <c:pt idx="7">
                  <c:v>Beverages</c:v>
                </c:pt>
                <c:pt idx="8">
                  <c:v>Beverages, Fast Food</c:v>
                </c:pt>
                <c:pt idx="9">
                  <c:v>Bihari</c:v>
                </c:pt>
                <c:pt idx="10">
                  <c:v>Biryani</c:v>
                </c:pt>
                <c:pt idx="11">
                  <c:v>Cafe</c:v>
                </c:pt>
                <c:pt idx="12">
                  <c:v>Chinese</c:v>
                </c:pt>
                <c:pt idx="13">
                  <c:v>Chinese, Seafood</c:v>
                </c:pt>
                <c:pt idx="14">
                  <c:v>Chinese, Thai</c:v>
                </c:pt>
                <c:pt idx="15">
                  <c:v>Continental</c:v>
                </c:pt>
                <c:pt idx="16">
                  <c:v>Desserts</c:v>
                </c:pt>
                <c:pt idx="17">
                  <c:v>Fast Food</c:v>
                </c:pt>
                <c:pt idx="18">
                  <c:v>Fast Food, Desserts</c:v>
                </c:pt>
                <c:pt idx="19">
                  <c:v>Finger Food</c:v>
                </c:pt>
                <c:pt idx="20">
                  <c:v>Goan</c:v>
                </c:pt>
                <c:pt idx="21">
                  <c:v>Gujarati</c:v>
                </c:pt>
                <c:pt idx="22">
                  <c:v>Healthy Food</c:v>
                </c:pt>
                <c:pt idx="23">
                  <c:v>Healthy Food, Beverages</c:v>
                </c:pt>
                <c:pt idx="24">
                  <c:v>Healthy Food, Juices</c:v>
                </c:pt>
                <c:pt idx="25">
                  <c:v>Hyderabadi</c:v>
                </c:pt>
                <c:pt idx="26">
                  <c:v>Ice Cream</c:v>
                </c:pt>
                <c:pt idx="27">
                  <c:v>Indian</c:v>
                </c:pt>
                <c:pt idx="28">
                  <c:v>Italian</c:v>
                </c:pt>
                <c:pt idx="29">
                  <c:v>Japanese</c:v>
                </c:pt>
                <c:pt idx="30">
                  <c:v>Juices</c:v>
                </c:pt>
                <c:pt idx="31">
                  <c:v>Kashmiri</c:v>
                </c:pt>
                <c:pt idx="32">
                  <c:v>Kebab</c:v>
                </c:pt>
                <c:pt idx="33">
                  <c:v>Kerala</c:v>
                </c:pt>
                <c:pt idx="34">
                  <c:v>Korean</c:v>
                </c:pt>
                <c:pt idx="35">
                  <c:v>Lebanese</c:v>
                </c:pt>
                <c:pt idx="36">
                  <c:v>Maharashtrian</c:v>
                </c:pt>
                <c:pt idx="37">
                  <c:v>Malaysian</c:v>
                </c:pt>
                <c:pt idx="38">
                  <c:v>Mexican</c:v>
                </c:pt>
                <c:pt idx="39">
                  <c:v>Mithai</c:v>
                </c:pt>
                <c:pt idx="40">
                  <c:v>Modern Indian</c:v>
                </c:pt>
                <c:pt idx="41">
                  <c:v>Mughlai</c:v>
                </c:pt>
                <c:pt idx="42">
                  <c:v>Naga</c:v>
                </c:pt>
                <c:pt idx="43">
                  <c:v>Nepalese</c:v>
                </c:pt>
                <c:pt idx="44">
                  <c:v>North Eastern</c:v>
                </c:pt>
                <c:pt idx="45">
                  <c:v>North Indian</c:v>
                </c:pt>
                <c:pt idx="46">
                  <c:v>Parsi</c:v>
                </c:pt>
                <c:pt idx="47">
                  <c:v>Pizza</c:v>
                </c:pt>
                <c:pt idx="48">
                  <c:v>Portuguese, African</c:v>
                </c:pt>
                <c:pt idx="49">
                  <c:v>Rajasthani</c:v>
                </c:pt>
                <c:pt idx="50">
                  <c:v>Raw Meats</c:v>
                </c:pt>
                <c:pt idx="51">
                  <c:v>South Indian</c:v>
                </c:pt>
                <c:pt idx="52">
                  <c:v>Street Food</c:v>
                </c:pt>
                <c:pt idx="53">
                  <c:v>Sushi, Asian</c:v>
                </c:pt>
                <c:pt idx="54">
                  <c:v>Tea</c:v>
                </c:pt>
                <c:pt idx="55">
                  <c:v>Thai</c:v>
                </c:pt>
                <c:pt idx="56">
                  <c:v>Tibetan</c:v>
                </c:pt>
                <c:pt idx="57">
                  <c:v>Turkish</c:v>
                </c:pt>
                <c:pt idx="58">
                  <c:v>Vietnamese</c:v>
                </c:pt>
                <c:pt idx="59">
                  <c:v>World Cuisine</c:v>
                </c:pt>
              </c:strCache>
            </c:strRef>
          </c:cat>
          <c:val>
            <c:numRef>
              <c:f>objective3!$L$7:$L$67</c:f>
              <c:numCache>
                <c:formatCode>General</c:formatCode>
                <c:ptCount val="60"/>
                <c:pt idx="0">
                  <c:v>4</c:v>
                </c:pt>
                <c:pt idx="1">
                  <c:v>12</c:v>
                </c:pt>
                <c:pt idx="2">
                  <c:v>13</c:v>
                </c:pt>
                <c:pt idx="3">
                  <c:v>1</c:v>
                </c:pt>
                <c:pt idx="4">
                  <c:v>216</c:v>
                </c:pt>
                <c:pt idx="5">
                  <c:v>6</c:v>
                </c:pt>
                <c:pt idx="6">
                  <c:v>5</c:v>
                </c:pt>
                <c:pt idx="7">
                  <c:v>54</c:v>
                </c:pt>
                <c:pt idx="8">
                  <c:v>15</c:v>
                </c:pt>
                <c:pt idx="9">
                  <c:v>3</c:v>
                </c:pt>
                <c:pt idx="10">
                  <c:v>54</c:v>
                </c:pt>
                <c:pt idx="11">
                  <c:v>293</c:v>
                </c:pt>
                <c:pt idx="12">
                  <c:v>343</c:v>
                </c:pt>
                <c:pt idx="13">
                  <c:v>4</c:v>
                </c:pt>
                <c:pt idx="14">
                  <c:v>49</c:v>
                </c:pt>
                <c:pt idx="15">
                  <c:v>21</c:v>
                </c:pt>
                <c:pt idx="16">
                  <c:v>52</c:v>
                </c:pt>
                <c:pt idx="17">
                  <c:v>351</c:v>
                </c:pt>
                <c:pt idx="18">
                  <c:v>4</c:v>
                </c:pt>
                <c:pt idx="19">
                  <c:v>48</c:v>
                </c:pt>
                <c:pt idx="20">
                  <c:v>2</c:v>
                </c:pt>
                <c:pt idx="21">
                  <c:v>3</c:v>
                </c:pt>
                <c:pt idx="22">
                  <c:v>15</c:v>
                </c:pt>
                <c:pt idx="23">
                  <c:v>4</c:v>
                </c:pt>
                <c:pt idx="24">
                  <c:v>4</c:v>
                </c:pt>
                <c:pt idx="25">
                  <c:v>2</c:v>
                </c:pt>
                <c:pt idx="26">
                  <c:v>74</c:v>
                </c:pt>
                <c:pt idx="27">
                  <c:v>9</c:v>
                </c:pt>
                <c:pt idx="28">
                  <c:v>41</c:v>
                </c:pt>
                <c:pt idx="29">
                  <c:v>11</c:v>
                </c:pt>
                <c:pt idx="30">
                  <c:v>4</c:v>
                </c:pt>
                <c:pt idx="31">
                  <c:v>8</c:v>
                </c:pt>
                <c:pt idx="32">
                  <c:v>2</c:v>
                </c:pt>
                <c:pt idx="33">
                  <c:v>5</c:v>
                </c:pt>
                <c:pt idx="34">
                  <c:v>5</c:v>
                </c:pt>
                <c:pt idx="35">
                  <c:v>7</c:v>
                </c:pt>
                <c:pt idx="36">
                  <c:v>6</c:v>
                </c:pt>
                <c:pt idx="37">
                  <c:v>2</c:v>
                </c:pt>
                <c:pt idx="38">
                  <c:v>11</c:v>
                </c:pt>
                <c:pt idx="39">
                  <c:v>71</c:v>
                </c:pt>
                <c:pt idx="40">
                  <c:v>11</c:v>
                </c:pt>
                <c:pt idx="41">
                  <c:v>103</c:v>
                </c:pt>
                <c:pt idx="42">
                  <c:v>3</c:v>
                </c:pt>
                <c:pt idx="43">
                  <c:v>3</c:v>
                </c:pt>
                <c:pt idx="44">
                  <c:v>2</c:v>
                </c:pt>
                <c:pt idx="45">
                  <c:v>936</c:v>
                </c:pt>
                <c:pt idx="46">
                  <c:v>2</c:v>
                </c:pt>
                <c:pt idx="47">
                  <c:v>45</c:v>
                </c:pt>
                <c:pt idx="48">
                  <c:v>4</c:v>
                </c:pt>
                <c:pt idx="49">
                  <c:v>4</c:v>
                </c:pt>
                <c:pt idx="50">
                  <c:v>3</c:v>
                </c:pt>
                <c:pt idx="51">
                  <c:v>111</c:v>
                </c:pt>
                <c:pt idx="52">
                  <c:v>149</c:v>
                </c:pt>
                <c:pt idx="53">
                  <c:v>3</c:v>
                </c:pt>
                <c:pt idx="54">
                  <c:v>6</c:v>
                </c:pt>
                <c:pt idx="55">
                  <c:v>10</c:v>
                </c:pt>
                <c:pt idx="56">
                  <c:v>2</c:v>
                </c:pt>
                <c:pt idx="57">
                  <c:v>4</c:v>
                </c:pt>
                <c:pt idx="58">
                  <c:v>1</c:v>
                </c:pt>
                <c:pt idx="59">
                  <c:v>1</c:v>
                </c:pt>
              </c:numCache>
            </c:numRef>
          </c:val>
          <c:extLst>
            <c:ext xmlns:c16="http://schemas.microsoft.com/office/drawing/2014/chart" uri="{C3380CC4-5D6E-409C-BE32-E72D297353CC}">
              <c16:uniqueId val="{00000000-62F4-4900-8E0C-2076FD8D674A}"/>
            </c:ext>
          </c:extLst>
        </c:ser>
        <c:dLbls>
          <c:showLegendKey val="0"/>
          <c:showVal val="0"/>
          <c:showCatName val="0"/>
          <c:showSerName val="0"/>
          <c:showPercent val="0"/>
          <c:showBubbleSize val="0"/>
        </c:dLbls>
        <c:axId val="743822799"/>
        <c:axId val="743823631"/>
      </c:areaChart>
      <c:catAx>
        <c:axId val="743822799"/>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823631"/>
        <c:crosses val="autoZero"/>
        <c:auto val="1"/>
        <c:lblAlgn val="ctr"/>
        <c:lblOffset val="100"/>
        <c:noMultiLvlLbl val="0"/>
      </c:catAx>
      <c:valAx>
        <c:axId val="743823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822799"/>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[zomato-analysis (1).xlsx]objective 4!PivotTable12</c:name>
    <c:fmtId val="7"/>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3">
                  <a:tint val="98000"/>
                  <a:hueMod val="94000"/>
                  <a:satMod val="130000"/>
                  <a:lumMod val="128000"/>
                </a:schemeClr>
              </a:gs>
              <a:gs pos="100000">
                <a:schemeClr val="accent3">
                  <a:shade val="94000"/>
                  <a:lumMod val="88000"/>
                </a:schemeClr>
              </a:gs>
            </a:gsLst>
            <a:lin ang="5400000" scaled="0"/>
          </a:gradFill>
          <a:ln>
            <a:noFill/>
          </a:ln>
          <a:effectLst>
            <a:innerShdw blurRad="25400" dist="12700" dir="13500000">
              <a:srgbClr val="000000">
                <a:alpha val="4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'objective 4'!$B$7</c:f>
              <c:strCache>
                <c:ptCount val="1"/>
                <c:pt idx="0">
                  <c:v>Total</c:v>
                </c:pt>
              </c:strCache>
            </c:strRef>
          </c:tx>
          <c:spPr>
            <a:gradFill rotWithShape="1">
              <a:gsLst>
                <a:gs pos="0">
                  <a:schemeClr val="accent3">
                    <a:tint val="98000"/>
                    <a:hueMod val="94000"/>
                    <a:satMod val="130000"/>
                    <a:lumMod val="128000"/>
                  </a:schemeClr>
                </a:gs>
                <a:gs pos="100000">
                  <a:schemeClr val="accent3">
                    <a:shade val="94000"/>
                    <a:lumMod val="88000"/>
                  </a:schemeClr>
                </a:gs>
              </a:gsLst>
              <a:lin ang="5400000" scaled="0"/>
            </a:gradFill>
            <a:ln>
              <a:noFill/>
            </a:ln>
            <a:effectLst>
              <a:innerShdw blurRad="25400" dist="12700" dir="13500000">
                <a:srgbClr val="000000">
                  <a:alpha val="45000"/>
                </a:srgbClr>
              </a:innerShdw>
            </a:effectLst>
          </c:spPr>
          <c:invertIfNegative val="0"/>
          <c:cat>
            <c:strRef>
              <c:f>'objective 4'!$A$8:$A$18</c:f>
              <c:strCache>
                <c:ptCount val="10"/>
                <c:pt idx="0">
                  <c:v>Amritsar</c:v>
                </c:pt>
                <c:pt idx="1">
                  <c:v>Auckland</c:v>
                </c:pt>
                <c:pt idx="2">
                  <c:v>Bhopal</c:v>
                </c:pt>
                <c:pt idx="3">
                  <c:v>Faridabad</c:v>
                </c:pt>
                <c:pt idx="4">
                  <c:v>Ghaziabad</c:v>
                </c:pt>
                <c:pt idx="5">
                  <c:v>Gurgaon</c:v>
                </c:pt>
                <c:pt idx="6">
                  <c:v>Nashik</c:v>
                </c:pt>
                <c:pt idx="7">
                  <c:v>New Delhi</c:v>
                </c:pt>
                <c:pt idx="8">
                  <c:v>Noida</c:v>
                </c:pt>
                <c:pt idx="9">
                  <c:v>Puducherry</c:v>
                </c:pt>
              </c:strCache>
            </c:strRef>
          </c:cat>
          <c:val>
            <c:numRef>
              <c:f>'objective 4'!$B$8:$B$18</c:f>
              <c:numCache>
                <c:formatCode>General</c:formatCode>
                <c:ptCount val="10"/>
                <c:pt idx="0">
                  <c:v>11</c:v>
                </c:pt>
                <c:pt idx="1">
                  <c:v>9</c:v>
                </c:pt>
                <c:pt idx="2">
                  <c:v>10</c:v>
                </c:pt>
                <c:pt idx="3">
                  <c:v>90</c:v>
                </c:pt>
                <c:pt idx="4">
                  <c:v>13</c:v>
                </c:pt>
                <c:pt idx="5">
                  <c:v>367</c:v>
                </c:pt>
                <c:pt idx="6">
                  <c:v>13</c:v>
                </c:pt>
                <c:pt idx="7">
                  <c:v>2140</c:v>
                </c:pt>
                <c:pt idx="8">
                  <c:v>401</c:v>
                </c:pt>
                <c:pt idx="9">
                  <c:v>9</c:v>
                </c:pt>
              </c:numCache>
            </c:numRef>
          </c:val>
          <c:extLst>
            <c:ext xmlns:c16="http://schemas.microsoft.com/office/drawing/2014/chart" uri="{C3380CC4-5D6E-409C-BE32-E72D297353CC}">
              <c16:uniqueId val="{00000000-2CC6-4503-BF1C-FC7F3DFD707D}"/>
            </c:ext>
          </c:extLst>
        </c:ser>
        <c:dLbls>
          <c:showLegendKey val="0"/>
          <c:showVal val="0"/>
          <c:showCatName val="0"/>
          <c:showSerName val="0"/>
          <c:showPercent val="0"/>
          <c:showBubbleSize val="0"/>
        </c:dLbls>
        <c:gapWidth val="150"/>
        <c:overlap val="100"/>
        <c:axId val="2012708111"/>
        <c:axId val="2012704783"/>
      </c:barChart>
      <c:catAx>
        <c:axId val="2012708111"/>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12704783"/>
        <c:crosses val="autoZero"/>
        <c:auto val="1"/>
        <c:lblAlgn val="ctr"/>
        <c:lblOffset val="100"/>
        <c:noMultiLvlLbl val="0"/>
      </c:catAx>
      <c:valAx>
        <c:axId val="2012704783"/>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12708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pivotFmt>
      <c:pivotFmt>
        <c:idx val="105"/>
        <c:spPr>
          <a:solidFill>
            <a:schemeClr val="accent1"/>
          </a:solidFill>
          <a:ln>
            <a:noFill/>
          </a:ln>
          <a:effectLst/>
        </c:spPr>
        <c:marker>
          <c:symbol val="none"/>
        </c:marker>
      </c:pivotFmt>
      <c:pivotFmt>
        <c:idx val="106"/>
        <c:spPr>
          <a:solidFill>
            <a:schemeClr val="accent1"/>
          </a:solidFill>
          <a:ln>
            <a:noFill/>
          </a:ln>
          <a:effectLst/>
        </c:spPr>
        <c:marker>
          <c:symbol val="none"/>
        </c:marker>
      </c:pivotFmt>
      <c:pivotFmt>
        <c:idx val="107"/>
        <c:spPr>
          <a:solidFill>
            <a:schemeClr val="accent1"/>
          </a:solidFill>
          <a:ln>
            <a:noFill/>
          </a:ln>
          <a:effectLst/>
        </c:spPr>
        <c:marker>
          <c:symbol val="none"/>
        </c:marker>
      </c:pivotFmt>
      <c:pivotFmt>
        <c:idx val="108"/>
        <c:spPr>
          <a:solidFill>
            <a:schemeClr val="accent1"/>
          </a:solidFill>
          <a:ln>
            <a:noFill/>
          </a:ln>
          <a:effectLst/>
        </c:spPr>
        <c:marker>
          <c:symbol val="none"/>
        </c:marker>
      </c:pivotFmt>
      <c:pivotFmt>
        <c:idx val="109"/>
        <c:spPr>
          <a:solidFill>
            <a:schemeClr val="accent1"/>
          </a:solidFill>
          <a:ln>
            <a:noFill/>
          </a:ln>
          <a:effectLst/>
        </c:spPr>
        <c:marker>
          <c:symbol val="none"/>
        </c:marker>
      </c:pivotFmt>
      <c:pivotFmt>
        <c:idx val="110"/>
        <c:spPr>
          <a:solidFill>
            <a:schemeClr val="accent1"/>
          </a:solidFill>
          <a:ln>
            <a:noFill/>
          </a:ln>
          <a:effectLst/>
        </c:spPr>
        <c:marker>
          <c:symbol val="none"/>
        </c:marker>
      </c:pivotFmt>
      <c:pivotFmt>
        <c:idx val="111"/>
        <c:spPr>
          <a:solidFill>
            <a:schemeClr val="accent1"/>
          </a:solidFill>
          <a:ln>
            <a:noFill/>
          </a:ln>
          <a:effectLst/>
        </c:spPr>
        <c:marker>
          <c:symbol val="none"/>
        </c:marker>
      </c:pivotFmt>
      <c:pivotFmt>
        <c:idx val="112"/>
        <c:spPr>
          <a:solidFill>
            <a:schemeClr val="accent1"/>
          </a:solidFill>
          <a:ln>
            <a:noFill/>
          </a:ln>
          <a:effectLst/>
        </c:spPr>
        <c:marker>
          <c:symbol val="none"/>
        </c:marker>
      </c:pivotFmt>
      <c:pivotFmt>
        <c:idx val="113"/>
        <c:spPr>
          <a:solidFill>
            <a:schemeClr val="accent1"/>
          </a:solidFill>
          <a:ln>
            <a:noFill/>
          </a:ln>
          <a:effectLst/>
        </c:spPr>
        <c:marker>
          <c:symbol val="none"/>
        </c:marker>
      </c:pivotFmt>
      <c:pivotFmt>
        <c:idx val="114"/>
        <c:spPr>
          <a:solidFill>
            <a:schemeClr val="accent1"/>
          </a:solidFill>
          <a:ln>
            <a:noFill/>
          </a:ln>
          <a:effectLst/>
        </c:spPr>
        <c:marker>
          <c:symbol val="none"/>
        </c:marker>
      </c:pivotFmt>
      <c:pivotFmt>
        <c:idx val="115"/>
        <c:spPr>
          <a:solidFill>
            <a:schemeClr val="accent1"/>
          </a:solidFill>
          <a:ln>
            <a:noFill/>
          </a:ln>
          <a:effectLst/>
        </c:spPr>
        <c:marker>
          <c:symbol val="none"/>
        </c:marker>
      </c:pivotFmt>
      <c:pivotFmt>
        <c:idx val="116"/>
        <c:spPr>
          <a:solidFill>
            <a:schemeClr val="accent1"/>
          </a:solidFill>
          <a:ln>
            <a:noFill/>
          </a:ln>
          <a:effectLst/>
        </c:spPr>
        <c:marker>
          <c:symbol val="none"/>
        </c:marker>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pivotFmt>
      <c:pivotFmt>
        <c:idx val="119"/>
        <c:spPr>
          <a:solidFill>
            <a:schemeClr val="accent1"/>
          </a:solidFill>
          <a:ln>
            <a:noFill/>
          </a:ln>
          <a:effectLst/>
        </c:spPr>
        <c:marker>
          <c:symbol val="none"/>
        </c:marker>
      </c:pivotFmt>
      <c:pivotFmt>
        <c:idx val="120"/>
        <c:spPr>
          <a:solidFill>
            <a:schemeClr val="accent1"/>
          </a:solidFill>
          <a:ln>
            <a:noFill/>
          </a:ln>
          <a:effectLst/>
        </c:spPr>
        <c:marker>
          <c:symbol val="none"/>
        </c:marker>
      </c:pivotFmt>
      <c:pivotFmt>
        <c:idx val="121"/>
        <c:spPr>
          <a:solidFill>
            <a:schemeClr val="accent1"/>
          </a:solidFill>
          <a:ln>
            <a:noFill/>
          </a:ln>
          <a:effectLst/>
        </c:spPr>
        <c:marker>
          <c:symbol val="none"/>
        </c:marker>
      </c:pivotFmt>
      <c:pivotFmt>
        <c:idx val="122"/>
        <c:spPr>
          <a:solidFill>
            <a:schemeClr val="accent1"/>
          </a:solidFill>
          <a:ln>
            <a:noFill/>
          </a:ln>
          <a:effectLst/>
        </c:spPr>
        <c:marker>
          <c:symbol val="none"/>
        </c:marker>
      </c:pivotFmt>
      <c:pivotFmt>
        <c:idx val="123"/>
        <c:spPr>
          <a:solidFill>
            <a:schemeClr val="accent1"/>
          </a:solidFill>
          <a:ln>
            <a:noFill/>
          </a:ln>
          <a:effectLst/>
        </c:spPr>
        <c:marker>
          <c:symbol val="none"/>
        </c:marker>
      </c:pivotFmt>
      <c:pivotFmt>
        <c:idx val="124"/>
        <c:spPr>
          <a:solidFill>
            <a:schemeClr val="accent1"/>
          </a:solidFill>
          <a:ln>
            <a:noFill/>
          </a:ln>
          <a:effectLst/>
        </c:spPr>
        <c:marker>
          <c:symbol val="none"/>
        </c:marker>
      </c:pivotFmt>
      <c:pivotFmt>
        <c:idx val="125"/>
        <c:spPr>
          <a:solidFill>
            <a:schemeClr val="accent1"/>
          </a:solidFill>
          <a:ln>
            <a:noFill/>
          </a:ln>
          <a:effectLst/>
        </c:spPr>
        <c:marker>
          <c:symbol val="none"/>
        </c:marker>
      </c:pivotFmt>
      <c:pivotFmt>
        <c:idx val="126"/>
        <c:spPr>
          <a:solidFill>
            <a:schemeClr val="accent1"/>
          </a:solidFill>
          <a:ln>
            <a:noFill/>
          </a:ln>
          <a:effectLst/>
        </c:spPr>
        <c:marker>
          <c:symbol val="none"/>
        </c:marker>
      </c:pivotFmt>
      <c:pivotFmt>
        <c:idx val="127"/>
        <c:spPr>
          <a:solidFill>
            <a:schemeClr val="accent1"/>
          </a:solidFill>
          <a:ln>
            <a:noFill/>
          </a:ln>
          <a:effectLst/>
        </c:spPr>
        <c:marker>
          <c:symbol val="none"/>
        </c:marker>
      </c:pivotFmt>
      <c:pivotFmt>
        <c:idx val="128"/>
        <c:spPr>
          <a:solidFill>
            <a:schemeClr val="accent1"/>
          </a:solidFill>
          <a:ln>
            <a:noFill/>
          </a:ln>
          <a:effectLst/>
        </c:spPr>
        <c:marker>
          <c:symbol val="none"/>
        </c:marker>
      </c:pivotFmt>
      <c:pivotFmt>
        <c:idx val="129"/>
        <c:spPr>
          <a:solidFill>
            <a:schemeClr val="accent1"/>
          </a:solidFill>
          <a:ln>
            <a:noFill/>
          </a:ln>
          <a:effectLst/>
        </c:spPr>
        <c:marker>
          <c:symbol val="none"/>
        </c:marker>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pivotFmt>
      <c:pivotFmt>
        <c:idx val="132"/>
        <c:spPr>
          <a:solidFill>
            <a:schemeClr val="accent1"/>
          </a:solidFill>
          <a:ln>
            <a:noFill/>
          </a:ln>
          <a:effectLst/>
        </c:spPr>
        <c:marker>
          <c:symbol val="none"/>
        </c:marker>
      </c:pivotFmt>
      <c:pivotFmt>
        <c:idx val="133"/>
        <c:spPr>
          <a:solidFill>
            <a:schemeClr val="accent1"/>
          </a:solidFill>
          <a:ln>
            <a:noFill/>
          </a:ln>
          <a:effectLst/>
        </c:spPr>
        <c:marker>
          <c:symbol val="none"/>
        </c:marker>
      </c:pivotFmt>
      <c:pivotFmt>
        <c:idx val="134"/>
        <c:spPr>
          <a:solidFill>
            <a:schemeClr val="accent1"/>
          </a:solidFill>
          <a:ln>
            <a:noFill/>
          </a:ln>
          <a:effectLst/>
        </c:spPr>
        <c:marker>
          <c:symbol val="none"/>
        </c:marker>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50</c:v>
          </c:tx>
          <c:spPr>
            <a:solidFill>
              <a:schemeClr val="accent1"/>
            </a:solidFill>
            <a:ln>
              <a:noFill/>
            </a:ln>
            <a:effectLst/>
          </c:spPr>
          <c:invertIfNegative val="0"/>
          <c:cat>
            <c:strLit>
              <c:ptCount val="1"/>
              <c:pt idx="0">
                <c:v>New Delhi</c:v>
              </c:pt>
            </c:strLit>
          </c:cat>
          <c:val>
            <c:numLit>
              <c:formatCode>General</c:formatCode>
              <c:ptCount val="1"/>
              <c:pt idx="0">
                <c:v>20</c:v>
              </c:pt>
            </c:numLit>
          </c:val>
          <c:extLst>
            <c:ext xmlns:c16="http://schemas.microsoft.com/office/drawing/2014/chart" uri="{C3380CC4-5D6E-409C-BE32-E72D297353CC}">
              <c16:uniqueId val="{00000000-0319-453F-845D-8014C6F2C2E2}"/>
            </c:ext>
          </c:extLst>
        </c:ser>
        <c:ser>
          <c:idx val="1"/>
          <c:order val="1"/>
          <c:tx>
            <c:v>100</c:v>
          </c:tx>
          <c:spPr>
            <a:solidFill>
              <a:schemeClr val="accent2"/>
            </a:solidFill>
            <a:ln>
              <a:noFill/>
            </a:ln>
            <a:effectLst/>
          </c:spPr>
          <c:invertIfNegative val="0"/>
          <c:cat>
            <c:strLit>
              <c:ptCount val="1"/>
              <c:pt idx="0">
                <c:v>New Delhi</c:v>
              </c:pt>
            </c:strLit>
          </c:cat>
          <c:val>
            <c:numLit>
              <c:formatCode>General</c:formatCode>
              <c:ptCount val="1"/>
              <c:pt idx="0">
                <c:v>187</c:v>
              </c:pt>
            </c:numLit>
          </c:val>
          <c:extLst>
            <c:ext xmlns:c16="http://schemas.microsoft.com/office/drawing/2014/chart" uri="{C3380CC4-5D6E-409C-BE32-E72D297353CC}">
              <c16:uniqueId val="{00000000-0499-4AD2-9B93-01A86E49DB04}"/>
            </c:ext>
          </c:extLst>
        </c:ser>
        <c:ser>
          <c:idx val="2"/>
          <c:order val="2"/>
          <c:tx>
            <c:v>120</c:v>
          </c:tx>
          <c:spPr>
            <a:solidFill>
              <a:schemeClr val="accent3"/>
            </a:solidFill>
            <a:ln>
              <a:noFill/>
            </a:ln>
            <a:effectLst/>
          </c:spPr>
          <c:invertIfNegative val="0"/>
          <c:cat>
            <c:strLit>
              <c:ptCount val="1"/>
              <c:pt idx="0">
                <c:v>New Delhi</c:v>
              </c:pt>
            </c:strLit>
          </c:cat>
          <c:val>
            <c:numLit>
              <c:formatCode>General</c:formatCode>
              <c:ptCount val="1"/>
              <c:pt idx="0">
                <c:v>2</c:v>
              </c:pt>
            </c:numLit>
          </c:val>
          <c:extLst>
            <c:ext xmlns:c16="http://schemas.microsoft.com/office/drawing/2014/chart" uri="{C3380CC4-5D6E-409C-BE32-E72D297353CC}">
              <c16:uniqueId val="{000000CF-0499-4AD2-9B93-01A86E49DB04}"/>
            </c:ext>
          </c:extLst>
        </c:ser>
        <c:ser>
          <c:idx val="3"/>
          <c:order val="3"/>
          <c:tx>
            <c:v>150</c:v>
          </c:tx>
          <c:spPr>
            <a:solidFill>
              <a:schemeClr val="accent4"/>
            </a:solidFill>
            <a:ln>
              <a:noFill/>
            </a:ln>
            <a:effectLst/>
          </c:spPr>
          <c:invertIfNegative val="0"/>
          <c:cat>
            <c:strLit>
              <c:ptCount val="1"/>
              <c:pt idx="0">
                <c:v>New Delhi</c:v>
              </c:pt>
            </c:strLit>
          </c:cat>
          <c:val>
            <c:numLit>
              <c:formatCode>General</c:formatCode>
              <c:ptCount val="1"/>
              <c:pt idx="0">
                <c:v>162</c:v>
              </c:pt>
            </c:numLit>
          </c:val>
          <c:extLst>
            <c:ext xmlns:c16="http://schemas.microsoft.com/office/drawing/2014/chart" uri="{C3380CC4-5D6E-409C-BE32-E72D297353CC}">
              <c16:uniqueId val="{000000D0-0499-4AD2-9B93-01A86E49DB04}"/>
            </c:ext>
          </c:extLst>
        </c:ser>
        <c:ser>
          <c:idx val="4"/>
          <c:order val="4"/>
          <c:tx>
            <c:v>200</c:v>
          </c:tx>
          <c:spPr>
            <a:solidFill>
              <a:schemeClr val="accent5"/>
            </a:solidFill>
            <a:ln>
              <a:noFill/>
            </a:ln>
            <a:effectLst/>
          </c:spPr>
          <c:invertIfNegative val="0"/>
          <c:cat>
            <c:strLit>
              <c:ptCount val="1"/>
              <c:pt idx="0">
                <c:v>New Delhi</c:v>
              </c:pt>
            </c:strLit>
          </c:cat>
          <c:val>
            <c:numLit>
              <c:formatCode>General</c:formatCode>
              <c:ptCount val="1"/>
              <c:pt idx="0">
                <c:v>304</c:v>
              </c:pt>
            </c:numLit>
          </c:val>
          <c:extLst>
            <c:ext xmlns:c16="http://schemas.microsoft.com/office/drawing/2014/chart" uri="{C3380CC4-5D6E-409C-BE32-E72D297353CC}">
              <c16:uniqueId val="{000000D1-0499-4AD2-9B93-01A86E49DB04}"/>
            </c:ext>
          </c:extLst>
        </c:ser>
        <c:ser>
          <c:idx val="5"/>
          <c:order val="5"/>
          <c:tx>
            <c:v>250</c:v>
          </c:tx>
          <c:spPr>
            <a:solidFill>
              <a:schemeClr val="accent6"/>
            </a:solidFill>
            <a:ln>
              <a:noFill/>
            </a:ln>
            <a:effectLst/>
          </c:spPr>
          <c:invertIfNegative val="0"/>
          <c:cat>
            <c:strLit>
              <c:ptCount val="1"/>
              <c:pt idx="0">
                <c:v>New Delhi</c:v>
              </c:pt>
            </c:strLit>
          </c:cat>
          <c:val>
            <c:numLit>
              <c:formatCode>General</c:formatCode>
              <c:ptCount val="1"/>
              <c:pt idx="0">
                <c:v>175</c:v>
              </c:pt>
            </c:numLit>
          </c:val>
          <c:extLst>
            <c:ext xmlns:c16="http://schemas.microsoft.com/office/drawing/2014/chart" uri="{C3380CC4-5D6E-409C-BE32-E72D297353CC}">
              <c16:uniqueId val="{000000D2-0499-4AD2-9B93-01A86E49DB04}"/>
            </c:ext>
          </c:extLst>
        </c:ser>
        <c:ser>
          <c:idx val="6"/>
          <c:order val="6"/>
          <c:tx>
            <c:v>260</c:v>
          </c:tx>
          <c:spPr>
            <a:solidFill>
              <a:schemeClr val="accent1">
                <a:lumMod val="60000"/>
              </a:schemeClr>
            </a:solidFill>
            <a:ln>
              <a:noFill/>
            </a:ln>
            <a:effectLst/>
          </c:spPr>
          <c:invertIfNegative val="0"/>
          <c:cat>
            <c:strLit>
              <c:ptCount val="1"/>
              <c:pt idx="0">
                <c:v>New Delhi</c:v>
              </c:pt>
            </c:strLit>
          </c:cat>
          <c:val>
            <c:numLit>
              <c:formatCode>General</c:formatCode>
              <c:ptCount val="1"/>
              <c:pt idx="0">
                <c:v>1</c:v>
              </c:pt>
            </c:numLit>
          </c:val>
          <c:extLst>
            <c:ext xmlns:c16="http://schemas.microsoft.com/office/drawing/2014/chart" uri="{C3380CC4-5D6E-409C-BE32-E72D297353CC}">
              <c16:uniqueId val="{000000D3-0499-4AD2-9B93-01A86E49DB04}"/>
            </c:ext>
          </c:extLst>
        </c:ser>
        <c:ser>
          <c:idx val="7"/>
          <c:order val="7"/>
          <c:tx>
            <c:v>300</c:v>
          </c:tx>
          <c:spPr>
            <a:solidFill>
              <a:schemeClr val="accent2">
                <a:lumMod val="60000"/>
              </a:schemeClr>
            </a:solidFill>
            <a:ln>
              <a:noFill/>
            </a:ln>
            <a:effectLst/>
          </c:spPr>
          <c:invertIfNegative val="0"/>
          <c:cat>
            <c:strLit>
              <c:ptCount val="1"/>
              <c:pt idx="0">
                <c:v>New Delhi</c:v>
              </c:pt>
            </c:strLit>
          </c:cat>
          <c:val>
            <c:numLit>
              <c:formatCode>General</c:formatCode>
              <c:ptCount val="1"/>
              <c:pt idx="0">
                <c:v>313</c:v>
              </c:pt>
            </c:numLit>
          </c:val>
          <c:extLst>
            <c:ext xmlns:c16="http://schemas.microsoft.com/office/drawing/2014/chart" uri="{C3380CC4-5D6E-409C-BE32-E72D297353CC}">
              <c16:uniqueId val="{000000D4-0499-4AD2-9B93-01A86E49DB04}"/>
            </c:ext>
          </c:extLst>
        </c:ser>
        <c:ser>
          <c:idx val="8"/>
          <c:order val="8"/>
          <c:tx>
            <c:v>350</c:v>
          </c:tx>
          <c:spPr>
            <a:solidFill>
              <a:schemeClr val="accent3">
                <a:lumMod val="60000"/>
              </a:schemeClr>
            </a:solidFill>
            <a:ln>
              <a:noFill/>
            </a:ln>
            <a:effectLst/>
          </c:spPr>
          <c:invertIfNegative val="0"/>
          <c:cat>
            <c:strLit>
              <c:ptCount val="1"/>
              <c:pt idx="0">
                <c:v>New Delhi</c:v>
              </c:pt>
            </c:strLit>
          </c:cat>
          <c:val>
            <c:numLit>
              <c:formatCode>General</c:formatCode>
              <c:ptCount val="1"/>
              <c:pt idx="0">
                <c:v>130</c:v>
              </c:pt>
            </c:numLit>
          </c:val>
          <c:extLst>
            <c:ext xmlns:c16="http://schemas.microsoft.com/office/drawing/2014/chart" uri="{C3380CC4-5D6E-409C-BE32-E72D297353CC}">
              <c16:uniqueId val="{000000D5-0499-4AD2-9B93-01A86E49DB04}"/>
            </c:ext>
          </c:extLst>
        </c:ser>
        <c:ser>
          <c:idx val="9"/>
          <c:order val="9"/>
          <c:tx>
            <c:v>400</c:v>
          </c:tx>
          <c:spPr>
            <a:solidFill>
              <a:schemeClr val="accent4">
                <a:lumMod val="60000"/>
              </a:schemeClr>
            </a:solidFill>
            <a:ln>
              <a:noFill/>
            </a:ln>
            <a:effectLst/>
          </c:spPr>
          <c:invertIfNegative val="0"/>
          <c:cat>
            <c:strLit>
              <c:ptCount val="1"/>
              <c:pt idx="0">
                <c:v>New Delhi</c:v>
              </c:pt>
            </c:strLit>
          </c:cat>
          <c:val>
            <c:numLit>
              <c:formatCode>General</c:formatCode>
              <c:ptCount val="1"/>
              <c:pt idx="0">
                <c:v>204</c:v>
              </c:pt>
            </c:numLit>
          </c:val>
          <c:extLst>
            <c:ext xmlns:c16="http://schemas.microsoft.com/office/drawing/2014/chart" uri="{C3380CC4-5D6E-409C-BE32-E72D297353CC}">
              <c16:uniqueId val="{000000D6-0499-4AD2-9B93-01A86E49DB04}"/>
            </c:ext>
          </c:extLst>
        </c:ser>
        <c:ser>
          <c:idx val="10"/>
          <c:order val="10"/>
          <c:tx>
            <c:v>450</c:v>
          </c:tx>
          <c:spPr>
            <a:solidFill>
              <a:schemeClr val="accent5">
                <a:lumMod val="60000"/>
              </a:schemeClr>
            </a:solidFill>
            <a:ln>
              <a:noFill/>
            </a:ln>
            <a:effectLst/>
          </c:spPr>
          <c:invertIfNegative val="0"/>
          <c:cat>
            <c:strLit>
              <c:ptCount val="1"/>
              <c:pt idx="0">
                <c:v>New Delhi</c:v>
              </c:pt>
            </c:strLit>
          </c:cat>
          <c:val>
            <c:numLit>
              <c:formatCode>General</c:formatCode>
              <c:ptCount val="1"/>
              <c:pt idx="0">
                <c:v>115</c:v>
              </c:pt>
            </c:numLit>
          </c:val>
          <c:extLst>
            <c:ext xmlns:c16="http://schemas.microsoft.com/office/drawing/2014/chart" uri="{C3380CC4-5D6E-409C-BE32-E72D297353CC}">
              <c16:uniqueId val="{000000D7-0499-4AD2-9B93-01A86E49DB04}"/>
            </c:ext>
          </c:extLst>
        </c:ser>
        <c:ser>
          <c:idx val="11"/>
          <c:order val="11"/>
          <c:tx>
            <c:v>500</c:v>
          </c:tx>
          <c:spPr>
            <a:solidFill>
              <a:schemeClr val="accent6">
                <a:lumMod val="60000"/>
              </a:schemeClr>
            </a:solidFill>
            <a:ln>
              <a:noFill/>
            </a:ln>
            <a:effectLst/>
          </c:spPr>
          <c:invertIfNegative val="0"/>
          <c:cat>
            <c:strLit>
              <c:ptCount val="1"/>
              <c:pt idx="0">
                <c:v>New Delhi</c:v>
              </c:pt>
            </c:strLit>
          </c:cat>
          <c:val>
            <c:numLit>
              <c:formatCode>General</c:formatCode>
              <c:ptCount val="1"/>
              <c:pt idx="0">
                <c:v>146</c:v>
              </c:pt>
            </c:numLit>
          </c:val>
          <c:extLst>
            <c:ext xmlns:c16="http://schemas.microsoft.com/office/drawing/2014/chart" uri="{C3380CC4-5D6E-409C-BE32-E72D297353CC}">
              <c16:uniqueId val="{000000D8-0499-4AD2-9B93-01A86E49DB04}"/>
            </c:ext>
          </c:extLst>
        </c:ser>
        <c:ser>
          <c:idx val="12"/>
          <c:order val="12"/>
          <c:tx>
            <c:v>550</c:v>
          </c:tx>
          <c:spPr>
            <a:solidFill>
              <a:schemeClr val="accent1">
                <a:lumMod val="80000"/>
                <a:lumOff val="20000"/>
              </a:schemeClr>
            </a:solidFill>
            <a:ln>
              <a:noFill/>
            </a:ln>
            <a:effectLst/>
          </c:spPr>
          <c:invertIfNegative val="0"/>
          <c:cat>
            <c:strLit>
              <c:ptCount val="1"/>
              <c:pt idx="0">
                <c:v>New Delhi</c:v>
              </c:pt>
            </c:strLit>
          </c:cat>
          <c:val>
            <c:numLit>
              <c:formatCode>General</c:formatCode>
              <c:ptCount val="1"/>
              <c:pt idx="0">
                <c:v>16</c:v>
              </c:pt>
            </c:numLit>
          </c:val>
          <c:extLst>
            <c:ext xmlns:c16="http://schemas.microsoft.com/office/drawing/2014/chart" uri="{C3380CC4-5D6E-409C-BE32-E72D297353CC}">
              <c16:uniqueId val="{000000D9-0499-4AD2-9B93-01A86E49DB04}"/>
            </c:ext>
          </c:extLst>
        </c:ser>
        <c:ser>
          <c:idx val="13"/>
          <c:order val="13"/>
          <c:tx>
            <c:v>600</c:v>
          </c:tx>
          <c:spPr>
            <a:solidFill>
              <a:schemeClr val="accent2">
                <a:lumMod val="80000"/>
                <a:lumOff val="20000"/>
              </a:schemeClr>
            </a:solidFill>
            <a:ln>
              <a:noFill/>
            </a:ln>
            <a:effectLst/>
          </c:spPr>
          <c:invertIfNegative val="0"/>
          <c:cat>
            <c:strLit>
              <c:ptCount val="1"/>
              <c:pt idx="0">
                <c:v>New Delhi</c:v>
              </c:pt>
            </c:strLit>
          </c:cat>
          <c:val>
            <c:numLit>
              <c:formatCode>General</c:formatCode>
              <c:ptCount val="1"/>
              <c:pt idx="0">
                <c:v>93</c:v>
              </c:pt>
            </c:numLit>
          </c:val>
          <c:extLst>
            <c:ext xmlns:c16="http://schemas.microsoft.com/office/drawing/2014/chart" uri="{C3380CC4-5D6E-409C-BE32-E72D297353CC}">
              <c16:uniqueId val="{000000DA-0499-4AD2-9B93-01A86E49DB04}"/>
            </c:ext>
          </c:extLst>
        </c:ser>
        <c:ser>
          <c:idx val="14"/>
          <c:order val="14"/>
          <c:tx>
            <c:v>650</c:v>
          </c:tx>
          <c:spPr>
            <a:solidFill>
              <a:schemeClr val="accent3">
                <a:lumMod val="80000"/>
                <a:lumOff val="20000"/>
              </a:schemeClr>
            </a:solidFill>
            <a:ln>
              <a:noFill/>
            </a:ln>
            <a:effectLst/>
          </c:spPr>
          <c:invertIfNegative val="0"/>
          <c:cat>
            <c:strLit>
              <c:ptCount val="1"/>
              <c:pt idx="0">
                <c:v>New Delhi</c:v>
              </c:pt>
            </c:strLit>
          </c:cat>
          <c:val>
            <c:numLit>
              <c:formatCode>General</c:formatCode>
              <c:ptCount val="1"/>
              <c:pt idx="0">
                <c:v>25</c:v>
              </c:pt>
            </c:numLit>
          </c:val>
          <c:extLst>
            <c:ext xmlns:c16="http://schemas.microsoft.com/office/drawing/2014/chart" uri="{C3380CC4-5D6E-409C-BE32-E72D297353CC}">
              <c16:uniqueId val="{000000DB-0499-4AD2-9B93-01A86E49DB04}"/>
            </c:ext>
          </c:extLst>
        </c:ser>
        <c:ser>
          <c:idx val="15"/>
          <c:order val="15"/>
          <c:tx>
            <c:v>700</c:v>
          </c:tx>
          <c:spPr>
            <a:solidFill>
              <a:schemeClr val="accent4">
                <a:lumMod val="80000"/>
                <a:lumOff val="20000"/>
              </a:schemeClr>
            </a:solidFill>
            <a:ln>
              <a:noFill/>
            </a:ln>
            <a:effectLst/>
          </c:spPr>
          <c:invertIfNegative val="0"/>
          <c:cat>
            <c:strLit>
              <c:ptCount val="1"/>
              <c:pt idx="0">
                <c:v>New Delhi</c:v>
              </c:pt>
            </c:strLit>
          </c:cat>
          <c:val>
            <c:numLit>
              <c:formatCode>General</c:formatCode>
              <c:ptCount val="1"/>
              <c:pt idx="0">
                <c:v>34</c:v>
              </c:pt>
            </c:numLit>
          </c:val>
          <c:extLst>
            <c:ext xmlns:c16="http://schemas.microsoft.com/office/drawing/2014/chart" uri="{C3380CC4-5D6E-409C-BE32-E72D297353CC}">
              <c16:uniqueId val="{000000DC-0499-4AD2-9B93-01A86E49DB04}"/>
            </c:ext>
          </c:extLst>
        </c:ser>
        <c:ser>
          <c:idx val="16"/>
          <c:order val="16"/>
          <c:tx>
            <c:v>750</c:v>
          </c:tx>
          <c:spPr>
            <a:solidFill>
              <a:schemeClr val="accent5">
                <a:lumMod val="80000"/>
                <a:lumOff val="20000"/>
              </a:schemeClr>
            </a:solidFill>
            <a:ln>
              <a:noFill/>
            </a:ln>
            <a:effectLst/>
          </c:spPr>
          <c:invertIfNegative val="0"/>
          <c:cat>
            <c:strLit>
              <c:ptCount val="1"/>
              <c:pt idx="0">
                <c:v>New Delhi</c:v>
              </c:pt>
            </c:strLit>
          </c:cat>
          <c:val>
            <c:numLit>
              <c:formatCode>General</c:formatCode>
              <c:ptCount val="1"/>
              <c:pt idx="0">
                <c:v>14</c:v>
              </c:pt>
            </c:numLit>
          </c:val>
          <c:extLst>
            <c:ext xmlns:c16="http://schemas.microsoft.com/office/drawing/2014/chart" uri="{C3380CC4-5D6E-409C-BE32-E72D297353CC}">
              <c16:uniqueId val="{000000DD-0499-4AD2-9B93-01A86E49DB04}"/>
            </c:ext>
          </c:extLst>
        </c:ser>
        <c:ser>
          <c:idx val="17"/>
          <c:order val="17"/>
          <c:tx>
            <c:v>800</c:v>
          </c:tx>
          <c:spPr>
            <a:solidFill>
              <a:schemeClr val="accent6">
                <a:lumMod val="80000"/>
                <a:lumOff val="20000"/>
              </a:schemeClr>
            </a:solidFill>
            <a:ln>
              <a:noFill/>
            </a:ln>
            <a:effectLst/>
          </c:spPr>
          <c:invertIfNegative val="0"/>
          <c:cat>
            <c:strLit>
              <c:ptCount val="1"/>
              <c:pt idx="0">
                <c:v>New Delhi</c:v>
              </c:pt>
            </c:strLit>
          </c:cat>
          <c:val>
            <c:numLit>
              <c:formatCode>General</c:formatCode>
              <c:ptCount val="1"/>
              <c:pt idx="0">
                <c:v>35</c:v>
              </c:pt>
            </c:numLit>
          </c:val>
          <c:extLst>
            <c:ext xmlns:c16="http://schemas.microsoft.com/office/drawing/2014/chart" uri="{C3380CC4-5D6E-409C-BE32-E72D297353CC}">
              <c16:uniqueId val="{000000DE-0499-4AD2-9B93-01A86E49DB04}"/>
            </c:ext>
          </c:extLst>
        </c:ser>
        <c:ser>
          <c:idx val="18"/>
          <c:order val="18"/>
          <c:tx>
            <c:v>850</c:v>
          </c:tx>
          <c:spPr>
            <a:solidFill>
              <a:schemeClr val="accent1">
                <a:lumMod val="80000"/>
              </a:schemeClr>
            </a:solidFill>
            <a:ln>
              <a:noFill/>
            </a:ln>
            <a:effectLst/>
          </c:spPr>
          <c:invertIfNegative val="0"/>
          <c:cat>
            <c:strLit>
              <c:ptCount val="1"/>
              <c:pt idx="0">
                <c:v>New Delhi</c:v>
              </c:pt>
            </c:strLit>
          </c:cat>
          <c:val>
            <c:numLit>
              <c:formatCode>General</c:formatCode>
              <c:ptCount val="1"/>
              <c:pt idx="0">
                <c:v>5</c:v>
              </c:pt>
            </c:numLit>
          </c:val>
          <c:extLst>
            <c:ext xmlns:c16="http://schemas.microsoft.com/office/drawing/2014/chart" uri="{C3380CC4-5D6E-409C-BE32-E72D297353CC}">
              <c16:uniqueId val="{000000DF-0499-4AD2-9B93-01A86E49DB04}"/>
            </c:ext>
          </c:extLst>
        </c:ser>
        <c:ser>
          <c:idx val="19"/>
          <c:order val="19"/>
          <c:tx>
            <c:v>900</c:v>
          </c:tx>
          <c:spPr>
            <a:solidFill>
              <a:schemeClr val="accent2">
                <a:lumMod val="80000"/>
              </a:schemeClr>
            </a:solidFill>
            <a:ln>
              <a:noFill/>
            </a:ln>
            <a:effectLst/>
          </c:spPr>
          <c:invertIfNegative val="0"/>
          <c:cat>
            <c:strLit>
              <c:ptCount val="1"/>
              <c:pt idx="0">
                <c:v>New Delhi</c:v>
              </c:pt>
            </c:strLit>
          </c:cat>
          <c:val>
            <c:numLit>
              <c:formatCode>General</c:formatCode>
              <c:ptCount val="1"/>
              <c:pt idx="0">
                <c:v>9</c:v>
              </c:pt>
            </c:numLit>
          </c:val>
          <c:extLst>
            <c:ext xmlns:c16="http://schemas.microsoft.com/office/drawing/2014/chart" uri="{C3380CC4-5D6E-409C-BE32-E72D297353CC}">
              <c16:uniqueId val="{000000E0-0499-4AD2-9B93-01A86E49DB04}"/>
            </c:ext>
          </c:extLst>
        </c:ser>
        <c:ser>
          <c:idx val="20"/>
          <c:order val="20"/>
          <c:tx>
            <c:v>950</c:v>
          </c:tx>
          <c:spPr>
            <a:solidFill>
              <a:schemeClr val="accent3">
                <a:lumMod val="80000"/>
              </a:schemeClr>
            </a:solidFill>
            <a:ln>
              <a:noFill/>
            </a:ln>
            <a:effectLst/>
          </c:spPr>
          <c:invertIfNegative val="0"/>
          <c:cat>
            <c:strLit>
              <c:ptCount val="1"/>
              <c:pt idx="0">
                <c:v>New Delhi</c:v>
              </c:pt>
            </c:strLit>
          </c:cat>
          <c:val>
            <c:numLit>
              <c:formatCode>General</c:formatCode>
              <c:ptCount val="1"/>
              <c:pt idx="0">
                <c:v>2</c:v>
              </c:pt>
            </c:numLit>
          </c:val>
          <c:extLst>
            <c:ext xmlns:c16="http://schemas.microsoft.com/office/drawing/2014/chart" uri="{C3380CC4-5D6E-409C-BE32-E72D297353CC}">
              <c16:uniqueId val="{000000E1-0499-4AD2-9B93-01A86E49DB04}"/>
            </c:ext>
          </c:extLst>
        </c:ser>
        <c:ser>
          <c:idx val="21"/>
          <c:order val="21"/>
          <c:tx>
            <c:v>1000</c:v>
          </c:tx>
          <c:spPr>
            <a:solidFill>
              <a:schemeClr val="accent4">
                <a:lumMod val="80000"/>
              </a:schemeClr>
            </a:solidFill>
            <a:ln>
              <a:noFill/>
            </a:ln>
            <a:effectLst/>
          </c:spPr>
          <c:invertIfNegative val="0"/>
          <c:cat>
            <c:strLit>
              <c:ptCount val="1"/>
              <c:pt idx="0">
                <c:v>New Delhi</c:v>
              </c:pt>
            </c:strLit>
          </c:cat>
          <c:val>
            <c:numLit>
              <c:formatCode>General</c:formatCode>
              <c:ptCount val="1"/>
              <c:pt idx="0">
                <c:v>17</c:v>
              </c:pt>
            </c:numLit>
          </c:val>
          <c:extLst>
            <c:ext xmlns:c16="http://schemas.microsoft.com/office/drawing/2014/chart" uri="{C3380CC4-5D6E-409C-BE32-E72D297353CC}">
              <c16:uniqueId val="{000000E2-0499-4AD2-9B93-01A86E49DB04}"/>
            </c:ext>
          </c:extLst>
        </c:ser>
        <c:ser>
          <c:idx val="22"/>
          <c:order val="22"/>
          <c:tx>
            <c:v>1100</c:v>
          </c:tx>
          <c:spPr>
            <a:solidFill>
              <a:schemeClr val="accent5">
                <a:lumMod val="80000"/>
              </a:schemeClr>
            </a:solidFill>
            <a:ln>
              <a:noFill/>
            </a:ln>
            <a:effectLst/>
          </c:spPr>
          <c:invertIfNegative val="0"/>
          <c:cat>
            <c:strLit>
              <c:ptCount val="1"/>
              <c:pt idx="0">
                <c:v>New Delhi</c:v>
              </c:pt>
            </c:strLit>
          </c:cat>
          <c:val>
            <c:numLit>
              <c:formatCode>General</c:formatCode>
              <c:ptCount val="1"/>
              <c:pt idx="0">
                <c:v>12</c:v>
              </c:pt>
            </c:numLit>
          </c:val>
          <c:extLst>
            <c:ext xmlns:c16="http://schemas.microsoft.com/office/drawing/2014/chart" uri="{C3380CC4-5D6E-409C-BE32-E72D297353CC}">
              <c16:uniqueId val="{000000E3-0499-4AD2-9B93-01A86E49DB04}"/>
            </c:ext>
          </c:extLst>
        </c:ser>
        <c:ser>
          <c:idx val="23"/>
          <c:order val="23"/>
          <c:tx>
            <c:v>1200</c:v>
          </c:tx>
          <c:spPr>
            <a:solidFill>
              <a:schemeClr val="accent6">
                <a:lumMod val="80000"/>
              </a:schemeClr>
            </a:solidFill>
            <a:ln>
              <a:noFill/>
            </a:ln>
            <a:effectLst/>
          </c:spPr>
          <c:invertIfNegative val="0"/>
          <c:cat>
            <c:strLit>
              <c:ptCount val="1"/>
              <c:pt idx="0">
                <c:v>New Delhi</c:v>
              </c:pt>
            </c:strLit>
          </c:cat>
          <c:val>
            <c:numLit>
              <c:formatCode>General</c:formatCode>
              <c:ptCount val="1"/>
              <c:pt idx="0">
                <c:v>8</c:v>
              </c:pt>
            </c:numLit>
          </c:val>
          <c:extLst>
            <c:ext xmlns:c16="http://schemas.microsoft.com/office/drawing/2014/chart" uri="{C3380CC4-5D6E-409C-BE32-E72D297353CC}">
              <c16:uniqueId val="{000000E4-0499-4AD2-9B93-01A86E49DB04}"/>
            </c:ext>
          </c:extLst>
        </c:ser>
        <c:ser>
          <c:idx val="24"/>
          <c:order val="24"/>
          <c:tx>
            <c:v>1250</c:v>
          </c:tx>
          <c:spPr>
            <a:solidFill>
              <a:schemeClr val="accent1">
                <a:lumMod val="60000"/>
                <a:lumOff val="40000"/>
              </a:schemeClr>
            </a:solidFill>
            <a:ln>
              <a:noFill/>
            </a:ln>
            <a:effectLst/>
          </c:spPr>
          <c:invertIfNegative val="0"/>
          <c:cat>
            <c:strLit>
              <c:ptCount val="1"/>
              <c:pt idx="0">
                <c:v>New Delhi</c:v>
              </c:pt>
            </c:strLit>
          </c:cat>
          <c:val>
            <c:numLit>
              <c:formatCode>General</c:formatCode>
              <c:ptCount val="1"/>
              <c:pt idx="0">
                <c:v>1</c:v>
              </c:pt>
            </c:numLit>
          </c:val>
          <c:extLst>
            <c:ext xmlns:c16="http://schemas.microsoft.com/office/drawing/2014/chart" uri="{C3380CC4-5D6E-409C-BE32-E72D297353CC}">
              <c16:uniqueId val="{000000E5-0499-4AD2-9B93-01A86E49DB04}"/>
            </c:ext>
          </c:extLst>
        </c:ser>
        <c:ser>
          <c:idx val="25"/>
          <c:order val="25"/>
          <c:tx>
            <c:v>1300</c:v>
          </c:tx>
          <c:spPr>
            <a:solidFill>
              <a:schemeClr val="accent2">
                <a:lumMod val="60000"/>
                <a:lumOff val="40000"/>
              </a:schemeClr>
            </a:solidFill>
            <a:ln>
              <a:noFill/>
            </a:ln>
            <a:effectLst/>
          </c:spPr>
          <c:invertIfNegative val="0"/>
          <c:cat>
            <c:strLit>
              <c:ptCount val="1"/>
              <c:pt idx="0">
                <c:v>New Delhi</c:v>
              </c:pt>
            </c:strLit>
          </c:cat>
          <c:val>
            <c:numLit>
              <c:formatCode>General</c:formatCode>
              <c:ptCount val="1"/>
              <c:pt idx="0">
                <c:v>7</c:v>
              </c:pt>
            </c:numLit>
          </c:val>
          <c:extLst>
            <c:ext xmlns:c16="http://schemas.microsoft.com/office/drawing/2014/chart" uri="{C3380CC4-5D6E-409C-BE32-E72D297353CC}">
              <c16:uniqueId val="{000000E6-0499-4AD2-9B93-01A86E49DB04}"/>
            </c:ext>
          </c:extLst>
        </c:ser>
        <c:ser>
          <c:idx val="26"/>
          <c:order val="26"/>
          <c:tx>
            <c:v>1400</c:v>
          </c:tx>
          <c:spPr>
            <a:solidFill>
              <a:schemeClr val="accent3">
                <a:lumMod val="60000"/>
                <a:lumOff val="40000"/>
              </a:schemeClr>
            </a:solidFill>
            <a:ln>
              <a:noFill/>
            </a:ln>
            <a:effectLst/>
          </c:spPr>
          <c:invertIfNegative val="0"/>
          <c:cat>
            <c:strLit>
              <c:ptCount val="1"/>
              <c:pt idx="0">
                <c:v>New Delhi</c:v>
              </c:pt>
            </c:strLit>
          </c:cat>
          <c:val>
            <c:numLit>
              <c:formatCode>General</c:formatCode>
              <c:ptCount val="1"/>
              <c:pt idx="0">
                <c:v>3</c:v>
              </c:pt>
            </c:numLit>
          </c:val>
          <c:extLst>
            <c:ext xmlns:c16="http://schemas.microsoft.com/office/drawing/2014/chart" uri="{C3380CC4-5D6E-409C-BE32-E72D297353CC}">
              <c16:uniqueId val="{000000E7-0499-4AD2-9B93-01A86E49DB04}"/>
            </c:ext>
          </c:extLst>
        </c:ser>
        <c:ser>
          <c:idx val="27"/>
          <c:order val="27"/>
          <c:tx>
            <c:v>1500</c:v>
          </c:tx>
          <c:spPr>
            <a:solidFill>
              <a:schemeClr val="accent4">
                <a:lumMod val="60000"/>
                <a:lumOff val="40000"/>
              </a:schemeClr>
            </a:solidFill>
            <a:ln>
              <a:noFill/>
            </a:ln>
            <a:effectLst/>
          </c:spPr>
          <c:invertIfNegative val="0"/>
          <c:cat>
            <c:strLit>
              <c:ptCount val="1"/>
              <c:pt idx="0">
                <c:v>New Delhi</c:v>
              </c:pt>
            </c:strLit>
          </c:cat>
          <c:val>
            <c:numLit>
              <c:formatCode>General</c:formatCode>
              <c:ptCount val="1"/>
              <c:pt idx="0">
                <c:v>15</c:v>
              </c:pt>
            </c:numLit>
          </c:val>
          <c:extLst>
            <c:ext xmlns:c16="http://schemas.microsoft.com/office/drawing/2014/chart" uri="{C3380CC4-5D6E-409C-BE32-E72D297353CC}">
              <c16:uniqueId val="{000000E8-0499-4AD2-9B93-01A86E49DB04}"/>
            </c:ext>
          </c:extLst>
        </c:ser>
        <c:ser>
          <c:idx val="28"/>
          <c:order val="28"/>
          <c:tx>
            <c:v>1600</c:v>
          </c:tx>
          <c:spPr>
            <a:solidFill>
              <a:schemeClr val="accent5">
                <a:lumMod val="60000"/>
                <a:lumOff val="40000"/>
              </a:schemeClr>
            </a:solidFill>
            <a:ln>
              <a:noFill/>
            </a:ln>
            <a:effectLst/>
          </c:spPr>
          <c:invertIfNegative val="0"/>
          <c:cat>
            <c:strLit>
              <c:ptCount val="1"/>
              <c:pt idx="0">
                <c:v>New Delhi</c:v>
              </c:pt>
            </c:strLit>
          </c:cat>
          <c:val>
            <c:numLit>
              <c:formatCode>General</c:formatCode>
              <c:ptCount val="1"/>
              <c:pt idx="0">
                <c:v>5</c:v>
              </c:pt>
            </c:numLit>
          </c:val>
          <c:extLst>
            <c:ext xmlns:c16="http://schemas.microsoft.com/office/drawing/2014/chart" uri="{C3380CC4-5D6E-409C-BE32-E72D297353CC}">
              <c16:uniqueId val="{000000E9-0499-4AD2-9B93-01A86E49DB04}"/>
            </c:ext>
          </c:extLst>
        </c:ser>
        <c:ser>
          <c:idx val="29"/>
          <c:order val="29"/>
          <c:tx>
            <c:v>1700</c:v>
          </c:tx>
          <c:spPr>
            <a:solidFill>
              <a:schemeClr val="accent6">
                <a:lumMod val="60000"/>
                <a:lumOff val="40000"/>
              </a:schemeClr>
            </a:solidFill>
            <a:ln>
              <a:noFill/>
            </a:ln>
            <a:effectLst/>
          </c:spPr>
          <c:invertIfNegative val="0"/>
          <c:cat>
            <c:strLit>
              <c:ptCount val="1"/>
              <c:pt idx="0">
                <c:v>New Delhi</c:v>
              </c:pt>
            </c:strLit>
          </c:cat>
          <c:val>
            <c:numLit>
              <c:formatCode>General</c:formatCode>
              <c:ptCount val="1"/>
              <c:pt idx="0">
                <c:v>3</c:v>
              </c:pt>
            </c:numLit>
          </c:val>
          <c:extLst>
            <c:ext xmlns:c16="http://schemas.microsoft.com/office/drawing/2014/chart" uri="{C3380CC4-5D6E-409C-BE32-E72D297353CC}">
              <c16:uniqueId val="{000000EA-0499-4AD2-9B93-01A86E49DB04}"/>
            </c:ext>
          </c:extLst>
        </c:ser>
        <c:ser>
          <c:idx val="30"/>
          <c:order val="30"/>
          <c:tx>
            <c:v>1800</c:v>
          </c:tx>
          <c:spPr>
            <a:solidFill>
              <a:schemeClr val="accent1">
                <a:lumMod val="50000"/>
              </a:schemeClr>
            </a:solidFill>
            <a:ln>
              <a:noFill/>
            </a:ln>
            <a:effectLst/>
          </c:spPr>
          <c:invertIfNegative val="0"/>
          <c:cat>
            <c:strLit>
              <c:ptCount val="1"/>
              <c:pt idx="0">
                <c:v>New Delhi</c:v>
              </c:pt>
            </c:strLit>
          </c:cat>
          <c:val>
            <c:numLit>
              <c:formatCode>General</c:formatCode>
              <c:ptCount val="1"/>
              <c:pt idx="0">
                <c:v>11</c:v>
              </c:pt>
            </c:numLit>
          </c:val>
          <c:extLst>
            <c:ext xmlns:c16="http://schemas.microsoft.com/office/drawing/2014/chart" uri="{C3380CC4-5D6E-409C-BE32-E72D297353CC}">
              <c16:uniqueId val="{000000EB-0499-4AD2-9B93-01A86E49DB04}"/>
            </c:ext>
          </c:extLst>
        </c:ser>
        <c:ser>
          <c:idx val="31"/>
          <c:order val="31"/>
          <c:tx>
            <c:v>2000</c:v>
          </c:tx>
          <c:spPr>
            <a:solidFill>
              <a:schemeClr val="accent2">
                <a:lumMod val="50000"/>
              </a:schemeClr>
            </a:solidFill>
            <a:ln>
              <a:noFill/>
            </a:ln>
            <a:effectLst/>
          </c:spPr>
          <c:invertIfNegative val="0"/>
          <c:cat>
            <c:strLit>
              <c:ptCount val="1"/>
              <c:pt idx="0">
                <c:v>New Delhi</c:v>
              </c:pt>
            </c:strLit>
          </c:cat>
          <c:val>
            <c:numLit>
              <c:formatCode>General</c:formatCode>
              <c:ptCount val="1"/>
              <c:pt idx="0">
                <c:v>12</c:v>
              </c:pt>
            </c:numLit>
          </c:val>
          <c:extLst>
            <c:ext xmlns:c16="http://schemas.microsoft.com/office/drawing/2014/chart" uri="{C3380CC4-5D6E-409C-BE32-E72D297353CC}">
              <c16:uniqueId val="{000000EC-0499-4AD2-9B93-01A86E49DB04}"/>
            </c:ext>
          </c:extLst>
        </c:ser>
        <c:ser>
          <c:idx val="32"/>
          <c:order val="32"/>
          <c:tx>
            <c:v>2100</c:v>
          </c:tx>
          <c:spPr>
            <a:solidFill>
              <a:schemeClr val="accent3">
                <a:lumMod val="50000"/>
              </a:schemeClr>
            </a:solidFill>
            <a:ln>
              <a:noFill/>
            </a:ln>
            <a:effectLst/>
          </c:spPr>
          <c:invertIfNegative val="0"/>
          <c:cat>
            <c:strLit>
              <c:ptCount val="1"/>
              <c:pt idx="0">
                <c:v>New Delhi</c:v>
              </c:pt>
            </c:strLit>
          </c:cat>
          <c:val>
            <c:numLit>
              <c:formatCode>General</c:formatCode>
              <c:ptCount val="1"/>
              <c:pt idx="0">
                <c:v>1</c:v>
              </c:pt>
            </c:numLit>
          </c:val>
          <c:extLst>
            <c:ext xmlns:c16="http://schemas.microsoft.com/office/drawing/2014/chart" uri="{C3380CC4-5D6E-409C-BE32-E72D297353CC}">
              <c16:uniqueId val="{000000ED-0499-4AD2-9B93-01A86E49DB04}"/>
            </c:ext>
          </c:extLst>
        </c:ser>
        <c:ser>
          <c:idx val="33"/>
          <c:order val="33"/>
          <c:tx>
            <c:v>2200</c:v>
          </c:tx>
          <c:spPr>
            <a:solidFill>
              <a:schemeClr val="accent4">
                <a:lumMod val="50000"/>
              </a:schemeClr>
            </a:solidFill>
            <a:ln>
              <a:noFill/>
            </a:ln>
            <a:effectLst/>
          </c:spPr>
          <c:invertIfNegative val="0"/>
          <c:cat>
            <c:strLit>
              <c:ptCount val="1"/>
              <c:pt idx="0">
                <c:v>New Delhi</c:v>
              </c:pt>
            </c:strLit>
          </c:cat>
          <c:val>
            <c:numLit>
              <c:formatCode>General</c:formatCode>
              <c:ptCount val="1"/>
              <c:pt idx="0">
                <c:v>2</c:v>
              </c:pt>
            </c:numLit>
          </c:val>
          <c:extLst>
            <c:ext xmlns:c16="http://schemas.microsoft.com/office/drawing/2014/chart" uri="{C3380CC4-5D6E-409C-BE32-E72D297353CC}">
              <c16:uniqueId val="{000000EE-0499-4AD2-9B93-01A86E49DB04}"/>
            </c:ext>
          </c:extLst>
        </c:ser>
        <c:ser>
          <c:idx val="34"/>
          <c:order val="34"/>
          <c:tx>
            <c:v>2500</c:v>
          </c:tx>
          <c:spPr>
            <a:solidFill>
              <a:schemeClr val="accent5">
                <a:lumMod val="50000"/>
              </a:schemeClr>
            </a:solidFill>
            <a:ln>
              <a:noFill/>
            </a:ln>
            <a:effectLst/>
          </c:spPr>
          <c:invertIfNegative val="0"/>
          <c:cat>
            <c:strLit>
              <c:ptCount val="1"/>
              <c:pt idx="0">
                <c:v>New Delhi</c:v>
              </c:pt>
            </c:strLit>
          </c:cat>
          <c:val>
            <c:numLit>
              <c:formatCode>General</c:formatCode>
              <c:ptCount val="1"/>
              <c:pt idx="0">
                <c:v>13</c:v>
              </c:pt>
            </c:numLit>
          </c:val>
          <c:extLst>
            <c:ext xmlns:c16="http://schemas.microsoft.com/office/drawing/2014/chart" uri="{C3380CC4-5D6E-409C-BE32-E72D297353CC}">
              <c16:uniqueId val="{000000EF-0499-4AD2-9B93-01A86E49DB04}"/>
            </c:ext>
          </c:extLst>
        </c:ser>
        <c:ser>
          <c:idx val="35"/>
          <c:order val="35"/>
          <c:tx>
            <c:v>2650</c:v>
          </c:tx>
          <c:spPr>
            <a:solidFill>
              <a:schemeClr val="accent6">
                <a:lumMod val="50000"/>
              </a:schemeClr>
            </a:solidFill>
            <a:ln>
              <a:noFill/>
            </a:ln>
            <a:effectLst/>
          </c:spPr>
          <c:invertIfNegative val="0"/>
          <c:cat>
            <c:strLit>
              <c:ptCount val="1"/>
              <c:pt idx="0">
                <c:v>New Delhi</c:v>
              </c:pt>
            </c:strLit>
          </c:cat>
          <c:val>
            <c:numLit>
              <c:formatCode>General</c:formatCode>
              <c:ptCount val="1"/>
              <c:pt idx="0">
                <c:v>1</c:v>
              </c:pt>
            </c:numLit>
          </c:val>
          <c:extLst>
            <c:ext xmlns:c16="http://schemas.microsoft.com/office/drawing/2014/chart" uri="{C3380CC4-5D6E-409C-BE32-E72D297353CC}">
              <c16:uniqueId val="{000000F0-0499-4AD2-9B93-01A86E49DB04}"/>
            </c:ext>
          </c:extLst>
        </c:ser>
        <c:ser>
          <c:idx val="36"/>
          <c:order val="36"/>
          <c:tx>
            <c:v>3000</c:v>
          </c:tx>
          <c:spPr>
            <a:solidFill>
              <a:schemeClr val="accent1">
                <a:lumMod val="70000"/>
                <a:lumOff val="30000"/>
              </a:schemeClr>
            </a:solidFill>
            <a:ln>
              <a:noFill/>
            </a:ln>
            <a:effectLst/>
          </c:spPr>
          <c:invertIfNegative val="0"/>
          <c:cat>
            <c:strLit>
              <c:ptCount val="1"/>
              <c:pt idx="0">
                <c:v>New Delhi</c:v>
              </c:pt>
            </c:strLit>
          </c:cat>
          <c:val>
            <c:numLit>
              <c:formatCode>General</c:formatCode>
              <c:ptCount val="1"/>
              <c:pt idx="0">
                <c:v>9</c:v>
              </c:pt>
            </c:numLit>
          </c:val>
          <c:extLst>
            <c:ext xmlns:c16="http://schemas.microsoft.com/office/drawing/2014/chart" uri="{C3380CC4-5D6E-409C-BE32-E72D297353CC}">
              <c16:uniqueId val="{000000F1-0499-4AD2-9B93-01A86E49DB04}"/>
            </c:ext>
          </c:extLst>
        </c:ser>
        <c:ser>
          <c:idx val="37"/>
          <c:order val="37"/>
          <c:tx>
            <c:v>3200</c:v>
          </c:tx>
          <c:spPr>
            <a:solidFill>
              <a:schemeClr val="accent2">
                <a:lumMod val="70000"/>
                <a:lumOff val="30000"/>
              </a:schemeClr>
            </a:solidFill>
            <a:ln>
              <a:noFill/>
            </a:ln>
            <a:effectLst/>
          </c:spPr>
          <c:invertIfNegative val="0"/>
          <c:cat>
            <c:strLit>
              <c:ptCount val="1"/>
              <c:pt idx="0">
                <c:v>New Delhi</c:v>
              </c:pt>
            </c:strLit>
          </c:cat>
          <c:val>
            <c:numLit>
              <c:formatCode>General</c:formatCode>
              <c:ptCount val="1"/>
              <c:pt idx="0">
                <c:v>1</c:v>
              </c:pt>
            </c:numLit>
          </c:val>
          <c:extLst>
            <c:ext xmlns:c16="http://schemas.microsoft.com/office/drawing/2014/chart" uri="{C3380CC4-5D6E-409C-BE32-E72D297353CC}">
              <c16:uniqueId val="{000000F2-0499-4AD2-9B93-01A86E49DB04}"/>
            </c:ext>
          </c:extLst>
        </c:ser>
        <c:ser>
          <c:idx val="38"/>
          <c:order val="38"/>
          <c:tx>
            <c:v>3500</c:v>
          </c:tx>
          <c:spPr>
            <a:solidFill>
              <a:schemeClr val="accent3">
                <a:lumMod val="70000"/>
                <a:lumOff val="30000"/>
              </a:schemeClr>
            </a:solidFill>
            <a:ln>
              <a:noFill/>
            </a:ln>
            <a:effectLst/>
          </c:spPr>
          <c:invertIfNegative val="0"/>
          <c:cat>
            <c:strLit>
              <c:ptCount val="1"/>
              <c:pt idx="0">
                <c:v>New Delhi</c:v>
              </c:pt>
            </c:strLit>
          </c:cat>
          <c:val>
            <c:numLit>
              <c:formatCode>General</c:formatCode>
              <c:ptCount val="1"/>
              <c:pt idx="0">
                <c:v>3</c:v>
              </c:pt>
            </c:numLit>
          </c:val>
          <c:extLst>
            <c:ext xmlns:c16="http://schemas.microsoft.com/office/drawing/2014/chart" uri="{C3380CC4-5D6E-409C-BE32-E72D297353CC}">
              <c16:uniqueId val="{000000F3-0499-4AD2-9B93-01A86E49DB04}"/>
            </c:ext>
          </c:extLst>
        </c:ser>
        <c:ser>
          <c:idx val="39"/>
          <c:order val="39"/>
          <c:tx>
            <c:v>3650</c:v>
          </c:tx>
          <c:spPr>
            <a:solidFill>
              <a:schemeClr val="accent4">
                <a:lumMod val="70000"/>
                <a:lumOff val="30000"/>
              </a:schemeClr>
            </a:solidFill>
            <a:ln>
              <a:noFill/>
            </a:ln>
            <a:effectLst/>
          </c:spPr>
          <c:invertIfNegative val="0"/>
          <c:cat>
            <c:strLit>
              <c:ptCount val="1"/>
              <c:pt idx="0">
                <c:v>New Delhi</c:v>
              </c:pt>
            </c:strLit>
          </c:cat>
          <c:val>
            <c:numLit>
              <c:formatCode>General</c:formatCode>
              <c:ptCount val="1"/>
              <c:pt idx="0">
                <c:v>1</c:v>
              </c:pt>
            </c:numLit>
          </c:val>
          <c:extLst>
            <c:ext xmlns:c16="http://schemas.microsoft.com/office/drawing/2014/chart" uri="{C3380CC4-5D6E-409C-BE32-E72D297353CC}">
              <c16:uniqueId val="{000000F4-0499-4AD2-9B93-01A86E49DB04}"/>
            </c:ext>
          </c:extLst>
        </c:ser>
        <c:ser>
          <c:idx val="40"/>
          <c:order val="40"/>
          <c:tx>
            <c:v>3700</c:v>
          </c:tx>
          <c:spPr>
            <a:solidFill>
              <a:schemeClr val="accent5">
                <a:lumMod val="70000"/>
                <a:lumOff val="30000"/>
              </a:schemeClr>
            </a:solidFill>
            <a:ln>
              <a:noFill/>
            </a:ln>
            <a:effectLst/>
          </c:spPr>
          <c:invertIfNegative val="0"/>
          <c:cat>
            <c:strLit>
              <c:ptCount val="1"/>
              <c:pt idx="0">
                <c:v>New Delhi</c:v>
              </c:pt>
            </c:strLit>
          </c:cat>
          <c:val>
            <c:numLit>
              <c:formatCode>General</c:formatCode>
              <c:ptCount val="1"/>
              <c:pt idx="0">
                <c:v>2</c:v>
              </c:pt>
            </c:numLit>
          </c:val>
          <c:extLst>
            <c:ext xmlns:c16="http://schemas.microsoft.com/office/drawing/2014/chart" uri="{C3380CC4-5D6E-409C-BE32-E72D297353CC}">
              <c16:uniqueId val="{000000F5-0499-4AD2-9B93-01A86E49DB04}"/>
            </c:ext>
          </c:extLst>
        </c:ser>
        <c:ser>
          <c:idx val="41"/>
          <c:order val="41"/>
          <c:tx>
            <c:v>4000</c:v>
          </c:tx>
          <c:spPr>
            <a:solidFill>
              <a:schemeClr val="accent6">
                <a:lumMod val="70000"/>
                <a:lumOff val="30000"/>
              </a:schemeClr>
            </a:solidFill>
            <a:ln>
              <a:noFill/>
            </a:ln>
            <a:effectLst/>
          </c:spPr>
          <c:invertIfNegative val="0"/>
          <c:cat>
            <c:strLit>
              <c:ptCount val="1"/>
              <c:pt idx="0">
                <c:v>New Delhi</c:v>
              </c:pt>
            </c:strLit>
          </c:cat>
          <c:val>
            <c:numLit>
              <c:formatCode>General</c:formatCode>
              <c:ptCount val="1"/>
              <c:pt idx="0">
                <c:v>4</c:v>
              </c:pt>
            </c:numLit>
          </c:val>
          <c:extLst>
            <c:ext xmlns:c16="http://schemas.microsoft.com/office/drawing/2014/chart" uri="{C3380CC4-5D6E-409C-BE32-E72D297353CC}">
              <c16:uniqueId val="{000000F6-0499-4AD2-9B93-01A86E49DB04}"/>
            </c:ext>
          </c:extLst>
        </c:ser>
        <c:ser>
          <c:idx val="42"/>
          <c:order val="42"/>
          <c:tx>
            <c:v>4100</c:v>
          </c:tx>
          <c:spPr>
            <a:solidFill>
              <a:schemeClr val="accent1">
                <a:lumMod val="70000"/>
              </a:schemeClr>
            </a:solidFill>
            <a:ln>
              <a:noFill/>
            </a:ln>
            <a:effectLst/>
          </c:spPr>
          <c:invertIfNegative val="0"/>
          <c:cat>
            <c:strLit>
              <c:ptCount val="1"/>
              <c:pt idx="0">
                <c:v>New Delhi</c:v>
              </c:pt>
            </c:strLit>
          </c:cat>
          <c:val>
            <c:numLit>
              <c:formatCode>General</c:formatCode>
              <c:ptCount val="1"/>
              <c:pt idx="0">
                <c:v>1</c:v>
              </c:pt>
            </c:numLit>
          </c:val>
          <c:extLst>
            <c:ext xmlns:c16="http://schemas.microsoft.com/office/drawing/2014/chart" uri="{C3380CC4-5D6E-409C-BE32-E72D297353CC}">
              <c16:uniqueId val="{000000F7-0499-4AD2-9B93-01A86E49DB04}"/>
            </c:ext>
          </c:extLst>
        </c:ser>
        <c:ser>
          <c:idx val="43"/>
          <c:order val="43"/>
          <c:tx>
            <c:v>4300</c:v>
          </c:tx>
          <c:spPr>
            <a:solidFill>
              <a:schemeClr val="accent2">
                <a:lumMod val="70000"/>
              </a:schemeClr>
            </a:solidFill>
            <a:ln>
              <a:noFill/>
            </a:ln>
            <a:effectLst/>
          </c:spPr>
          <c:invertIfNegative val="0"/>
          <c:cat>
            <c:strLit>
              <c:ptCount val="1"/>
              <c:pt idx="0">
                <c:v>New Delhi</c:v>
              </c:pt>
            </c:strLit>
          </c:cat>
          <c:val>
            <c:numLit>
              <c:formatCode>General</c:formatCode>
              <c:ptCount val="1"/>
              <c:pt idx="0">
                <c:v>1</c:v>
              </c:pt>
            </c:numLit>
          </c:val>
          <c:extLst>
            <c:ext xmlns:c16="http://schemas.microsoft.com/office/drawing/2014/chart" uri="{C3380CC4-5D6E-409C-BE32-E72D297353CC}">
              <c16:uniqueId val="{000000F8-0499-4AD2-9B93-01A86E49DB04}"/>
            </c:ext>
          </c:extLst>
        </c:ser>
        <c:ser>
          <c:idx val="44"/>
          <c:order val="44"/>
          <c:tx>
            <c:v>4500</c:v>
          </c:tx>
          <c:spPr>
            <a:solidFill>
              <a:schemeClr val="accent3">
                <a:lumMod val="70000"/>
              </a:schemeClr>
            </a:solidFill>
            <a:ln>
              <a:noFill/>
            </a:ln>
            <a:effectLst/>
          </c:spPr>
          <c:invertIfNegative val="0"/>
          <c:cat>
            <c:strLit>
              <c:ptCount val="1"/>
              <c:pt idx="0">
                <c:v>New Delhi</c:v>
              </c:pt>
            </c:strLit>
          </c:cat>
          <c:val>
            <c:numLit>
              <c:formatCode>General</c:formatCode>
              <c:ptCount val="1"/>
              <c:pt idx="0">
                <c:v>6</c:v>
              </c:pt>
            </c:numLit>
          </c:val>
          <c:extLst>
            <c:ext xmlns:c16="http://schemas.microsoft.com/office/drawing/2014/chart" uri="{C3380CC4-5D6E-409C-BE32-E72D297353CC}">
              <c16:uniqueId val="{000000F9-0499-4AD2-9B93-01A86E49DB04}"/>
            </c:ext>
          </c:extLst>
        </c:ser>
        <c:ser>
          <c:idx val="45"/>
          <c:order val="45"/>
          <c:tx>
            <c:v>4800</c:v>
          </c:tx>
          <c:spPr>
            <a:solidFill>
              <a:schemeClr val="accent4">
                <a:lumMod val="70000"/>
              </a:schemeClr>
            </a:solidFill>
            <a:ln>
              <a:noFill/>
            </a:ln>
            <a:effectLst/>
          </c:spPr>
          <c:invertIfNegative val="0"/>
          <c:cat>
            <c:strLit>
              <c:ptCount val="1"/>
              <c:pt idx="0">
                <c:v>New Delhi</c:v>
              </c:pt>
            </c:strLit>
          </c:cat>
          <c:val>
            <c:numLit>
              <c:formatCode>General</c:formatCode>
              <c:ptCount val="1"/>
              <c:pt idx="0">
                <c:v>1</c:v>
              </c:pt>
            </c:numLit>
          </c:val>
          <c:extLst>
            <c:ext xmlns:c16="http://schemas.microsoft.com/office/drawing/2014/chart" uri="{C3380CC4-5D6E-409C-BE32-E72D297353CC}">
              <c16:uniqueId val="{000000FA-0499-4AD2-9B93-01A86E49DB04}"/>
            </c:ext>
          </c:extLst>
        </c:ser>
        <c:ser>
          <c:idx val="46"/>
          <c:order val="46"/>
          <c:tx>
            <c:v>5000</c:v>
          </c:tx>
          <c:spPr>
            <a:solidFill>
              <a:schemeClr val="accent5">
                <a:lumMod val="70000"/>
              </a:schemeClr>
            </a:solidFill>
            <a:ln>
              <a:noFill/>
            </a:ln>
            <a:effectLst/>
          </c:spPr>
          <c:invertIfNegative val="0"/>
          <c:cat>
            <c:strLit>
              <c:ptCount val="1"/>
              <c:pt idx="0">
                <c:v>New Delhi</c:v>
              </c:pt>
            </c:strLit>
          </c:cat>
          <c:val>
            <c:numLit>
              <c:formatCode>General</c:formatCode>
              <c:ptCount val="1"/>
              <c:pt idx="0">
                <c:v>6</c:v>
              </c:pt>
            </c:numLit>
          </c:val>
          <c:extLst>
            <c:ext xmlns:c16="http://schemas.microsoft.com/office/drawing/2014/chart" uri="{C3380CC4-5D6E-409C-BE32-E72D297353CC}">
              <c16:uniqueId val="{000000FB-0499-4AD2-9B93-01A86E49DB04}"/>
            </c:ext>
          </c:extLst>
        </c:ser>
        <c:ser>
          <c:idx val="47"/>
          <c:order val="47"/>
          <c:tx>
            <c:v>5500</c:v>
          </c:tx>
          <c:spPr>
            <a:solidFill>
              <a:schemeClr val="accent6">
                <a:lumMod val="70000"/>
              </a:schemeClr>
            </a:solidFill>
            <a:ln>
              <a:noFill/>
            </a:ln>
            <a:effectLst/>
          </c:spPr>
          <c:invertIfNegative val="0"/>
          <c:cat>
            <c:strLit>
              <c:ptCount val="1"/>
              <c:pt idx="0">
                <c:v>New Delhi</c:v>
              </c:pt>
            </c:strLit>
          </c:cat>
          <c:val>
            <c:numLit>
              <c:formatCode>General</c:formatCode>
              <c:ptCount val="1"/>
              <c:pt idx="0">
                <c:v>1</c:v>
              </c:pt>
            </c:numLit>
          </c:val>
          <c:extLst>
            <c:ext xmlns:c16="http://schemas.microsoft.com/office/drawing/2014/chart" uri="{C3380CC4-5D6E-409C-BE32-E72D297353CC}">
              <c16:uniqueId val="{000000FC-0499-4AD2-9B93-01A86E49DB04}"/>
            </c:ext>
          </c:extLst>
        </c:ser>
        <c:ser>
          <c:idx val="48"/>
          <c:order val="48"/>
          <c:tx>
            <c:v>6500</c:v>
          </c:tx>
          <c:spPr>
            <a:solidFill>
              <a:schemeClr val="accent1">
                <a:lumMod val="50000"/>
                <a:lumOff val="50000"/>
              </a:schemeClr>
            </a:solidFill>
            <a:ln>
              <a:noFill/>
            </a:ln>
            <a:effectLst/>
          </c:spPr>
          <c:invertIfNegative val="0"/>
          <c:cat>
            <c:strLit>
              <c:ptCount val="1"/>
              <c:pt idx="0">
                <c:v>New Delhi</c:v>
              </c:pt>
            </c:strLit>
          </c:cat>
          <c:val>
            <c:numLit>
              <c:formatCode>General</c:formatCode>
              <c:ptCount val="1"/>
              <c:pt idx="0">
                <c:v>1</c:v>
              </c:pt>
            </c:numLit>
          </c:val>
          <c:extLst>
            <c:ext xmlns:c16="http://schemas.microsoft.com/office/drawing/2014/chart" uri="{C3380CC4-5D6E-409C-BE32-E72D297353CC}">
              <c16:uniqueId val="{000000FD-0499-4AD2-9B93-01A86E49DB04}"/>
            </c:ext>
          </c:extLst>
        </c:ser>
        <c:dLbls>
          <c:showLegendKey val="0"/>
          <c:showVal val="0"/>
          <c:showCatName val="0"/>
          <c:showSerName val="0"/>
          <c:showPercent val="0"/>
          <c:showBubbleSize val="0"/>
        </c:dLbls>
        <c:gapWidth val="219"/>
        <c:overlap val="-27"/>
        <c:axId val="1813750111"/>
        <c:axId val="1813749279"/>
      </c:barChart>
      <c:catAx>
        <c:axId val="181375011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749279"/>
        <c:crosses val="autoZero"/>
        <c:auto val="1"/>
        <c:lblAlgn val="ctr"/>
        <c:lblOffset val="100"/>
        <c:noMultiLvlLbl val="0"/>
        <c:extLst>
          <c:ext xmlns:c15="http://schemas.microsoft.com/office/drawing/2012/chart" uri="{F40574EE-89B7-4290-83BB-5DA773EAF853}">
            <c15:numFmt c:formatCode="General" c:sourceLinked="1"/>
          </c:ext>
        </c:extLst>
      </c:catAx>
      <c:valAx>
        <c:axId val="1813749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75011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[zomato-analysis (1).xlsx]PivotChartTable8</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solidFill>
            <a:schemeClr val="accent6"/>
          </a:solidFill>
          <a:ln>
            <a:noFill/>
          </a:ln>
          <a:effectLst/>
        </c:spPr>
        <c:marker>
          <c:symbol val="none"/>
        </c:marker>
      </c:pivotFmt>
      <c:pivotFmt>
        <c:idx val="9"/>
        <c:spPr>
          <a:solidFill>
            <a:schemeClr val="accent6"/>
          </a:solidFill>
          <a:ln>
            <a:noFill/>
          </a:ln>
          <a:effectLst/>
        </c:spPr>
        <c:marker>
          <c:symbol val="none"/>
        </c:marker>
      </c:pivotFmt>
      <c:pivotFmt>
        <c:idx val="10"/>
        <c:spPr>
          <a:solidFill>
            <a:schemeClr val="accent6"/>
          </a:solidFill>
          <a:ln>
            <a:noFill/>
          </a:ln>
          <a:effectLst/>
        </c:spPr>
        <c:marker>
          <c:symbol val="none"/>
        </c:marker>
      </c:pivotFmt>
      <c:pivotFmt>
        <c:idx val="11"/>
        <c:spPr>
          <a:solidFill>
            <a:schemeClr val="accent6"/>
          </a:solidFill>
          <a:ln>
            <a:noFill/>
          </a:ln>
          <a:effectLst/>
        </c:spPr>
        <c:marker>
          <c:symbol val="none"/>
        </c:marker>
      </c:pivotFmt>
      <c:pivotFmt>
        <c:idx val="12"/>
        <c:spPr>
          <a:solidFill>
            <a:schemeClr val="accent6"/>
          </a:solidFill>
          <a:ln>
            <a:noFill/>
          </a:ln>
          <a:effectLst/>
        </c:spPr>
        <c:marker>
          <c:symbol val="none"/>
        </c:marker>
      </c:pivotFmt>
      <c:pivotFmt>
        <c:idx val="13"/>
        <c:spPr>
          <a:solidFill>
            <a:schemeClr val="accent6"/>
          </a:solidFill>
          <a:ln>
            <a:noFill/>
          </a:ln>
          <a:effectLst/>
        </c:spPr>
        <c:marker>
          <c:symbol val="none"/>
        </c:marker>
      </c:pivotFmt>
      <c:pivotFmt>
        <c:idx val="14"/>
        <c:spPr>
          <a:solidFill>
            <a:schemeClr val="accent6"/>
          </a:solidFill>
          <a:ln>
            <a:noFill/>
          </a:ln>
          <a:effectLst/>
        </c:spPr>
        <c:marker>
          <c:symbol val="none"/>
        </c:marker>
      </c:pivotFmt>
      <c:pivotFmt>
        <c:idx val="15"/>
        <c:spPr>
          <a:solidFill>
            <a:schemeClr val="accent6"/>
          </a:solidFill>
          <a:ln>
            <a:noFill/>
          </a:ln>
          <a:effectLst/>
        </c:spPr>
        <c:marker>
          <c:symbol val="none"/>
        </c:marker>
      </c:pivotFmt>
      <c:pivotFmt>
        <c:idx val="16"/>
        <c:spPr>
          <a:solidFill>
            <a:schemeClr val="accent6"/>
          </a:solidFill>
          <a:ln>
            <a:noFill/>
          </a:ln>
          <a:effectLst/>
        </c:spPr>
        <c:marker>
          <c:symbol val="none"/>
        </c:marker>
      </c:pivotFmt>
      <c:pivotFmt>
        <c:idx val="17"/>
        <c:spPr>
          <a:solidFill>
            <a:schemeClr val="accent6"/>
          </a:solidFill>
          <a:ln>
            <a:noFill/>
          </a:ln>
          <a:effectLst/>
        </c:spPr>
        <c:marker>
          <c:symbol val="none"/>
        </c:marker>
      </c:pivotFmt>
      <c:pivotFmt>
        <c:idx val="18"/>
        <c:spPr>
          <a:solidFill>
            <a:schemeClr val="accent6"/>
          </a:solidFill>
          <a:ln>
            <a:noFill/>
          </a:ln>
          <a:effectLst/>
        </c:spPr>
        <c:marker>
          <c:symbol val="none"/>
        </c:marker>
      </c:pivotFmt>
      <c:pivotFmt>
        <c:idx val="19"/>
        <c:spPr>
          <a:solidFill>
            <a:schemeClr val="accent6"/>
          </a:solidFill>
          <a:ln>
            <a:noFill/>
          </a:ln>
          <a:effectLst/>
        </c:spPr>
        <c:marker>
          <c:symbol val="none"/>
        </c:marker>
      </c:pivotFmt>
      <c:pivotFmt>
        <c:idx val="20"/>
        <c:spPr>
          <a:solidFill>
            <a:schemeClr val="accent6"/>
          </a:solidFill>
          <a:ln>
            <a:noFill/>
          </a:ln>
          <a:effectLst/>
        </c:spPr>
        <c:marker>
          <c:symbol val="none"/>
        </c:marker>
      </c:pivotFmt>
      <c:pivotFmt>
        <c:idx val="21"/>
        <c:spPr>
          <a:solidFill>
            <a:schemeClr val="accent6"/>
          </a:solidFill>
          <a:ln>
            <a:noFill/>
          </a:ln>
          <a:effectLst/>
        </c:spPr>
        <c:marker>
          <c:symbol val="none"/>
        </c:marker>
      </c:pivotFmt>
      <c:pivotFmt>
        <c:idx val="22"/>
        <c:spPr>
          <a:solidFill>
            <a:schemeClr val="accent6"/>
          </a:solidFill>
          <a:ln>
            <a:noFill/>
          </a:ln>
          <a:effectLst/>
        </c:spPr>
        <c:marker>
          <c:symbol val="none"/>
        </c:marker>
      </c:pivotFmt>
      <c:pivotFmt>
        <c:idx val="23"/>
        <c:spPr>
          <a:solidFill>
            <a:schemeClr val="accent6"/>
          </a:solidFill>
          <a:ln>
            <a:noFill/>
          </a:ln>
          <a:effectLst/>
        </c:spPr>
        <c:marker>
          <c:symbol val="none"/>
        </c:marker>
      </c:pivotFmt>
      <c:pivotFmt>
        <c:idx val="24"/>
        <c:spPr>
          <a:solidFill>
            <a:schemeClr val="accent6"/>
          </a:solidFill>
          <a:ln>
            <a:noFill/>
          </a:ln>
          <a:effectLst/>
        </c:spPr>
        <c:marker>
          <c:symbol val="none"/>
        </c:marker>
      </c:pivotFmt>
      <c:pivotFmt>
        <c:idx val="25"/>
        <c:spPr>
          <a:solidFill>
            <a:schemeClr val="accent6"/>
          </a:solidFill>
          <a:ln>
            <a:noFill/>
          </a:ln>
          <a:effectLst/>
        </c:spPr>
        <c:marker>
          <c:symbol val="none"/>
        </c:marker>
      </c:pivotFmt>
      <c:pivotFmt>
        <c:idx val="26"/>
        <c:spPr>
          <a:solidFill>
            <a:schemeClr val="accent6"/>
          </a:solidFill>
          <a:ln>
            <a:noFill/>
          </a:ln>
          <a:effectLst/>
        </c:spPr>
        <c:marker>
          <c:symbol val="none"/>
        </c:marker>
      </c:pivotFmt>
      <c:pivotFmt>
        <c:idx val="27"/>
        <c:spPr>
          <a:solidFill>
            <a:schemeClr val="accent6"/>
          </a:solidFill>
          <a:ln>
            <a:noFill/>
          </a:ln>
          <a:effectLst/>
        </c:spPr>
        <c:marker>
          <c:symbol val="none"/>
        </c:marker>
      </c:pivotFmt>
      <c:pivotFmt>
        <c:idx val="28"/>
        <c:spPr>
          <a:solidFill>
            <a:schemeClr val="accent6"/>
          </a:solidFill>
          <a:ln>
            <a:noFill/>
          </a:ln>
          <a:effectLst/>
        </c:spPr>
        <c:marker>
          <c:symbol val="none"/>
        </c:marker>
      </c:pivotFmt>
      <c:pivotFmt>
        <c:idx val="29"/>
        <c:spPr>
          <a:solidFill>
            <a:schemeClr val="accent6"/>
          </a:solidFill>
          <a:ln>
            <a:noFill/>
          </a:ln>
          <a:effectLst/>
        </c:spPr>
        <c:marker>
          <c:symbol val="none"/>
        </c:marker>
      </c:pivotFmt>
      <c:pivotFmt>
        <c:idx val="30"/>
        <c:spPr>
          <a:solidFill>
            <a:schemeClr val="accent6"/>
          </a:solidFill>
          <a:ln>
            <a:noFill/>
          </a:ln>
          <a:effectLst/>
        </c:spPr>
        <c:marker>
          <c:symbol val="none"/>
        </c:marker>
      </c:pivotFmt>
      <c:pivotFmt>
        <c:idx val="31"/>
        <c:spPr>
          <a:solidFill>
            <a:schemeClr val="accent6"/>
          </a:solidFill>
          <a:ln>
            <a:noFill/>
          </a:ln>
          <a:effectLst/>
        </c:spPr>
        <c:marker>
          <c:symbol val="none"/>
        </c:marker>
      </c:pivotFmt>
      <c:pivotFmt>
        <c:idx val="32"/>
        <c:spPr>
          <a:solidFill>
            <a:schemeClr val="accent6"/>
          </a:solidFill>
          <a:ln>
            <a:noFill/>
          </a:ln>
          <a:effectLst/>
        </c:spPr>
        <c:marker>
          <c:symbol val="none"/>
        </c:marker>
      </c:pivotFmt>
      <c:pivotFmt>
        <c:idx val="33"/>
        <c:spPr>
          <a:solidFill>
            <a:schemeClr val="accent6"/>
          </a:solidFill>
          <a:ln>
            <a:noFill/>
          </a:ln>
          <a:effectLst/>
        </c:spPr>
        <c:marker>
          <c:symbol val="none"/>
        </c:marker>
      </c:pivotFmt>
      <c:pivotFmt>
        <c:idx val="34"/>
        <c:spPr>
          <a:solidFill>
            <a:schemeClr val="accent6"/>
          </a:solidFill>
          <a:ln>
            <a:noFill/>
          </a:ln>
          <a:effectLst/>
        </c:spPr>
        <c:marker>
          <c:symbol val="none"/>
        </c:marker>
      </c:pivotFmt>
      <c:pivotFmt>
        <c:idx val="35"/>
        <c:spPr>
          <a:solidFill>
            <a:schemeClr val="accent6"/>
          </a:solidFill>
          <a:ln>
            <a:noFill/>
          </a:ln>
          <a:effectLst/>
        </c:spPr>
        <c:marker>
          <c:symbol val="none"/>
        </c:marker>
      </c:pivotFmt>
      <c:pivotFmt>
        <c:idx val="36"/>
        <c:spPr>
          <a:solidFill>
            <a:schemeClr val="accent6"/>
          </a:solidFill>
          <a:ln>
            <a:noFill/>
          </a:ln>
          <a:effectLst/>
        </c:spPr>
        <c:marker>
          <c:symbol val="none"/>
        </c:marker>
      </c:pivotFmt>
      <c:pivotFmt>
        <c:idx val="37"/>
        <c:spPr>
          <a:solidFill>
            <a:schemeClr val="accent6"/>
          </a:solidFill>
          <a:ln>
            <a:noFill/>
          </a:ln>
          <a:effectLst/>
        </c:spPr>
        <c:marker>
          <c:symbol val="none"/>
        </c:marker>
      </c:pivotFmt>
      <c:pivotFmt>
        <c:idx val="38"/>
        <c:spPr>
          <a:solidFill>
            <a:schemeClr val="accent6"/>
          </a:solidFill>
          <a:ln>
            <a:noFill/>
          </a:ln>
          <a:effectLst/>
        </c:spPr>
        <c:marker>
          <c:symbol val="none"/>
        </c:marker>
      </c:pivotFmt>
      <c:pivotFmt>
        <c:idx val="39"/>
        <c:spPr>
          <a:solidFill>
            <a:schemeClr val="accent6"/>
          </a:solidFill>
          <a:ln>
            <a:noFill/>
          </a:ln>
          <a:effectLst/>
        </c:spPr>
        <c:marker>
          <c:symbol val="none"/>
        </c:marker>
      </c:pivotFmt>
      <c:pivotFmt>
        <c:idx val="40"/>
        <c:spPr>
          <a:solidFill>
            <a:schemeClr val="accent6"/>
          </a:solidFill>
          <a:ln>
            <a:noFill/>
          </a:ln>
          <a:effectLst/>
        </c:spPr>
        <c:marker>
          <c:symbol val="none"/>
        </c:marker>
      </c:pivotFmt>
      <c:pivotFmt>
        <c:idx val="41"/>
        <c:spPr>
          <a:solidFill>
            <a:schemeClr val="accent6"/>
          </a:solidFill>
          <a:ln>
            <a:noFill/>
          </a:ln>
          <a:effectLst/>
        </c:spPr>
        <c:marker>
          <c:symbol val="none"/>
        </c:marker>
      </c:pivotFmt>
      <c:pivotFmt>
        <c:idx val="42"/>
        <c:spPr>
          <a:solidFill>
            <a:schemeClr val="accent6"/>
          </a:solidFill>
          <a:ln>
            <a:noFill/>
          </a:ln>
          <a:effectLst/>
        </c:spPr>
        <c:marker>
          <c:symbol val="none"/>
        </c:marker>
      </c:pivotFmt>
      <c:pivotFmt>
        <c:idx val="43"/>
        <c:spPr>
          <a:solidFill>
            <a:schemeClr val="accent6"/>
          </a:solidFill>
          <a:ln>
            <a:noFill/>
          </a:ln>
          <a:effectLst/>
        </c:spPr>
        <c:marker>
          <c:symbol val="none"/>
        </c:marker>
      </c:pivotFmt>
      <c:pivotFmt>
        <c:idx val="44"/>
        <c:spPr>
          <a:solidFill>
            <a:schemeClr val="accent6"/>
          </a:solidFill>
          <a:ln>
            <a:noFill/>
          </a:ln>
          <a:effectLst/>
        </c:spPr>
        <c:marker>
          <c:symbol val="none"/>
        </c:marker>
      </c:pivotFmt>
      <c:pivotFmt>
        <c:idx val="45"/>
        <c:spPr>
          <a:solidFill>
            <a:schemeClr val="accent6"/>
          </a:solidFill>
          <a:ln>
            <a:noFill/>
          </a:ln>
          <a:effectLst/>
        </c:spPr>
        <c:marker>
          <c:symbol val="none"/>
        </c:marker>
      </c:pivotFmt>
      <c:pivotFmt>
        <c:idx val="46"/>
        <c:spPr>
          <a:solidFill>
            <a:schemeClr val="accent6"/>
          </a:solidFill>
          <a:ln>
            <a:noFill/>
          </a:ln>
          <a:effectLst/>
        </c:spPr>
        <c:marker>
          <c:symbol val="none"/>
        </c:marker>
      </c:pivotFmt>
      <c:pivotFmt>
        <c:idx val="47"/>
        <c:spPr>
          <a:solidFill>
            <a:schemeClr val="accent6"/>
          </a:solidFill>
          <a:ln>
            <a:noFill/>
          </a:ln>
          <a:effectLst/>
        </c:spPr>
        <c:marker>
          <c:symbol val="none"/>
        </c:marker>
      </c:pivotFmt>
      <c:pivotFmt>
        <c:idx val="48"/>
        <c:spPr>
          <a:solidFill>
            <a:schemeClr val="accent6"/>
          </a:solidFill>
          <a:ln>
            <a:noFill/>
          </a:ln>
          <a:effectLst/>
        </c:spPr>
        <c:marker>
          <c:symbol val="none"/>
        </c:marker>
      </c:pivotFmt>
      <c:pivotFmt>
        <c:idx val="49"/>
        <c:spPr>
          <a:solidFill>
            <a:schemeClr val="accent6"/>
          </a:solidFill>
          <a:ln>
            <a:noFill/>
          </a:ln>
          <a:effectLst/>
        </c:spPr>
        <c:marker>
          <c:symbol val="none"/>
        </c:marker>
      </c:pivotFmt>
      <c:pivotFmt>
        <c:idx val="50"/>
        <c:spPr>
          <a:solidFill>
            <a:schemeClr val="accent6"/>
          </a:solidFill>
          <a:ln>
            <a:noFill/>
          </a:ln>
          <a:effectLst/>
        </c:spPr>
        <c:marker>
          <c:symbol val="none"/>
        </c:marker>
      </c:pivotFmt>
      <c:pivotFmt>
        <c:idx val="51"/>
        <c:spPr>
          <a:solidFill>
            <a:schemeClr val="accent6"/>
          </a:solidFill>
          <a:ln>
            <a:noFill/>
          </a:ln>
          <a:effectLst/>
        </c:spPr>
        <c:marker>
          <c:symbol val="none"/>
        </c:marker>
      </c:pivotFmt>
      <c:pivotFmt>
        <c:idx val="52"/>
        <c:spPr>
          <a:solidFill>
            <a:schemeClr val="accent6"/>
          </a:solidFill>
          <a:ln>
            <a:noFill/>
          </a:ln>
          <a:effectLst/>
        </c:spPr>
        <c:marker>
          <c:symbol val="none"/>
        </c:marker>
      </c:pivotFmt>
      <c:pivotFmt>
        <c:idx val="53"/>
        <c:spPr>
          <a:solidFill>
            <a:schemeClr val="accent6"/>
          </a:solidFill>
          <a:ln>
            <a:noFill/>
          </a:ln>
          <a:effectLst/>
        </c:spPr>
        <c:marker>
          <c:symbol val="none"/>
        </c:marker>
      </c:pivotFmt>
      <c:pivotFmt>
        <c:idx val="54"/>
        <c:spPr>
          <a:solidFill>
            <a:schemeClr val="accent6"/>
          </a:solidFill>
          <a:ln>
            <a:noFill/>
          </a:ln>
          <a:effectLst/>
        </c:spPr>
        <c:marker>
          <c:symbol val="none"/>
        </c:marker>
      </c:pivotFmt>
      <c:pivotFmt>
        <c:idx val="55"/>
        <c:spPr>
          <a:solidFill>
            <a:schemeClr val="accent6"/>
          </a:solidFill>
          <a:ln>
            <a:noFill/>
          </a:ln>
          <a:effectLst/>
        </c:spPr>
        <c:marker>
          <c:symbol val="none"/>
        </c:marker>
      </c:pivotFmt>
      <c:pivotFmt>
        <c:idx val="56"/>
        <c:spPr>
          <a:solidFill>
            <a:schemeClr val="accent6"/>
          </a:solidFill>
          <a:ln>
            <a:noFill/>
          </a:ln>
          <a:effectLst/>
        </c:spPr>
        <c:marker>
          <c:symbol val="none"/>
        </c:marker>
      </c:pivotFmt>
      <c:pivotFmt>
        <c:idx val="57"/>
        <c:spPr>
          <a:solidFill>
            <a:schemeClr val="accent6"/>
          </a:solidFill>
          <a:ln>
            <a:noFill/>
          </a:ln>
          <a:effectLst/>
        </c:spPr>
        <c:marker>
          <c:symbol val="none"/>
        </c:marker>
      </c:pivotFmt>
      <c:pivotFmt>
        <c:idx val="58"/>
        <c:spPr>
          <a:solidFill>
            <a:schemeClr val="accent6"/>
          </a:solidFill>
          <a:ln>
            <a:noFill/>
          </a:ln>
          <a:effectLst/>
        </c:spPr>
        <c:marker>
          <c:symbol val="none"/>
        </c:marker>
      </c:pivotFmt>
      <c:pivotFmt>
        <c:idx val="59"/>
        <c:spPr>
          <a:solidFill>
            <a:schemeClr val="accent6"/>
          </a:solidFill>
          <a:ln>
            <a:noFill/>
          </a:ln>
          <a:effectLst/>
        </c:spPr>
        <c:marker>
          <c:symbol val="none"/>
        </c:marker>
      </c:pivotFmt>
      <c:pivotFmt>
        <c:idx val="60"/>
        <c:spPr>
          <a:solidFill>
            <a:schemeClr val="accent6"/>
          </a:solidFill>
          <a:ln>
            <a:noFill/>
          </a:ln>
          <a:effectLst/>
        </c:spPr>
        <c:marker>
          <c:symbol val="none"/>
        </c:marker>
      </c:pivotFmt>
      <c:pivotFmt>
        <c:idx val="61"/>
        <c:spPr>
          <a:solidFill>
            <a:schemeClr val="accent6"/>
          </a:solidFill>
          <a:ln>
            <a:noFill/>
          </a:ln>
          <a:effectLst/>
        </c:spPr>
        <c:marker>
          <c:symbol val="none"/>
        </c:marker>
      </c:pivotFmt>
      <c:pivotFmt>
        <c:idx val="62"/>
        <c:spPr>
          <a:solidFill>
            <a:schemeClr val="accent6"/>
          </a:solidFill>
          <a:ln>
            <a:noFill/>
          </a:ln>
          <a:effectLst/>
        </c:spPr>
        <c:marker>
          <c:symbol val="none"/>
        </c:marker>
      </c:pivotFmt>
      <c:pivotFmt>
        <c:idx val="63"/>
        <c:spPr>
          <a:solidFill>
            <a:schemeClr val="accent6"/>
          </a:solidFill>
          <a:ln>
            <a:noFill/>
          </a:ln>
          <a:effectLst/>
        </c:spPr>
        <c:marker>
          <c:symbol val="none"/>
        </c:marker>
      </c:pivotFmt>
      <c:pivotFmt>
        <c:idx val="64"/>
        <c:spPr>
          <a:solidFill>
            <a:schemeClr val="accent6"/>
          </a:solidFill>
          <a:ln>
            <a:noFill/>
          </a:ln>
          <a:effectLst/>
        </c:spPr>
        <c:marker>
          <c:symbol val="none"/>
        </c:marker>
      </c:pivotFmt>
      <c:pivotFmt>
        <c:idx val="65"/>
        <c:spPr>
          <a:solidFill>
            <a:schemeClr val="accent6"/>
          </a:solidFill>
          <a:ln>
            <a:noFill/>
          </a:ln>
          <a:effectLst/>
        </c:spPr>
        <c:marker>
          <c:symbol val="none"/>
        </c:marker>
      </c:pivotFmt>
      <c:pivotFmt>
        <c:idx val="66"/>
        <c:spPr>
          <a:solidFill>
            <a:schemeClr val="accent6"/>
          </a:solidFill>
          <a:ln>
            <a:noFill/>
          </a:ln>
          <a:effectLst/>
        </c:spPr>
        <c:marker>
          <c:symbol val="none"/>
        </c:marker>
      </c:pivotFmt>
      <c:pivotFmt>
        <c:idx val="67"/>
        <c:spPr>
          <a:solidFill>
            <a:schemeClr val="accent6"/>
          </a:solidFill>
          <a:ln>
            <a:noFill/>
          </a:ln>
          <a:effectLst/>
        </c:spPr>
        <c:marker>
          <c:symbol val="none"/>
        </c:marker>
      </c:pivotFmt>
      <c:pivotFmt>
        <c:idx val="68"/>
        <c:spPr>
          <a:solidFill>
            <a:schemeClr val="accent6"/>
          </a:solidFill>
          <a:ln>
            <a:noFill/>
          </a:ln>
          <a:effectLst/>
        </c:spPr>
        <c:marker>
          <c:symbol val="none"/>
        </c:marker>
      </c:pivotFmt>
      <c:pivotFmt>
        <c:idx val="69"/>
        <c:spPr>
          <a:solidFill>
            <a:schemeClr val="accent6"/>
          </a:solidFill>
          <a:ln>
            <a:noFill/>
          </a:ln>
          <a:effectLst/>
        </c:spPr>
        <c:marker>
          <c:symbol val="none"/>
        </c:marker>
      </c:pivotFmt>
      <c:pivotFmt>
        <c:idx val="70"/>
        <c:spPr>
          <a:solidFill>
            <a:schemeClr val="accent6"/>
          </a:solidFill>
          <a:ln>
            <a:noFill/>
          </a:ln>
          <a:effectLst/>
        </c:spPr>
        <c:marker>
          <c:symbol val="none"/>
        </c:marker>
      </c:pivotFmt>
      <c:pivotFmt>
        <c:idx val="71"/>
        <c:spPr>
          <a:solidFill>
            <a:schemeClr val="accent6"/>
          </a:solidFill>
          <a:ln>
            <a:noFill/>
          </a:ln>
          <a:effectLst/>
        </c:spPr>
        <c:marker>
          <c:symbol val="none"/>
        </c:marker>
      </c:pivotFmt>
      <c:pivotFmt>
        <c:idx val="72"/>
        <c:spPr>
          <a:solidFill>
            <a:schemeClr val="accent6"/>
          </a:solidFill>
          <a:ln>
            <a:noFill/>
          </a:ln>
          <a:effectLst/>
        </c:spPr>
        <c:marker>
          <c:symbol val="none"/>
        </c:marker>
      </c:pivotFmt>
      <c:pivotFmt>
        <c:idx val="73"/>
        <c:spPr>
          <a:solidFill>
            <a:schemeClr val="accent6"/>
          </a:solidFill>
          <a:ln>
            <a:noFill/>
          </a:ln>
          <a:effectLst/>
        </c:spPr>
        <c:marker>
          <c:symbol val="none"/>
        </c:marker>
      </c:pivotFmt>
      <c:pivotFmt>
        <c:idx val="74"/>
        <c:spPr>
          <a:solidFill>
            <a:schemeClr val="accent6"/>
          </a:solidFill>
          <a:ln>
            <a:noFill/>
          </a:ln>
          <a:effectLst/>
        </c:spPr>
        <c:marker>
          <c:symbol val="none"/>
        </c:marker>
      </c:pivotFmt>
      <c:pivotFmt>
        <c:idx val="75"/>
        <c:spPr>
          <a:solidFill>
            <a:schemeClr val="accent6"/>
          </a:solidFill>
          <a:ln>
            <a:noFill/>
          </a:ln>
          <a:effectLst/>
        </c:spPr>
        <c:marker>
          <c:symbol val="none"/>
        </c:marker>
      </c:pivotFmt>
      <c:pivotFmt>
        <c:idx val="76"/>
        <c:spPr>
          <a:solidFill>
            <a:schemeClr val="accent6"/>
          </a:solidFill>
          <a:ln>
            <a:noFill/>
          </a:ln>
          <a:effectLst/>
        </c:spPr>
        <c:marker>
          <c:symbol val="none"/>
        </c:marker>
      </c:pivotFmt>
      <c:pivotFmt>
        <c:idx val="7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100</c:v>
          </c:tx>
          <c:spPr>
            <a:solidFill>
              <a:schemeClr val="accent6"/>
            </a:solidFill>
            <a:ln>
              <a:noFill/>
            </a:ln>
            <a:effectLst/>
          </c:spPr>
          <c:invertIfNegative val="0"/>
          <c:cat>
            <c:strLit>
              <c:ptCount val="1"/>
              <c:pt idx="0">
                <c:v>Gurgaon</c:v>
              </c:pt>
            </c:strLit>
          </c:cat>
          <c:val>
            <c:numLit>
              <c:formatCode>General</c:formatCode>
              <c:ptCount val="1"/>
              <c:pt idx="0">
                <c:v>6</c:v>
              </c:pt>
            </c:numLit>
          </c:val>
          <c:extLst>
            <c:ext xmlns:c16="http://schemas.microsoft.com/office/drawing/2014/chart" uri="{C3380CC4-5D6E-409C-BE32-E72D297353CC}">
              <c16:uniqueId val="{0000007F-4417-4DB2-94C0-CE2B55AD6317}"/>
            </c:ext>
          </c:extLst>
        </c:ser>
        <c:ser>
          <c:idx val="1"/>
          <c:order val="1"/>
          <c:tx>
            <c:v>150</c:v>
          </c:tx>
          <c:spPr>
            <a:solidFill>
              <a:schemeClr val="accent5"/>
            </a:solidFill>
            <a:ln>
              <a:noFill/>
            </a:ln>
            <a:effectLst/>
          </c:spPr>
          <c:invertIfNegative val="0"/>
          <c:cat>
            <c:strLit>
              <c:ptCount val="1"/>
              <c:pt idx="0">
                <c:v>Gurgaon</c:v>
              </c:pt>
            </c:strLit>
          </c:cat>
          <c:val>
            <c:numLit>
              <c:formatCode>General</c:formatCode>
              <c:ptCount val="1"/>
              <c:pt idx="0">
                <c:v>27</c:v>
              </c:pt>
            </c:numLit>
          </c:val>
          <c:extLst>
            <c:ext xmlns:c16="http://schemas.microsoft.com/office/drawing/2014/chart" uri="{C3380CC4-5D6E-409C-BE32-E72D297353CC}">
              <c16:uniqueId val="{00000080-4417-4DB2-94C0-CE2B55AD6317}"/>
            </c:ext>
          </c:extLst>
        </c:ser>
        <c:ser>
          <c:idx val="2"/>
          <c:order val="2"/>
          <c:tx>
            <c:v>200</c:v>
          </c:tx>
          <c:spPr>
            <a:solidFill>
              <a:schemeClr val="accent4"/>
            </a:solidFill>
            <a:ln>
              <a:noFill/>
            </a:ln>
            <a:effectLst/>
          </c:spPr>
          <c:invertIfNegative val="0"/>
          <c:cat>
            <c:strLit>
              <c:ptCount val="1"/>
              <c:pt idx="0">
                <c:v>Gurgaon</c:v>
              </c:pt>
            </c:strLit>
          </c:cat>
          <c:val>
            <c:numLit>
              <c:formatCode>General</c:formatCode>
              <c:ptCount val="1"/>
              <c:pt idx="0">
                <c:v>51</c:v>
              </c:pt>
            </c:numLit>
          </c:val>
          <c:extLst>
            <c:ext xmlns:c16="http://schemas.microsoft.com/office/drawing/2014/chart" uri="{C3380CC4-5D6E-409C-BE32-E72D297353CC}">
              <c16:uniqueId val="{000000AF-4417-4DB2-94C0-CE2B55AD6317}"/>
            </c:ext>
          </c:extLst>
        </c:ser>
        <c:ser>
          <c:idx val="3"/>
          <c:order val="3"/>
          <c:tx>
            <c:v>250</c:v>
          </c:tx>
          <c:spPr>
            <a:solidFill>
              <a:schemeClr val="accent6">
                <a:lumMod val="60000"/>
              </a:schemeClr>
            </a:solidFill>
            <a:ln>
              <a:noFill/>
            </a:ln>
            <a:effectLst/>
          </c:spPr>
          <c:invertIfNegative val="0"/>
          <c:cat>
            <c:strLit>
              <c:ptCount val="1"/>
              <c:pt idx="0">
                <c:v>Gurgaon</c:v>
              </c:pt>
            </c:strLit>
          </c:cat>
          <c:val>
            <c:numLit>
              <c:formatCode>General</c:formatCode>
              <c:ptCount val="1"/>
              <c:pt idx="0">
                <c:v>16</c:v>
              </c:pt>
            </c:numLit>
          </c:val>
          <c:extLst>
            <c:ext xmlns:c16="http://schemas.microsoft.com/office/drawing/2014/chart" uri="{C3380CC4-5D6E-409C-BE32-E72D297353CC}">
              <c16:uniqueId val="{000000B0-4417-4DB2-94C0-CE2B55AD6317}"/>
            </c:ext>
          </c:extLst>
        </c:ser>
        <c:ser>
          <c:idx val="4"/>
          <c:order val="4"/>
          <c:tx>
            <c:v>300</c:v>
          </c:tx>
          <c:spPr>
            <a:solidFill>
              <a:schemeClr val="accent5">
                <a:lumMod val="60000"/>
              </a:schemeClr>
            </a:solidFill>
            <a:ln>
              <a:noFill/>
            </a:ln>
            <a:effectLst/>
          </c:spPr>
          <c:invertIfNegative val="0"/>
          <c:cat>
            <c:strLit>
              <c:ptCount val="1"/>
              <c:pt idx="0">
                <c:v>Gurgaon</c:v>
              </c:pt>
            </c:strLit>
          </c:cat>
          <c:val>
            <c:numLit>
              <c:formatCode>General</c:formatCode>
              <c:ptCount val="1"/>
              <c:pt idx="0">
                <c:v>39</c:v>
              </c:pt>
            </c:numLit>
          </c:val>
          <c:extLst>
            <c:ext xmlns:c16="http://schemas.microsoft.com/office/drawing/2014/chart" uri="{C3380CC4-5D6E-409C-BE32-E72D297353CC}">
              <c16:uniqueId val="{000000B1-4417-4DB2-94C0-CE2B55AD6317}"/>
            </c:ext>
          </c:extLst>
        </c:ser>
        <c:ser>
          <c:idx val="5"/>
          <c:order val="5"/>
          <c:tx>
            <c:v>350</c:v>
          </c:tx>
          <c:spPr>
            <a:solidFill>
              <a:schemeClr val="accent4">
                <a:lumMod val="60000"/>
              </a:schemeClr>
            </a:solidFill>
            <a:ln>
              <a:noFill/>
            </a:ln>
            <a:effectLst/>
          </c:spPr>
          <c:invertIfNegative val="0"/>
          <c:cat>
            <c:strLit>
              <c:ptCount val="1"/>
              <c:pt idx="0">
                <c:v>Gurgaon</c:v>
              </c:pt>
            </c:strLit>
          </c:cat>
          <c:val>
            <c:numLit>
              <c:formatCode>General</c:formatCode>
              <c:ptCount val="1"/>
              <c:pt idx="0">
                <c:v>15</c:v>
              </c:pt>
            </c:numLit>
          </c:val>
          <c:extLst>
            <c:ext xmlns:c16="http://schemas.microsoft.com/office/drawing/2014/chart" uri="{C3380CC4-5D6E-409C-BE32-E72D297353CC}">
              <c16:uniqueId val="{000000B2-4417-4DB2-94C0-CE2B55AD6317}"/>
            </c:ext>
          </c:extLst>
        </c:ser>
        <c:ser>
          <c:idx val="6"/>
          <c:order val="6"/>
          <c:tx>
            <c:v>400</c:v>
          </c:tx>
          <c:spPr>
            <a:solidFill>
              <a:schemeClr val="accent6">
                <a:lumMod val="80000"/>
                <a:lumOff val="20000"/>
              </a:schemeClr>
            </a:solidFill>
            <a:ln>
              <a:noFill/>
            </a:ln>
            <a:effectLst/>
          </c:spPr>
          <c:invertIfNegative val="0"/>
          <c:cat>
            <c:strLit>
              <c:ptCount val="1"/>
              <c:pt idx="0">
                <c:v>Gurgaon</c:v>
              </c:pt>
            </c:strLit>
          </c:cat>
          <c:val>
            <c:numLit>
              <c:formatCode>General</c:formatCode>
              <c:ptCount val="1"/>
              <c:pt idx="0">
                <c:v>36</c:v>
              </c:pt>
            </c:numLit>
          </c:val>
          <c:extLst>
            <c:ext xmlns:c16="http://schemas.microsoft.com/office/drawing/2014/chart" uri="{C3380CC4-5D6E-409C-BE32-E72D297353CC}">
              <c16:uniqueId val="{000000B3-4417-4DB2-94C0-CE2B55AD6317}"/>
            </c:ext>
          </c:extLst>
        </c:ser>
        <c:ser>
          <c:idx val="7"/>
          <c:order val="7"/>
          <c:tx>
            <c:v>450</c:v>
          </c:tx>
          <c:spPr>
            <a:solidFill>
              <a:schemeClr val="accent5">
                <a:lumMod val="80000"/>
                <a:lumOff val="20000"/>
              </a:schemeClr>
            </a:solidFill>
            <a:ln>
              <a:noFill/>
            </a:ln>
            <a:effectLst/>
          </c:spPr>
          <c:invertIfNegative val="0"/>
          <c:cat>
            <c:strLit>
              <c:ptCount val="1"/>
              <c:pt idx="0">
                <c:v>Gurgaon</c:v>
              </c:pt>
            </c:strLit>
          </c:cat>
          <c:val>
            <c:numLit>
              <c:formatCode>General</c:formatCode>
              <c:ptCount val="1"/>
              <c:pt idx="0">
                <c:v>17</c:v>
              </c:pt>
            </c:numLit>
          </c:val>
          <c:extLst>
            <c:ext xmlns:c16="http://schemas.microsoft.com/office/drawing/2014/chart" uri="{C3380CC4-5D6E-409C-BE32-E72D297353CC}">
              <c16:uniqueId val="{000000B4-4417-4DB2-94C0-CE2B55AD6317}"/>
            </c:ext>
          </c:extLst>
        </c:ser>
        <c:ser>
          <c:idx val="8"/>
          <c:order val="8"/>
          <c:tx>
            <c:v>500</c:v>
          </c:tx>
          <c:spPr>
            <a:solidFill>
              <a:schemeClr val="accent4">
                <a:lumMod val="80000"/>
                <a:lumOff val="20000"/>
              </a:schemeClr>
            </a:solidFill>
            <a:ln>
              <a:noFill/>
            </a:ln>
            <a:effectLst/>
          </c:spPr>
          <c:invertIfNegative val="0"/>
          <c:cat>
            <c:strLit>
              <c:ptCount val="1"/>
              <c:pt idx="0">
                <c:v>Gurgaon</c:v>
              </c:pt>
            </c:strLit>
          </c:cat>
          <c:val>
            <c:numLit>
              <c:formatCode>General</c:formatCode>
              <c:ptCount val="1"/>
              <c:pt idx="0">
                <c:v>33</c:v>
              </c:pt>
            </c:numLit>
          </c:val>
          <c:extLst>
            <c:ext xmlns:c16="http://schemas.microsoft.com/office/drawing/2014/chart" uri="{C3380CC4-5D6E-409C-BE32-E72D297353CC}">
              <c16:uniqueId val="{000000B5-4417-4DB2-94C0-CE2B55AD6317}"/>
            </c:ext>
          </c:extLst>
        </c:ser>
        <c:ser>
          <c:idx val="9"/>
          <c:order val="9"/>
          <c:tx>
            <c:v>550</c:v>
          </c:tx>
          <c:spPr>
            <a:solidFill>
              <a:schemeClr val="accent6">
                <a:lumMod val="80000"/>
              </a:schemeClr>
            </a:solidFill>
            <a:ln>
              <a:noFill/>
            </a:ln>
            <a:effectLst/>
          </c:spPr>
          <c:invertIfNegative val="0"/>
          <c:cat>
            <c:strLit>
              <c:ptCount val="1"/>
              <c:pt idx="0">
                <c:v>Gurgaon</c:v>
              </c:pt>
            </c:strLit>
          </c:cat>
          <c:val>
            <c:numLit>
              <c:formatCode>General</c:formatCode>
              <c:ptCount val="1"/>
              <c:pt idx="0">
                <c:v>13</c:v>
              </c:pt>
            </c:numLit>
          </c:val>
          <c:extLst>
            <c:ext xmlns:c16="http://schemas.microsoft.com/office/drawing/2014/chart" uri="{C3380CC4-5D6E-409C-BE32-E72D297353CC}">
              <c16:uniqueId val="{000000B6-4417-4DB2-94C0-CE2B55AD6317}"/>
            </c:ext>
          </c:extLst>
        </c:ser>
        <c:ser>
          <c:idx val="10"/>
          <c:order val="10"/>
          <c:tx>
            <c:v>600</c:v>
          </c:tx>
          <c:spPr>
            <a:solidFill>
              <a:schemeClr val="accent5">
                <a:lumMod val="80000"/>
              </a:schemeClr>
            </a:solidFill>
            <a:ln>
              <a:noFill/>
            </a:ln>
            <a:effectLst/>
          </c:spPr>
          <c:invertIfNegative val="0"/>
          <c:cat>
            <c:strLit>
              <c:ptCount val="1"/>
              <c:pt idx="0">
                <c:v>Gurgaon</c:v>
              </c:pt>
            </c:strLit>
          </c:cat>
          <c:val>
            <c:numLit>
              <c:formatCode>General</c:formatCode>
              <c:ptCount val="1"/>
              <c:pt idx="0">
                <c:v>24</c:v>
              </c:pt>
            </c:numLit>
          </c:val>
          <c:extLst>
            <c:ext xmlns:c16="http://schemas.microsoft.com/office/drawing/2014/chart" uri="{C3380CC4-5D6E-409C-BE32-E72D297353CC}">
              <c16:uniqueId val="{000000B7-4417-4DB2-94C0-CE2B55AD6317}"/>
            </c:ext>
          </c:extLst>
        </c:ser>
        <c:ser>
          <c:idx val="11"/>
          <c:order val="11"/>
          <c:tx>
            <c:v>650</c:v>
          </c:tx>
          <c:spPr>
            <a:solidFill>
              <a:schemeClr val="accent4">
                <a:lumMod val="80000"/>
              </a:schemeClr>
            </a:solidFill>
            <a:ln>
              <a:noFill/>
            </a:ln>
            <a:effectLst/>
          </c:spPr>
          <c:invertIfNegative val="0"/>
          <c:cat>
            <c:strLit>
              <c:ptCount val="1"/>
              <c:pt idx="0">
                <c:v>Gurgaon</c:v>
              </c:pt>
            </c:strLit>
          </c:cat>
          <c:val>
            <c:numLit>
              <c:formatCode>General</c:formatCode>
              <c:ptCount val="1"/>
              <c:pt idx="0">
                <c:v>11</c:v>
              </c:pt>
            </c:numLit>
          </c:val>
          <c:extLst>
            <c:ext xmlns:c16="http://schemas.microsoft.com/office/drawing/2014/chart" uri="{C3380CC4-5D6E-409C-BE32-E72D297353CC}">
              <c16:uniqueId val="{000000B8-4417-4DB2-94C0-CE2B55AD6317}"/>
            </c:ext>
          </c:extLst>
        </c:ser>
        <c:ser>
          <c:idx val="12"/>
          <c:order val="12"/>
          <c:tx>
            <c:v>700</c:v>
          </c:tx>
          <c:spPr>
            <a:solidFill>
              <a:schemeClr val="accent6">
                <a:lumMod val="60000"/>
                <a:lumOff val="40000"/>
              </a:schemeClr>
            </a:solidFill>
            <a:ln>
              <a:noFill/>
            </a:ln>
            <a:effectLst/>
          </c:spPr>
          <c:invertIfNegative val="0"/>
          <c:cat>
            <c:strLit>
              <c:ptCount val="1"/>
              <c:pt idx="0">
                <c:v>Gurgaon</c:v>
              </c:pt>
            </c:strLit>
          </c:cat>
          <c:val>
            <c:numLit>
              <c:formatCode>General</c:formatCode>
              <c:ptCount val="1"/>
              <c:pt idx="0">
                <c:v>16</c:v>
              </c:pt>
            </c:numLit>
          </c:val>
          <c:extLst>
            <c:ext xmlns:c16="http://schemas.microsoft.com/office/drawing/2014/chart" uri="{C3380CC4-5D6E-409C-BE32-E72D297353CC}">
              <c16:uniqueId val="{000000B9-4417-4DB2-94C0-CE2B55AD6317}"/>
            </c:ext>
          </c:extLst>
        </c:ser>
        <c:ser>
          <c:idx val="13"/>
          <c:order val="13"/>
          <c:tx>
            <c:v>750</c:v>
          </c:tx>
          <c:spPr>
            <a:solidFill>
              <a:schemeClr val="accent5">
                <a:lumMod val="60000"/>
                <a:lumOff val="40000"/>
              </a:schemeClr>
            </a:solidFill>
            <a:ln>
              <a:noFill/>
            </a:ln>
            <a:effectLst/>
          </c:spPr>
          <c:invertIfNegative val="0"/>
          <c:cat>
            <c:strLit>
              <c:ptCount val="1"/>
              <c:pt idx="0">
                <c:v>Gurgaon</c:v>
              </c:pt>
            </c:strLit>
          </c:cat>
          <c:val>
            <c:numLit>
              <c:formatCode>General</c:formatCode>
              <c:ptCount val="1"/>
              <c:pt idx="0">
                <c:v>4</c:v>
              </c:pt>
            </c:numLit>
          </c:val>
          <c:extLst>
            <c:ext xmlns:c16="http://schemas.microsoft.com/office/drawing/2014/chart" uri="{C3380CC4-5D6E-409C-BE32-E72D297353CC}">
              <c16:uniqueId val="{000000BA-4417-4DB2-94C0-CE2B55AD6317}"/>
            </c:ext>
          </c:extLst>
        </c:ser>
        <c:ser>
          <c:idx val="14"/>
          <c:order val="14"/>
          <c:tx>
            <c:v>800</c:v>
          </c:tx>
          <c:spPr>
            <a:solidFill>
              <a:schemeClr val="accent4">
                <a:lumMod val="60000"/>
                <a:lumOff val="40000"/>
              </a:schemeClr>
            </a:solidFill>
            <a:ln>
              <a:noFill/>
            </a:ln>
            <a:effectLst/>
          </c:spPr>
          <c:invertIfNegative val="0"/>
          <c:cat>
            <c:strLit>
              <c:ptCount val="1"/>
              <c:pt idx="0">
                <c:v>Gurgaon</c:v>
              </c:pt>
            </c:strLit>
          </c:cat>
          <c:val>
            <c:numLit>
              <c:formatCode>General</c:formatCode>
              <c:ptCount val="1"/>
              <c:pt idx="0">
                <c:v>10</c:v>
              </c:pt>
            </c:numLit>
          </c:val>
          <c:extLst>
            <c:ext xmlns:c16="http://schemas.microsoft.com/office/drawing/2014/chart" uri="{C3380CC4-5D6E-409C-BE32-E72D297353CC}">
              <c16:uniqueId val="{000000BB-4417-4DB2-94C0-CE2B55AD6317}"/>
            </c:ext>
          </c:extLst>
        </c:ser>
        <c:ser>
          <c:idx val="15"/>
          <c:order val="15"/>
          <c:tx>
            <c:v>850</c:v>
          </c:tx>
          <c:spPr>
            <a:solidFill>
              <a:schemeClr val="accent6">
                <a:lumMod val="50000"/>
              </a:schemeClr>
            </a:solidFill>
            <a:ln>
              <a:noFill/>
            </a:ln>
            <a:effectLst/>
          </c:spPr>
          <c:invertIfNegative val="0"/>
          <c:cat>
            <c:strLit>
              <c:ptCount val="1"/>
              <c:pt idx="0">
                <c:v>Gurgaon</c:v>
              </c:pt>
            </c:strLit>
          </c:cat>
          <c:val>
            <c:numLit>
              <c:formatCode>General</c:formatCode>
              <c:ptCount val="1"/>
              <c:pt idx="0">
                <c:v>1</c:v>
              </c:pt>
            </c:numLit>
          </c:val>
          <c:extLst>
            <c:ext xmlns:c16="http://schemas.microsoft.com/office/drawing/2014/chart" uri="{C3380CC4-5D6E-409C-BE32-E72D297353CC}">
              <c16:uniqueId val="{000000BC-4417-4DB2-94C0-CE2B55AD6317}"/>
            </c:ext>
          </c:extLst>
        </c:ser>
        <c:ser>
          <c:idx val="16"/>
          <c:order val="16"/>
          <c:tx>
            <c:v>900</c:v>
          </c:tx>
          <c:spPr>
            <a:solidFill>
              <a:schemeClr val="accent5">
                <a:lumMod val="50000"/>
              </a:schemeClr>
            </a:solidFill>
            <a:ln>
              <a:noFill/>
            </a:ln>
            <a:effectLst/>
          </c:spPr>
          <c:invertIfNegative val="0"/>
          <c:cat>
            <c:strLit>
              <c:ptCount val="1"/>
              <c:pt idx="0">
                <c:v>Gurgaon</c:v>
              </c:pt>
            </c:strLit>
          </c:cat>
          <c:val>
            <c:numLit>
              <c:formatCode>General</c:formatCode>
              <c:ptCount val="1"/>
              <c:pt idx="0">
                <c:v>1</c:v>
              </c:pt>
            </c:numLit>
          </c:val>
          <c:extLst>
            <c:ext xmlns:c16="http://schemas.microsoft.com/office/drawing/2014/chart" uri="{C3380CC4-5D6E-409C-BE32-E72D297353CC}">
              <c16:uniqueId val="{000000BD-4417-4DB2-94C0-CE2B55AD6317}"/>
            </c:ext>
          </c:extLst>
        </c:ser>
        <c:ser>
          <c:idx val="17"/>
          <c:order val="17"/>
          <c:tx>
            <c:v>1000</c:v>
          </c:tx>
          <c:spPr>
            <a:solidFill>
              <a:schemeClr val="accent4">
                <a:lumMod val="50000"/>
              </a:schemeClr>
            </a:solidFill>
            <a:ln>
              <a:noFill/>
            </a:ln>
            <a:effectLst/>
          </c:spPr>
          <c:invertIfNegative val="0"/>
          <c:cat>
            <c:strLit>
              <c:ptCount val="1"/>
              <c:pt idx="0">
                <c:v>Gurgaon</c:v>
              </c:pt>
            </c:strLit>
          </c:cat>
          <c:val>
            <c:numLit>
              <c:formatCode>General</c:formatCode>
              <c:ptCount val="1"/>
              <c:pt idx="0">
                <c:v>7</c:v>
              </c:pt>
            </c:numLit>
          </c:val>
          <c:extLst>
            <c:ext xmlns:c16="http://schemas.microsoft.com/office/drawing/2014/chart" uri="{C3380CC4-5D6E-409C-BE32-E72D297353CC}">
              <c16:uniqueId val="{000000BE-4417-4DB2-94C0-CE2B55AD6317}"/>
            </c:ext>
          </c:extLst>
        </c:ser>
        <c:ser>
          <c:idx val="18"/>
          <c:order val="18"/>
          <c:tx>
            <c:v>1100</c:v>
          </c:tx>
          <c:spPr>
            <a:solidFill>
              <a:schemeClr val="accent6">
                <a:lumMod val="70000"/>
                <a:lumOff val="30000"/>
              </a:schemeClr>
            </a:solidFill>
            <a:ln>
              <a:noFill/>
            </a:ln>
            <a:effectLst/>
          </c:spPr>
          <c:invertIfNegative val="0"/>
          <c:cat>
            <c:strLit>
              <c:ptCount val="1"/>
              <c:pt idx="0">
                <c:v>Gurgaon</c:v>
              </c:pt>
            </c:strLit>
          </c:cat>
          <c:val>
            <c:numLit>
              <c:formatCode>General</c:formatCode>
              <c:ptCount val="1"/>
              <c:pt idx="0">
                <c:v>4</c:v>
              </c:pt>
            </c:numLit>
          </c:val>
          <c:extLst>
            <c:ext xmlns:c16="http://schemas.microsoft.com/office/drawing/2014/chart" uri="{C3380CC4-5D6E-409C-BE32-E72D297353CC}">
              <c16:uniqueId val="{000000BF-4417-4DB2-94C0-CE2B55AD6317}"/>
            </c:ext>
          </c:extLst>
        </c:ser>
        <c:ser>
          <c:idx val="19"/>
          <c:order val="19"/>
          <c:tx>
            <c:v>1200</c:v>
          </c:tx>
          <c:spPr>
            <a:solidFill>
              <a:schemeClr val="accent5">
                <a:lumMod val="70000"/>
                <a:lumOff val="30000"/>
              </a:schemeClr>
            </a:solidFill>
            <a:ln>
              <a:noFill/>
            </a:ln>
            <a:effectLst/>
          </c:spPr>
          <c:invertIfNegative val="0"/>
          <c:cat>
            <c:strLit>
              <c:ptCount val="1"/>
              <c:pt idx="0">
                <c:v>Gurgaon</c:v>
              </c:pt>
            </c:strLit>
          </c:cat>
          <c:val>
            <c:numLit>
              <c:formatCode>General</c:formatCode>
              <c:ptCount val="1"/>
              <c:pt idx="0">
                <c:v>2</c:v>
              </c:pt>
            </c:numLit>
          </c:val>
          <c:extLst>
            <c:ext xmlns:c16="http://schemas.microsoft.com/office/drawing/2014/chart" uri="{C3380CC4-5D6E-409C-BE32-E72D297353CC}">
              <c16:uniqueId val="{000000C0-4417-4DB2-94C0-CE2B55AD6317}"/>
            </c:ext>
          </c:extLst>
        </c:ser>
        <c:ser>
          <c:idx val="20"/>
          <c:order val="20"/>
          <c:tx>
            <c:v>1250</c:v>
          </c:tx>
          <c:spPr>
            <a:solidFill>
              <a:schemeClr val="accent4">
                <a:lumMod val="70000"/>
                <a:lumOff val="30000"/>
              </a:schemeClr>
            </a:solidFill>
            <a:ln>
              <a:noFill/>
            </a:ln>
            <a:effectLst/>
          </c:spPr>
          <c:invertIfNegative val="0"/>
          <c:cat>
            <c:strLit>
              <c:ptCount val="1"/>
              <c:pt idx="0">
                <c:v>Gurgaon</c:v>
              </c:pt>
            </c:strLit>
          </c:cat>
          <c:val>
            <c:numLit>
              <c:formatCode>General</c:formatCode>
              <c:ptCount val="1"/>
              <c:pt idx="0">
                <c:v>1</c:v>
              </c:pt>
            </c:numLit>
          </c:val>
          <c:extLst>
            <c:ext xmlns:c16="http://schemas.microsoft.com/office/drawing/2014/chart" uri="{C3380CC4-5D6E-409C-BE32-E72D297353CC}">
              <c16:uniqueId val="{000000C1-4417-4DB2-94C0-CE2B55AD6317}"/>
            </c:ext>
          </c:extLst>
        </c:ser>
        <c:ser>
          <c:idx val="21"/>
          <c:order val="21"/>
          <c:tx>
            <c:v>1400</c:v>
          </c:tx>
          <c:spPr>
            <a:solidFill>
              <a:schemeClr val="accent6">
                <a:lumMod val="70000"/>
              </a:schemeClr>
            </a:solidFill>
            <a:ln>
              <a:noFill/>
            </a:ln>
            <a:effectLst/>
          </c:spPr>
          <c:invertIfNegative val="0"/>
          <c:cat>
            <c:strLit>
              <c:ptCount val="1"/>
              <c:pt idx="0">
                <c:v>Gurgaon</c:v>
              </c:pt>
            </c:strLit>
          </c:cat>
          <c:val>
            <c:numLit>
              <c:formatCode>General</c:formatCode>
              <c:ptCount val="1"/>
              <c:pt idx="0">
                <c:v>1</c:v>
              </c:pt>
            </c:numLit>
          </c:val>
          <c:extLst>
            <c:ext xmlns:c16="http://schemas.microsoft.com/office/drawing/2014/chart" uri="{C3380CC4-5D6E-409C-BE32-E72D297353CC}">
              <c16:uniqueId val="{000000C2-4417-4DB2-94C0-CE2B55AD6317}"/>
            </c:ext>
          </c:extLst>
        </c:ser>
        <c:ser>
          <c:idx val="22"/>
          <c:order val="22"/>
          <c:tx>
            <c:v>1500</c:v>
          </c:tx>
          <c:spPr>
            <a:solidFill>
              <a:schemeClr val="accent5">
                <a:lumMod val="70000"/>
              </a:schemeClr>
            </a:solidFill>
            <a:ln>
              <a:noFill/>
            </a:ln>
            <a:effectLst/>
          </c:spPr>
          <c:invertIfNegative val="0"/>
          <c:cat>
            <c:strLit>
              <c:ptCount val="1"/>
              <c:pt idx="0">
                <c:v>Gurgaon</c:v>
              </c:pt>
            </c:strLit>
          </c:cat>
          <c:val>
            <c:numLit>
              <c:formatCode>General</c:formatCode>
              <c:ptCount val="1"/>
              <c:pt idx="0">
                <c:v>8</c:v>
              </c:pt>
            </c:numLit>
          </c:val>
          <c:extLst>
            <c:ext xmlns:c16="http://schemas.microsoft.com/office/drawing/2014/chart" uri="{C3380CC4-5D6E-409C-BE32-E72D297353CC}">
              <c16:uniqueId val="{000000C3-4417-4DB2-94C0-CE2B55AD6317}"/>
            </c:ext>
          </c:extLst>
        </c:ser>
        <c:ser>
          <c:idx val="23"/>
          <c:order val="23"/>
          <c:tx>
            <c:v>1600</c:v>
          </c:tx>
          <c:spPr>
            <a:solidFill>
              <a:schemeClr val="accent4">
                <a:lumMod val="70000"/>
              </a:schemeClr>
            </a:solidFill>
            <a:ln>
              <a:noFill/>
            </a:ln>
            <a:effectLst/>
          </c:spPr>
          <c:invertIfNegative val="0"/>
          <c:cat>
            <c:strLit>
              <c:ptCount val="1"/>
              <c:pt idx="0">
                <c:v>Gurgaon</c:v>
              </c:pt>
            </c:strLit>
          </c:cat>
          <c:val>
            <c:numLit>
              <c:formatCode>General</c:formatCode>
              <c:ptCount val="1"/>
              <c:pt idx="0">
                <c:v>2</c:v>
              </c:pt>
            </c:numLit>
          </c:val>
          <c:extLst>
            <c:ext xmlns:c16="http://schemas.microsoft.com/office/drawing/2014/chart" uri="{C3380CC4-5D6E-409C-BE32-E72D297353CC}">
              <c16:uniqueId val="{000000C4-4417-4DB2-94C0-CE2B55AD6317}"/>
            </c:ext>
          </c:extLst>
        </c:ser>
        <c:ser>
          <c:idx val="24"/>
          <c:order val="24"/>
          <c:tx>
            <c:v>1700</c:v>
          </c:tx>
          <c:spPr>
            <a:solidFill>
              <a:schemeClr val="accent6">
                <a:lumMod val="50000"/>
                <a:lumOff val="50000"/>
              </a:schemeClr>
            </a:solidFill>
            <a:ln>
              <a:noFill/>
            </a:ln>
            <a:effectLst/>
          </c:spPr>
          <c:invertIfNegative val="0"/>
          <c:cat>
            <c:strLit>
              <c:ptCount val="1"/>
              <c:pt idx="0">
                <c:v>Gurgaon</c:v>
              </c:pt>
            </c:strLit>
          </c:cat>
          <c:val>
            <c:numLit>
              <c:formatCode>General</c:formatCode>
              <c:ptCount val="1"/>
              <c:pt idx="0">
                <c:v>1</c:v>
              </c:pt>
            </c:numLit>
          </c:val>
          <c:extLst>
            <c:ext xmlns:c16="http://schemas.microsoft.com/office/drawing/2014/chart" uri="{C3380CC4-5D6E-409C-BE32-E72D297353CC}">
              <c16:uniqueId val="{000000C5-4417-4DB2-94C0-CE2B55AD6317}"/>
            </c:ext>
          </c:extLst>
        </c:ser>
        <c:ser>
          <c:idx val="25"/>
          <c:order val="25"/>
          <c:tx>
            <c:v>1800</c:v>
          </c:tx>
          <c:spPr>
            <a:solidFill>
              <a:schemeClr val="accent5">
                <a:lumMod val="50000"/>
                <a:lumOff val="50000"/>
              </a:schemeClr>
            </a:solidFill>
            <a:ln>
              <a:noFill/>
            </a:ln>
            <a:effectLst/>
          </c:spPr>
          <c:invertIfNegative val="0"/>
          <c:cat>
            <c:strLit>
              <c:ptCount val="1"/>
              <c:pt idx="0">
                <c:v>Gurgaon</c:v>
              </c:pt>
            </c:strLit>
          </c:cat>
          <c:val>
            <c:numLit>
              <c:formatCode>General</c:formatCode>
              <c:ptCount val="1"/>
              <c:pt idx="0">
                <c:v>3</c:v>
              </c:pt>
            </c:numLit>
          </c:val>
          <c:extLst>
            <c:ext xmlns:c16="http://schemas.microsoft.com/office/drawing/2014/chart" uri="{C3380CC4-5D6E-409C-BE32-E72D297353CC}">
              <c16:uniqueId val="{000000C6-4417-4DB2-94C0-CE2B55AD6317}"/>
            </c:ext>
          </c:extLst>
        </c:ser>
        <c:ser>
          <c:idx val="26"/>
          <c:order val="26"/>
          <c:tx>
            <c:v>1900</c:v>
          </c:tx>
          <c:spPr>
            <a:solidFill>
              <a:schemeClr val="accent4">
                <a:lumMod val="50000"/>
                <a:lumOff val="50000"/>
              </a:schemeClr>
            </a:solidFill>
            <a:ln>
              <a:noFill/>
            </a:ln>
            <a:effectLst/>
          </c:spPr>
          <c:invertIfNegative val="0"/>
          <c:cat>
            <c:strLit>
              <c:ptCount val="1"/>
              <c:pt idx="0">
                <c:v>Gurgaon</c:v>
              </c:pt>
            </c:strLit>
          </c:cat>
          <c:val>
            <c:numLit>
              <c:formatCode>General</c:formatCode>
              <c:ptCount val="1"/>
              <c:pt idx="0">
                <c:v>1</c:v>
              </c:pt>
            </c:numLit>
          </c:val>
          <c:extLst>
            <c:ext xmlns:c16="http://schemas.microsoft.com/office/drawing/2014/chart" uri="{C3380CC4-5D6E-409C-BE32-E72D297353CC}">
              <c16:uniqueId val="{000000C7-4417-4DB2-94C0-CE2B55AD6317}"/>
            </c:ext>
          </c:extLst>
        </c:ser>
        <c:ser>
          <c:idx val="27"/>
          <c:order val="27"/>
          <c:tx>
            <c:v>2000</c:v>
          </c:tx>
          <c:spPr>
            <a:solidFill>
              <a:schemeClr val="accent6"/>
            </a:solidFill>
            <a:ln>
              <a:noFill/>
            </a:ln>
            <a:effectLst/>
          </c:spPr>
          <c:invertIfNegative val="0"/>
          <c:cat>
            <c:strLit>
              <c:ptCount val="1"/>
              <c:pt idx="0">
                <c:v>Gurgaon</c:v>
              </c:pt>
            </c:strLit>
          </c:cat>
          <c:val>
            <c:numLit>
              <c:formatCode>General</c:formatCode>
              <c:ptCount val="1"/>
              <c:pt idx="0">
                <c:v>4</c:v>
              </c:pt>
            </c:numLit>
          </c:val>
          <c:extLst>
            <c:ext xmlns:c16="http://schemas.microsoft.com/office/drawing/2014/chart" uri="{C3380CC4-5D6E-409C-BE32-E72D297353CC}">
              <c16:uniqueId val="{000000C8-4417-4DB2-94C0-CE2B55AD6317}"/>
            </c:ext>
          </c:extLst>
        </c:ser>
        <c:ser>
          <c:idx val="28"/>
          <c:order val="28"/>
          <c:tx>
            <c:v>2200</c:v>
          </c:tx>
          <c:spPr>
            <a:solidFill>
              <a:schemeClr val="accent5"/>
            </a:solidFill>
            <a:ln>
              <a:noFill/>
            </a:ln>
            <a:effectLst/>
          </c:spPr>
          <c:invertIfNegative val="0"/>
          <c:cat>
            <c:strLit>
              <c:ptCount val="1"/>
              <c:pt idx="0">
                <c:v>Gurgaon</c:v>
              </c:pt>
            </c:strLit>
          </c:cat>
          <c:val>
            <c:numLit>
              <c:formatCode>General</c:formatCode>
              <c:ptCount val="1"/>
              <c:pt idx="0">
                <c:v>3</c:v>
              </c:pt>
            </c:numLit>
          </c:val>
          <c:extLst>
            <c:ext xmlns:c16="http://schemas.microsoft.com/office/drawing/2014/chart" uri="{C3380CC4-5D6E-409C-BE32-E72D297353CC}">
              <c16:uniqueId val="{000000C9-4417-4DB2-94C0-CE2B55AD6317}"/>
            </c:ext>
          </c:extLst>
        </c:ser>
        <c:ser>
          <c:idx val="29"/>
          <c:order val="29"/>
          <c:tx>
            <c:v>2400</c:v>
          </c:tx>
          <c:spPr>
            <a:solidFill>
              <a:schemeClr val="accent4"/>
            </a:solidFill>
            <a:ln>
              <a:noFill/>
            </a:ln>
            <a:effectLst/>
          </c:spPr>
          <c:invertIfNegative val="0"/>
          <c:cat>
            <c:strLit>
              <c:ptCount val="1"/>
              <c:pt idx="0">
                <c:v>Gurgaon</c:v>
              </c:pt>
            </c:strLit>
          </c:cat>
          <c:val>
            <c:numLit>
              <c:formatCode>General</c:formatCode>
              <c:ptCount val="1"/>
              <c:pt idx="0">
                <c:v>1</c:v>
              </c:pt>
            </c:numLit>
          </c:val>
          <c:extLst>
            <c:ext xmlns:c16="http://schemas.microsoft.com/office/drawing/2014/chart" uri="{C3380CC4-5D6E-409C-BE32-E72D297353CC}">
              <c16:uniqueId val="{000000CA-4417-4DB2-94C0-CE2B55AD6317}"/>
            </c:ext>
          </c:extLst>
        </c:ser>
        <c:ser>
          <c:idx val="30"/>
          <c:order val="30"/>
          <c:tx>
            <c:v>2500</c:v>
          </c:tx>
          <c:spPr>
            <a:solidFill>
              <a:schemeClr val="accent6">
                <a:lumMod val="60000"/>
              </a:schemeClr>
            </a:solidFill>
            <a:ln>
              <a:noFill/>
            </a:ln>
            <a:effectLst/>
          </c:spPr>
          <c:invertIfNegative val="0"/>
          <c:cat>
            <c:strLit>
              <c:ptCount val="1"/>
              <c:pt idx="0">
                <c:v>Gurgaon</c:v>
              </c:pt>
            </c:strLit>
          </c:cat>
          <c:val>
            <c:numLit>
              <c:formatCode>General</c:formatCode>
              <c:ptCount val="1"/>
              <c:pt idx="0">
                <c:v>2</c:v>
              </c:pt>
            </c:numLit>
          </c:val>
          <c:extLst>
            <c:ext xmlns:c16="http://schemas.microsoft.com/office/drawing/2014/chart" uri="{C3380CC4-5D6E-409C-BE32-E72D297353CC}">
              <c16:uniqueId val="{000000CB-4417-4DB2-94C0-CE2B55AD6317}"/>
            </c:ext>
          </c:extLst>
        </c:ser>
        <c:ser>
          <c:idx val="31"/>
          <c:order val="31"/>
          <c:tx>
            <c:v>3000</c:v>
          </c:tx>
          <c:spPr>
            <a:solidFill>
              <a:schemeClr val="accent5">
                <a:lumMod val="60000"/>
              </a:schemeClr>
            </a:solidFill>
            <a:ln>
              <a:noFill/>
            </a:ln>
            <a:effectLst/>
          </c:spPr>
          <c:invertIfNegative val="0"/>
          <c:cat>
            <c:strLit>
              <c:ptCount val="1"/>
              <c:pt idx="0">
                <c:v>Gurgaon</c:v>
              </c:pt>
            </c:strLit>
          </c:cat>
          <c:val>
            <c:numLit>
              <c:formatCode>General</c:formatCode>
              <c:ptCount val="1"/>
              <c:pt idx="0">
                <c:v>5</c:v>
              </c:pt>
            </c:numLit>
          </c:val>
          <c:extLst>
            <c:ext xmlns:c16="http://schemas.microsoft.com/office/drawing/2014/chart" uri="{C3380CC4-5D6E-409C-BE32-E72D297353CC}">
              <c16:uniqueId val="{000000CC-4417-4DB2-94C0-CE2B55AD6317}"/>
            </c:ext>
          </c:extLst>
        </c:ser>
        <c:ser>
          <c:idx val="32"/>
          <c:order val="32"/>
          <c:tx>
            <c:v>4000</c:v>
          </c:tx>
          <c:spPr>
            <a:solidFill>
              <a:schemeClr val="accent4">
                <a:lumMod val="60000"/>
              </a:schemeClr>
            </a:solidFill>
            <a:ln>
              <a:noFill/>
            </a:ln>
            <a:effectLst/>
          </c:spPr>
          <c:invertIfNegative val="0"/>
          <c:cat>
            <c:strLit>
              <c:ptCount val="1"/>
              <c:pt idx="0">
                <c:v>Gurgaon</c:v>
              </c:pt>
            </c:strLit>
          </c:cat>
          <c:val>
            <c:numLit>
              <c:formatCode>General</c:formatCode>
              <c:ptCount val="1"/>
              <c:pt idx="0">
                <c:v>1</c:v>
              </c:pt>
            </c:numLit>
          </c:val>
          <c:extLst>
            <c:ext xmlns:c16="http://schemas.microsoft.com/office/drawing/2014/chart" uri="{C3380CC4-5D6E-409C-BE32-E72D297353CC}">
              <c16:uniqueId val="{000000CD-4417-4DB2-94C0-CE2B55AD6317}"/>
            </c:ext>
          </c:extLst>
        </c:ser>
        <c:ser>
          <c:idx val="33"/>
          <c:order val="33"/>
          <c:tx>
            <c:v>4500</c:v>
          </c:tx>
          <c:spPr>
            <a:solidFill>
              <a:schemeClr val="accent6">
                <a:lumMod val="80000"/>
                <a:lumOff val="20000"/>
              </a:schemeClr>
            </a:solidFill>
            <a:ln>
              <a:noFill/>
            </a:ln>
            <a:effectLst/>
          </c:spPr>
          <c:invertIfNegative val="0"/>
          <c:cat>
            <c:strLit>
              <c:ptCount val="1"/>
              <c:pt idx="0">
                <c:v>Gurgaon</c:v>
              </c:pt>
            </c:strLit>
          </c:cat>
          <c:val>
            <c:numLit>
              <c:formatCode>General</c:formatCode>
              <c:ptCount val="1"/>
              <c:pt idx="0">
                <c:v>1</c:v>
              </c:pt>
            </c:numLit>
          </c:val>
          <c:extLst>
            <c:ext xmlns:c16="http://schemas.microsoft.com/office/drawing/2014/chart" uri="{C3380CC4-5D6E-409C-BE32-E72D297353CC}">
              <c16:uniqueId val="{000000CE-4417-4DB2-94C0-CE2B55AD6317}"/>
            </c:ext>
          </c:extLst>
        </c:ser>
        <c:dLbls>
          <c:showLegendKey val="0"/>
          <c:showVal val="0"/>
          <c:showCatName val="0"/>
          <c:showSerName val="0"/>
          <c:showPercent val="0"/>
          <c:showBubbleSize val="0"/>
        </c:dLbls>
        <c:gapWidth val="219"/>
        <c:overlap val="-27"/>
        <c:axId val="1906645583"/>
        <c:axId val="1906643503"/>
      </c:barChart>
      <c:catAx>
        <c:axId val="190664558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643503"/>
        <c:crosses val="autoZero"/>
        <c:auto val="1"/>
        <c:lblAlgn val="ctr"/>
        <c:lblOffset val="100"/>
        <c:noMultiLvlLbl val="0"/>
        <c:extLst>
          <c:ext xmlns:c15="http://schemas.microsoft.com/office/drawing/2012/chart" uri="{F40574EE-89B7-4290-83BB-5DA773EAF853}">
            <c15:numFmt c:formatCode="General" c:sourceLinked="1"/>
          </c:ext>
        </c:extLst>
      </c:catAx>
      <c:valAx>
        <c:axId val="1906643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64558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[zomato-analysis (1).xlsx]PivotChartTable9</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pivotFmt>
      <c:pivotFmt>
        <c:idx val="6"/>
        <c:spPr>
          <a:solidFill>
            <a:schemeClr val="accent2"/>
          </a:solidFill>
          <a:ln>
            <a:noFill/>
          </a:ln>
          <a:effectLst/>
        </c:spPr>
        <c:marker>
          <c:symbol val="none"/>
        </c:marker>
      </c:pivotFmt>
      <c:pivotFmt>
        <c:idx val="7"/>
        <c:spPr>
          <a:solidFill>
            <a:schemeClr val="accent2"/>
          </a:solidFill>
          <a:ln>
            <a:noFill/>
          </a:ln>
          <a:effectLst/>
        </c:spPr>
        <c:marker>
          <c:symbol val="none"/>
        </c:marker>
      </c:pivotFmt>
      <c:pivotFmt>
        <c:idx val="8"/>
        <c:spPr>
          <a:solidFill>
            <a:schemeClr val="accent2"/>
          </a:solidFill>
          <a:ln>
            <a:noFill/>
          </a:ln>
          <a:effectLst/>
        </c:spPr>
        <c:marker>
          <c:symbol val="none"/>
        </c:marker>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pivotFmt>
      <c:pivotFmt>
        <c:idx val="11"/>
        <c:spPr>
          <a:solidFill>
            <a:schemeClr val="accent2"/>
          </a:solidFill>
          <a:ln>
            <a:noFill/>
          </a:ln>
          <a:effectLst/>
        </c:spPr>
        <c:marker>
          <c:symbol val="none"/>
        </c:marker>
      </c:pivotFmt>
      <c:pivotFmt>
        <c:idx val="12"/>
        <c:spPr>
          <a:solidFill>
            <a:schemeClr val="accent2"/>
          </a:solidFill>
          <a:ln>
            <a:noFill/>
          </a:ln>
          <a:effectLst/>
        </c:spPr>
        <c:marker>
          <c:symbol val="none"/>
        </c:marker>
      </c:pivotFmt>
      <c:pivotFmt>
        <c:idx val="13"/>
        <c:spPr>
          <a:solidFill>
            <a:schemeClr val="accent2"/>
          </a:solidFill>
          <a:ln>
            <a:noFill/>
          </a:ln>
          <a:effectLst/>
        </c:spPr>
        <c:marker>
          <c:symbol val="none"/>
        </c:marker>
      </c:pivotFmt>
      <c:pivotFmt>
        <c:idx val="14"/>
        <c:spPr>
          <a:solidFill>
            <a:schemeClr val="accent2"/>
          </a:solidFill>
          <a:ln>
            <a:noFill/>
          </a:ln>
          <a:effectLst/>
        </c:spPr>
        <c:marker>
          <c:symbol val="none"/>
        </c:marker>
      </c:pivotFmt>
      <c:pivotFmt>
        <c:idx val="15"/>
        <c:spPr>
          <a:solidFill>
            <a:schemeClr val="accent2"/>
          </a:solidFill>
          <a:ln>
            <a:noFill/>
          </a:ln>
          <a:effectLst/>
        </c:spPr>
        <c:marker>
          <c:symbol val="none"/>
        </c:marker>
      </c:pivotFmt>
      <c:pivotFmt>
        <c:idx val="16"/>
        <c:spPr>
          <a:solidFill>
            <a:schemeClr val="accent2"/>
          </a:solidFill>
          <a:ln>
            <a:noFill/>
          </a:ln>
          <a:effectLst/>
        </c:spPr>
        <c:marker>
          <c:symbol val="none"/>
        </c:marker>
      </c:pivotFmt>
      <c:pivotFmt>
        <c:idx val="17"/>
        <c:spPr>
          <a:solidFill>
            <a:schemeClr val="accent2"/>
          </a:solidFill>
          <a:ln>
            <a:noFill/>
          </a:ln>
          <a:effectLst/>
        </c:spPr>
        <c:marker>
          <c:symbol val="none"/>
        </c:marker>
      </c:pivotFmt>
      <c:pivotFmt>
        <c:idx val="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pivotFmt>
      <c:pivotFmt>
        <c:idx val="20"/>
        <c:spPr>
          <a:solidFill>
            <a:schemeClr val="accent2"/>
          </a:solidFill>
          <a:ln>
            <a:noFill/>
          </a:ln>
          <a:effectLst/>
        </c:spPr>
        <c:marker>
          <c:symbol val="none"/>
        </c:marker>
      </c:pivotFmt>
      <c:pivotFmt>
        <c:idx val="21"/>
        <c:spPr>
          <a:solidFill>
            <a:schemeClr val="accent2"/>
          </a:solidFill>
          <a:ln>
            <a:noFill/>
          </a:ln>
          <a:effectLst/>
        </c:spPr>
        <c:marker>
          <c:symbol val="none"/>
        </c:marker>
      </c:pivotFmt>
      <c:pivotFmt>
        <c:idx val="22"/>
        <c:spPr>
          <a:solidFill>
            <a:schemeClr val="accent2"/>
          </a:solidFill>
          <a:ln>
            <a:noFill/>
          </a:ln>
          <a:effectLst/>
        </c:spPr>
        <c:marker>
          <c:symbol val="none"/>
        </c:marker>
      </c:pivotFmt>
      <c:pivotFmt>
        <c:idx val="23"/>
        <c:spPr>
          <a:solidFill>
            <a:schemeClr val="accent2"/>
          </a:solidFill>
          <a:ln>
            <a:noFill/>
          </a:ln>
          <a:effectLst/>
        </c:spPr>
        <c:marker>
          <c:symbol val="none"/>
        </c:marker>
      </c:pivotFmt>
      <c:pivotFmt>
        <c:idx val="2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pivotFmt>
      <c:pivotFmt>
        <c:idx val="26"/>
        <c:spPr>
          <a:solidFill>
            <a:schemeClr val="accent2"/>
          </a:solidFill>
          <a:ln>
            <a:noFill/>
          </a:ln>
          <a:effectLst/>
        </c:spPr>
        <c:marker>
          <c:symbol val="none"/>
        </c:marker>
      </c:pivotFmt>
      <c:pivotFmt>
        <c:idx val="27"/>
        <c:spPr>
          <a:solidFill>
            <a:schemeClr val="accent2"/>
          </a:solidFill>
          <a:ln>
            <a:noFill/>
          </a:ln>
          <a:effectLst/>
        </c:spPr>
        <c:marker>
          <c:symbol val="none"/>
        </c:marker>
      </c:pivotFmt>
      <c:pivotFmt>
        <c:idx val="28"/>
        <c:spPr>
          <a:solidFill>
            <a:schemeClr val="accent2"/>
          </a:solidFill>
          <a:ln>
            <a:noFill/>
          </a:ln>
          <a:effectLst/>
        </c:spPr>
        <c:marker>
          <c:symbol val="none"/>
        </c:marker>
      </c:pivotFmt>
      <c:pivotFmt>
        <c:idx val="2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2"/>
          </a:solidFill>
          <a:ln>
            <a:noFill/>
          </a:ln>
          <a:effectLst/>
        </c:spPr>
        <c:marker>
          <c:symbol val="none"/>
        </c:marker>
      </c:pivotFmt>
      <c:pivotFmt>
        <c:idx val="31"/>
        <c:spPr>
          <a:solidFill>
            <a:schemeClr val="accent2"/>
          </a:solidFill>
          <a:ln>
            <a:noFill/>
          </a:ln>
          <a:effectLst/>
        </c:spPr>
        <c:marker>
          <c:symbol val="none"/>
        </c:marker>
      </c:pivotFmt>
      <c:pivotFmt>
        <c:idx val="3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2"/>
          </a:solidFill>
          <a:ln>
            <a:noFill/>
          </a:ln>
          <a:effectLst/>
        </c:spPr>
        <c:marker>
          <c:symbol val="none"/>
        </c:marker>
      </c:pivotFmt>
      <c:pivotFmt>
        <c:idx val="34"/>
        <c:spPr>
          <a:solidFill>
            <a:schemeClr val="accent2"/>
          </a:solidFill>
          <a:ln>
            <a:noFill/>
          </a:ln>
          <a:effectLst/>
        </c:spPr>
        <c:marker>
          <c:symbol val="none"/>
        </c:marker>
      </c:pivotFmt>
      <c:pivotFmt>
        <c:idx val="35"/>
        <c:spPr>
          <a:solidFill>
            <a:schemeClr val="accent2"/>
          </a:solidFill>
          <a:ln>
            <a:noFill/>
          </a:ln>
          <a:effectLst/>
        </c:spPr>
        <c:marker>
          <c:symbol val="none"/>
        </c:marker>
      </c:pivotFmt>
      <c:pivotFmt>
        <c:idx val="36"/>
        <c:spPr>
          <a:solidFill>
            <a:schemeClr val="accent2"/>
          </a:solidFill>
          <a:ln>
            <a:noFill/>
          </a:ln>
          <a:effectLst/>
        </c:spPr>
        <c:marker>
          <c:symbol val="none"/>
        </c:marker>
      </c:pivotFmt>
      <c:pivotFmt>
        <c:idx val="37"/>
        <c:spPr>
          <a:solidFill>
            <a:schemeClr val="accent2"/>
          </a:solidFill>
          <a:ln>
            <a:noFill/>
          </a:ln>
          <a:effectLst/>
        </c:spPr>
        <c:marker>
          <c:symbol val="none"/>
        </c:marker>
      </c:pivotFmt>
      <c:pivotFmt>
        <c:idx val="3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2"/>
          </a:solidFill>
          <a:ln>
            <a:noFill/>
          </a:ln>
          <a:effectLst/>
        </c:spPr>
        <c:marker>
          <c:symbol val="none"/>
        </c:marker>
      </c:pivotFmt>
      <c:pivotFmt>
        <c:idx val="40"/>
        <c:spPr>
          <a:solidFill>
            <a:schemeClr val="accent2"/>
          </a:solidFill>
          <a:ln>
            <a:noFill/>
          </a:ln>
          <a:effectLst/>
        </c:spPr>
        <c:marker>
          <c:symbol val="none"/>
        </c:marker>
      </c:pivotFmt>
      <c:pivotFmt>
        <c:idx val="4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2"/>
          </a:solidFill>
          <a:ln>
            <a:noFill/>
          </a:ln>
          <a:effectLst/>
        </c:spPr>
        <c:marker>
          <c:symbol val="none"/>
        </c:marker>
      </c:pivotFmt>
      <c:pivotFmt>
        <c:idx val="43"/>
        <c:spPr>
          <a:solidFill>
            <a:schemeClr val="accent2"/>
          </a:solidFill>
          <a:ln>
            <a:noFill/>
          </a:ln>
          <a:effectLst/>
        </c:spPr>
        <c:marker>
          <c:symbol val="none"/>
        </c:marker>
      </c:pivotFmt>
      <c:pivotFmt>
        <c:idx val="4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2"/>
          </a:solidFill>
          <a:ln>
            <a:noFill/>
          </a:ln>
          <a:effectLst/>
        </c:spPr>
        <c:marker>
          <c:symbol val="none"/>
        </c:marker>
      </c:pivotFmt>
      <c:pivotFmt>
        <c:idx val="46"/>
        <c:spPr>
          <a:solidFill>
            <a:schemeClr val="accent2"/>
          </a:solidFill>
          <a:ln>
            <a:noFill/>
          </a:ln>
          <a:effectLst/>
        </c:spPr>
        <c:marker>
          <c:symbol val="none"/>
        </c:marker>
      </c:pivotFmt>
      <c:pivotFmt>
        <c:idx val="4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2"/>
          </a:solidFill>
          <a:ln>
            <a:noFill/>
          </a:ln>
          <a:effectLst/>
        </c:spPr>
        <c:marker>
          <c:symbol val="none"/>
        </c:marker>
      </c:pivotFmt>
      <c:pivotFmt>
        <c:idx val="50"/>
        <c:spPr>
          <a:solidFill>
            <a:schemeClr val="accent2"/>
          </a:solidFill>
          <a:ln>
            <a:noFill/>
          </a:ln>
          <a:effectLst/>
        </c:spPr>
        <c:marker>
          <c:symbol val="none"/>
        </c:marker>
      </c:pivotFmt>
      <c:pivotFmt>
        <c:idx val="51"/>
        <c:spPr>
          <a:solidFill>
            <a:schemeClr val="accent2"/>
          </a:solidFill>
          <a:ln>
            <a:noFill/>
          </a:ln>
          <a:effectLst/>
        </c:spPr>
        <c:marker>
          <c:symbol val="none"/>
        </c:marker>
      </c:pivotFmt>
      <c:pivotFmt>
        <c:idx val="5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2"/>
          </a:solidFill>
          <a:ln>
            <a:noFill/>
          </a:ln>
          <a:effectLst/>
        </c:spPr>
        <c:marker>
          <c:symbol val="none"/>
        </c:marker>
      </c:pivotFmt>
      <c:pivotFmt>
        <c:idx val="5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2"/>
          </a:solidFill>
          <a:ln>
            <a:noFill/>
          </a:ln>
          <a:effectLst/>
        </c:spPr>
        <c:marker>
          <c:symbol val="none"/>
        </c:marker>
      </c:pivotFmt>
      <c:pivotFmt>
        <c:idx val="5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2"/>
          </a:solidFill>
          <a:ln>
            <a:noFill/>
          </a:ln>
          <a:effectLst/>
        </c:spPr>
        <c:marker>
          <c:symbol val="none"/>
        </c:marker>
      </c:pivotFmt>
      <c:pivotFmt>
        <c:idx val="6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2"/>
          </a:solidFill>
          <a:ln>
            <a:noFill/>
          </a:ln>
          <a:effectLst/>
        </c:spPr>
        <c:marker>
          <c:symbol val="none"/>
        </c:marker>
      </c:pivotFmt>
      <c:pivotFmt>
        <c:idx val="6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2"/>
          </a:solidFill>
          <a:ln>
            <a:noFill/>
          </a:ln>
          <a:effectLst/>
        </c:spPr>
        <c:marker>
          <c:symbol val="none"/>
        </c:marker>
      </c:pivotFmt>
      <c:pivotFmt>
        <c:idx val="6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2"/>
          </a:solidFill>
          <a:ln>
            <a:noFill/>
          </a:ln>
          <a:effectLst/>
        </c:spPr>
        <c:marker>
          <c:symbol val="none"/>
        </c:marker>
      </c:pivotFmt>
      <c:pivotFmt>
        <c:idx val="7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2"/>
          </a:solidFill>
          <a:ln>
            <a:noFill/>
          </a:ln>
          <a:effectLst/>
        </c:spPr>
        <c:marker>
          <c:symbol val="none"/>
        </c:marker>
      </c:pivotFmt>
      <c:pivotFmt>
        <c:idx val="7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2"/>
          </a:solidFill>
          <a:ln>
            <a:noFill/>
          </a:ln>
          <a:effectLst/>
        </c:spPr>
        <c:marker>
          <c:symbol val="none"/>
        </c:marker>
      </c:pivotFmt>
      <c:pivotFmt>
        <c:idx val="7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2"/>
          </a:solidFill>
          <a:ln>
            <a:noFill/>
          </a:ln>
          <a:effectLst/>
        </c:spPr>
        <c:marker>
          <c:symbol val="none"/>
        </c:marker>
      </c:pivotFmt>
      <c:pivotFmt>
        <c:idx val="8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2"/>
          </a:solidFill>
          <a:ln>
            <a:noFill/>
          </a:ln>
          <a:effectLst/>
        </c:spPr>
        <c:marker>
          <c:symbol val="none"/>
        </c:marker>
      </c:pivotFmt>
      <c:pivotFmt>
        <c:idx val="8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2"/>
          </a:solidFill>
          <a:ln>
            <a:noFill/>
          </a:ln>
          <a:effectLst/>
        </c:spPr>
        <c:marker>
          <c:symbol val="none"/>
        </c:marker>
      </c:pivotFmt>
      <c:pivotFmt>
        <c:idx val="8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2"/>
          </a:solidFill>
          <a:ln>
            <a:noFill/>
          </a:ln>
          <a:effectLst/>
        </c:spPr>
        <c:marker>
          <c:symbol val="none"/>
        </c:marker>
      </c:pivotFmt>
      <c:pivotFmt>
        <c:idx val="8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2"/>
          </a:solidFill>
          <a:ln>
            <a:noFill/>
          </a:ln>
          <a:effectLst/>
        </c:spPr>
        <c:marker>
          <c:symbol val="none"/>
        </c:marker>
      </c:pivotFmt>
      <c:pivotFmt>
        <c:idx val="8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2"/>
          </a:solidFill>
          <a:ln>
            <a:noFill/>
          </a:ln>
          <a:effectLst/>
        </c:spPr>
        <c:marker>
          <c:symbol val="none"/>
        </c:marker>
      </c:pivotFmt>
      <c:pivotFmt>
        <c:idx val="94"/>
        <c:spPr>
          <a:solidFill>
            <a:schemeClr val="accent2"/>
          </a:solidFill>
          <a:ln>
            <a:noFill/>
          </a:ln>
          <a:effectLst/>
        </c:spPr>
        <c:marker>
          <c:symbol val="none"/>
        </c:marker>
      </c:pivotFmt>
      <c:pivotFmt>
        <c:idx val="9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2"/>
          </a:solidFill>
          <a:ln>
            <a:noFill/>
          </a:ln>
          <a:effectLst/>
        </c:spPr>
        <c:marker>
          <c:symbol val="none"/>
        </c:marker>
      </c:pivotFmt>
      <c:pivotFmt>
        <c:idx val="97"/>
        <c:spPr>
          <a:solidFill>
            <a:schemeClr val="accent2"/>
          </a:solidFill>
          <a:ln>
            <a:noFill/>
          </a:ln>
          <a:effectLst/>
        </c:spPr>
        <c:marker>
          <c:symbol val="none"/>
        </c:marker>
      </c:pivotFmt>
      <c:pivotFmt>
        <c:idx val="9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2"/>
          </a:solidFill>
          <a:ln>
            <a:noFill/>
          </a:ln>
          <a:effectLst/>
        </c:spPr>
        <c:marker>
          <c:symbol val="none"/>
        </c:marker>
      </c:pivotFmt>
      <c:pivotFmt>
        <c:idx val="100"/>
        <c:spPr>
          <a:solidFill>
            <a:schemeClr val="accent2"/>
          </a:solidFill>
          <a:ln>
            <a:noFill/>
          </a:ln>
          <a:effectLst/>
        </c:spPr>
        <c:marker>
          <c:symbol val="none"/>
        </c:marker>
      </c:pivotFmt>
      <c:pivotFmt>
        <c:idx val="10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2"/>
          </a:solidFill>
          <a:ln>
            <a:noFill/>
          </a:ln>
          <a:effectLst/>
        </c:spPr>
        <c:marker>
          <c:symbol val="none"/>
        </c:marker>
      </c:pivotFmt>
      <c:pivotFmt>
        <c:idx val="103"/>
        <c:spPr>
          <a:solidFill>
            <a:schemeClr val="accent2"/>
          </a:solidFill>
          <a:ln>
            <a:noFill/>
          </a:ln>
          <a:effectLst/>
        </c:spPr>
        <c:marker>
          <c:symbol val="none"/>
        </c:marker>
      </c:pivotFmt>
      <c:pivotFmt>
        <c:idx val="104"/>
        <c:spPr>
          <a:solidFill>
            <a:schemeClr val="accent2"/>
          </a:solidFill>
          <a:ln>
            <a:noFill/>
          </a:ln>
          <a:effectLst/>
        </c:spPr>
        <c:marker>
          <c:symbol val="none"/>
        </c:marker>
      </c:pivotFmt>
      <c:pivotFmt>
        <c:idx val="105"/>
        <c:spPr>
          <a:solidFill>
            <a:schemeClr val="accent2"/>
          </a:solidFill>
          <a:ln>
            <a:noFill/>
          </a:ln>
          <a:effectLst/>
        </c:spPr>
        <c:marker>
          <c:symbol val="none"/>
        </c:marker>
      </c:pivotFmt>
      <c:pivotFmt>
        <c:idx val="106"/>
        <c:spPr>
          <a:solidFill>
            <a:schemeClr val="accent2"/>
          </a:solidFill>
          <a:ln>
            <a:noFill/>
          </a:ln>
          <a:effectLst/>
        </c:spPr>
        <c:marker>
          <c:symbol val="none"/>
        </c:marker>
      </c:pivotFmt>
      <c:pivotFmt>
        <c:idx val="107"/>
        <c:spPr>
          <a:solidFill>
            <a:schemeClr val="accent2"/>
          </a:solidFill>
          <a:ln>
            <a:noFill/>
          </a:ln>
          <a:effectLst/>
        </c:spPr>
        <c:marker>
          <c:symbol val="none"/>
        </c:marker>
      </c:pivotFmt>
      <c:pivotFmt>
        <c:idx val="108"/>
        <c:spPr>
          <a:solidFill>
            <a:schemeClr val="accent2"/>
          </a:solidFill>
          <a:ln>
            <a:noFill/>
          </a:ln>
          <a:effectLst/>
        </c:spPr>
        <c:marker>
          <c:symbol val="none"/>
        </c:marker>
      </c:pivotFmt>
      <c:pivotFmt>
        <c:idx val="109"/>
        <c:spPr>
          <a:solidFill>
            <a:schemeClr val="accent2"/>
          </a:solidFill>
          <a:ln>
            <a:noFill/>
          </a:ln>
          <a:effectLst/>
        </c:spPr>
        <c:marker>
          <c:symbol val="none"/>
        </c:marker>
      </c:pivotFmt>
      <c:pivotFmt>
        <c:idx val="110"/>
        <c:spPr>
          <a:solidFill>
            <a:schemeClr val="accent2"/>
          </a:solidFill>
          <a:ln>
            <a:noFill/>
          </a:ln>
          <a:effectLst/>
        </c:spPr>
        <c:marker>
          <c:symbol val="none"/>
        </c:marker>
      </c:pivotFmt>
      <c:pivotFmt>
        <c:idx val="111"/>
        <c:spPr>
          <a:solidFill>
            <a:schemeClr val="accent2"/>
          </a:solidFill>
          <a:ln>
            <a:noFill/>
          </a:ln>
          <a:effectLst/>
        </c:spPr>
        <c:marker>
          <c:symbol val="none"/>
        </c:marker>
      </c:pivotFmt>
      <c:pivotFmt>
        <c:idx val="112"/>
        <c:spPr>
          <a:solidFill>
            <a:schemeClr val="accent2"/>
          </a:solidFill>
          <a:ln>
            <a:noFill/>
          </a:ln>
          <a:effectLst/>
        </c:spPr>
        <c:marker>
          <c:symbol val="none"/>
        </c:marker>
      </c:pivotFmt>
      <c:pivotFmt>
        <c:idx val="113"/>
        <c:spPr>
          <a:solidFill>
            <a:schemeClr val="accent2"/>
          </a:solidFill>
          <a:ln>
            <a:noFill/>
          </a:ln>
          <a:effectLst/>
        </c:spPr>
        <c:marker>
          <c:symbol val="none"/>
        </c:marker>
      </c:pivotFmt>
      <c:pivotFmt>
        <c:idx val="114"/>
        <c:spPr>
          <a:solidFill>
            <a:schemeClr val="accent2"/>
          </a:solidFill>
          <a:ln>
            <a:noFill/>
          </a:ln>
          <a:effectLst/>
        </c:spPr>
        <c:marker>
          <c:symbol val="none"/>
        </c:marker>
      </c:pivotFmt>
      <c:pivotFmt>
        <c:idx val="115"/>
        <c:spPr>
          <a:solidFill>
            <a:schemeClr val="accent2"/>
          </a:solidFill>
          <a:ln>
            <a:noFill/>
          </a:ln>
          <a:effectLst/>
        </c:spPr>
        <c:marker>
          <c:symbol val="none"/>
        </c:marker>
      </c:pivotFmt>
      <c:pivotFmt>
        <c:idx val="116"/>
        <c:spPr>
          <a:solidFill>
            <a:schemeClr val="accent2"/>
          </a:solidFill>
          <a:ln>
            <a:noFill/>
          </a:ln>
          <a:effectLst/>
        </c:spPr>
        <c:marker>
          <c:symbol val="none"/>
        </c:marker>
      </c:pivotFmt>
      <c:pivotFmt>
        <c:idx val="117"/>
        <c:spPr>
          <a:solidFill>
            <a:schemeClr val="accent2"/>
          </a:solidFill>
          <a:ln>
            <a:noFill/>
          </a:ln>
          <a:effectLst/>
        </c:spPr>
        <c:marker>
          <c:symbol val="none"/>
        </c:marker>
      </c:pivotFmt>
      <c:pivotFmt>
        <c:idx val="118"/>
        <c:spPr>
          <a:solidFill>
            <a:schemeClr val="accent2"/>
          </a:solidFill>
          <a:ln>
            <a:noFill/>
          </a:ln>
          <a:effectLst/>
        </c:spPr>
        <c:marker>
          <c:symbol val="none"/>
        </c:marker>
      </c:pivotFmt>
      <c:pivotFmt>
        <c:idx val="119"/>
        <c:spPr>
          <a:solidFill>
            <a:schemeClr val="accent2"/>
          </a:solidFill>
          <a:ln>
            <a:noFill/>
          </a:ln>
          <a:effectLst/>
        </c:spPr>
        <c:marker>
          <c:symbol val="none"/>
        </c:marker>
      </c:pivotFmt>
      <c:pivotFmt>
        <c:idx val="120"/>
        <c:spPr>
          <a:solidFill>
            <a:schemeClr val="accent2"/>
          </a:solidFill>
          <a:ln>
            <a:noFill/>
          </a:ln>
          <a:effectLst/>
        </c:spPr>
        <c:marker>
          <c:symbol val="none"/>
        </c:marker>
      </c:pivotFmt>
      <c:pivotFmt>
        <c:idx val="121"/>
        <c:spPr>
          <a:solidFill>
            <a:schemeClr val="accent2"/>
          </a:solidFill>
          <a:ln>
            <a:noFill/>
          </a:ln>
          <a:effectLst/>
        </c:spPr>
        <c:marker>
          <c:symbol val="none"/>
        </c:marker>
      </c:pivotFmt>
      <c:pivotFmt>
        <c:idx val="122"/>
        <c:spPr>
          <a:solidFill>
            <a:schemeClr val="accent2"/>
          </a:solidFill>
          <a:ln>
            <a:noFill/>
          </a:ln>
          <a:effectLst/>
        </c:spPr>
        <c:marker>
          <c:symbol val="none"/>
        </c:marker>
      </c:pivotFmt>
      <c:pivotFmt>
        <c:idx val="123"/>
        <c:spPr>
          <a:solidFill>
            <a:schemeClr val="accent2"/>
          </a:solidFill>
          <a:ln>
            <a:noFill/>
          </a:ln>
          <a:effectLst/>
        </c:spPr>
        <c:marker>
          <c:symbol val="none"/>
        </c:marker>
      </c:pivotFmt>
      <c:pivotFmt>
        <c:idx val="124"/>
        <c:spPr>
          <a:solidFill>
            <a:schemeClr val="accent2"/>
          </a:solidFill>
          <a:ln>
            <a:noFill/>
          </a:ln>
          <a:effectLst/>
        </c:spPr>
        <c:marker>
          <c:symbol val="none"/>
        </c:marker>
      </c:pivotFmt>
      <c:pivotFmt>
        <c:idx val="125"/>
        <c:spPr>
          <a:solidFill>
            <a:schemeClr val="accent2"/>
          </a:solidFill>
          <a:ln>
            <a:noFill/>
          </a:ln>
          <a:effectLst/>
        </c:spPr>
        <c:marker>
          <c:symbol val="none"/>
        </c:marker>
      </c:pivotFmt>
      <c:pivotFmt>
        <c:idx val="126"/>
        <c:spPr>
          <a:solidFill>
            <a:schemeClr val="accent2"/>
          </a:solidFill>
          <a:ln>
            <a:noFill/>
          </a:ln>
          <a:effectLst/>
        </c:spPr>
        <c:marker>
          <c:symbol val="none"/>
        </c:marker>
      </c:pivotFmt>
      <c:pivotFmt>
        <c:idx val="127"/>
        <c:spPr>
          <a:solidFill>
            <a:schemeClr val="accent2"/>
          </a:solidFill>
          <a:ln>
            <a:noFill/>
          </a:ln>
          <a:effectLst/>
        </c:spPr>
        <c:marker>
          <c:symbol val="none"/>
        </c:marker>
      </c:pivotFmt>
      <c:pivotFmt>
        <c:idx val="128"/>
        <c:spPr>
          <a:solidFill>
            <a:schemeClr val="accent2"/>
          </a:solidFill>
          <a:ln>
            <a:noFill/>
          </a:ln>
          <a:effectLst/>
        </c:spPr>
        <c:marker>
          <c:symbol val="none"/>
        </c:marker>
      </c:pivotFmt>
      <c:pivotFmt>
        <c:idx val="129"/>
        <c:spPr>
          <a:solidFill>
            <a:schemeClr val="accent2"/>
          </a:solidFill>
          <a:ln>
            <a:noFill/>
          </a:ln>
          <a:effectLst/>
        </c:spPr>
        <c:marker>
          <c:symbol val="none"/>
        </c:marker>
      </c:pivotFmt>
      <c:pivotFmt>
        <c:idx val="130"/>
        <c:spPr>
          <a:solidFill>
            <a:schemeClr val="accent2"/>
          </a:solidFill>
          <a:ln>
            <a:noFill/>
          </a:ln>
          <a:effectLst/>
        </c:spPr>
        <c:marker>
          <c:symbol val="none"/>
        </c:marker>
      </c:pivotFmt>
      <c:pivotFmt>
        <c:idx val="131"/>
        <c:spPr>
          <a:solidFill>
            <a:schemeClr val="accent2"/>
          </a:solidFill>
          <a:ln>
            <a:noFill/>
          </a:ln>
          <a:effectLst/>
        </c:spPr>
        <c:marker>
          <c:symbol val="none"/>
        </c:marker>
      </c:pivotFmt>
      <c:pivotFmt>
        <c:idx val="132"/>
        <c:spPr>
          <a:solidFill>
            <a:schemeClr val="accent2"/>
          </a:solidFill>
          <a:ln>
            <a:noFill/>
          </a:ln>
          <a:effectLst/>
        </c:spPr>
        <c:marker>
          <c:symbol val="none"/>
        </c:marker>
      </c:pivotFmt>
      <c:pivotFmt>
        <c:idx val="133"/>
        <c:spPr>
          <a:solidFill>
            <a:schemeClr val="accent2"/>
          </a:solidFill>
          <a:ln>
            <a:noFill/>
          </a:ln>
          <a:effectLst/>
        </c:spPr>
        <c:marker>
          <c:symbol val="none"/>
        </c:marker>
      </c:pivotFmt>
    </c:pivotFmts>
    <c:plotArea>
      <c:layout/>
      <c:barChart>
        <c:barDir val="col"/>
        <c:grouping val="clustered"/>
        <c:varyColors val="0"/>
        <c:ser>
          <c:idx val="0"/>
          <c:order val="0"/>
          <c:tx>
            <c:v>50</c:v>
          </c:tx>
          <c:spPr>
            <a:solidFill>
              <a:schemeClr val="accent2"/>
            </a:solidFill>
            <a:ln>
              <a:noFill/>
            </a:ln>
            <a:effectLst/>
          </c:spPr>
          <c:invertIfNegative val="0"/>
          <c:cat>
            <c:strLit>
              <c:ptCount val="1"/>
              <c:pt idx="0">
                <c:v>Noida</c:v>
              </c:pt>
            </c:strLit>
          </c:cat>
          <c:val>
            <c:numLit>
              <c:formatCode>General</c:formatCode>
              <c:ptCount val="1"/>
              <c:pt idx="0">
                <c:v>1</c:v>
              </c:pt>
            </c:numLit>
          </c:val>
          <c:extLst>
            <c:ext xmlns:c16="http://schemas.microsoft.com/office/drawing/2014/chart" uri="{C3380CC4-5D6E-409C-BE32-E72D297353CC}">
              <c16:uniqueId val="{00000097-B0E5-43A5-9CF0-C13E9EDD8733}"/>
            </c:ext>
          </c:extLst>
        </c:ser>
        <c:ser>
          <c:idx val="1"/>
          <c:order val="1"/>
          <c:tx>
            <c:v>100</c:v>
          </c:tx>
          <c:spPr>
            <a:solidFill>
              <a:schemeClr val="accent4"/>
            </a:solidFill>
            <a:ln>
              <a:noFill/>
            </a:ln>
            <a:effectLst/>
          </c:spPr>
          <c:invertIfNegative val="0"/>
          <c:cat>
            <c:strLit>
              <c:ptCount val="1"/>
              <c:pt idx="0">
                <c:v>Noida</c:v>
              </c:pt>
            </c:strLit>
          </c:cat>
          <c:val>
            <c:numLit>
              <c:formatCode>General</c:formatCode>
              <c:ptCount val="1"/>
              <c:pt idx="0">
                <c:v>23</c:v>
              </c:pt>
            </c:numLit>
          </c:val>
          <c:extLst>
            <c:ext xmlns:c16="http://schemas.microsoft.com/office/drawing/2014/chart" uri="{C3380CC4-5D6E-409C-BE32-E72D297353CC}">
              <c16:uniqueId val="{00000098-B0E5-43A5-9CF0-C13E9EDD8733}"/>
            </c:ext>
          </c:extLst>
        </c:ser>
        <c:ser>
          <c:idx val="2"/>
          <c:order val="2"/>
          <c:tx>
            <c:v>150</c:v>
          </c:tx>
          <c:spPr>
            <a:solidFill>
              <a:schemeClr val="accent6"/>
            </a:solidFill>
            <a:ln>
              <a:noFill/>
            </a:ln>
            <a:effectLst/>
          </c:spPr>
          <c:invertIfNegative val="0"/>
          <c:cat>
            <c:strLit>
              <c:ptCount val="1"/>
              <c:pt idx="0">
                <c:v>Noida</c:v>
              </c:pt>
            </c:strLit>
          </c:cat>
          <c:val>
            <c:numLit>
              <c:formatCode>General</c:formatCode>
              <c:ptCount val="1"/>
              <c:pt idx="0">
                <c:v>24</c:v>
              </c:pt>
            </c:numLit>
          </c:val>
          <c:extLst>
            <c:ext xmlns:c16="http://schemas.microsoft.com/office/drawing/2014/chart" uri="{C3380CC4-5D6E-409C-BE32-E72D297353CC}">
              <c16:uniqueId val="{00000099-B0E5-43A5-9CF0-C13E9EDD8733}"/>
            </c:ext>
          </c:extLst>
        </c:ser>
        <c:ser>
          <c:idx val="3"/>
          <c:order val="3"/>
          <c:tx>
            <c:v>200</c:v>
          </c:tx>
          <c:spPr>
            <a:solidFill>
              <a:schemeClr val="accent2">
                <a:lumMod val="60000"/>
              </a:schemeClr>
            </a:solidFill>
            <a:ln>
              <a:noFill/>
            </a:ln>
            <a:effectLst/>
          </c:spPr>
          <c:invertIfNegative val="0"/>
          <c:cat>
            <c:strLit>
              <c:ptCount val="1"/>
              <c:pt idx="0">
                <c:v>Noida</c:v>
              </c:pt>
            </c:strLit>
          </c:cat>
          <c:val>
            <c:numLit>
              <c:formatCode>General</c:formatCode>
              <c:ptCount val="1"/>
              <c:pt idx="0">
                <c:v>63</c:v>
              </c:pt>
            </c:numLit>
          </c:val>
          <c:extLst>
            <c:ext xmlns:c16="http://schemas.microsoft.com/office/drawing/2014/chart" uri="{C3380CC4-5D6E-409C-BE32-E72D297353CC}">
              <c16:uniqueId val="{0000009A-B0E5-43A5-9CF0-C13E9EDD8733}"/>
            </c:ext>
          </c:extLst>
        </c:ser>
        <c:ser>
          <c:idx val="4"/>
          <c:order val="4"/>
          <c:tx>
            <c:v>250</c:v>
          </c:tx>
          <c:spPr>
            <a:solidFill>
              <a:schemeClr val="accent4">
                <a:lumMod val="60000"/>
              </a:schemeClr>
            </a:solidFill>
            <a:ln>
              <a:noFill/>
            </a:ln>
            <a:effectLst/>
          </c:spPr>
          <c:invertIfNegative val="0"/>
          <c:cat>
            <c:strLit>
              <c:ptCount val="1"/>
              <c:pt idx="0">
                <c:v>Noida</c:v>
              </c:pt>
            </c:strLit>
          </c:cat>
          <c:val>
            <c:numLit>
              <c:formatCode>General</c:formatCode>
              <c:ptCount val="1"/>
              <c:pt idx="0">
                <c:v>29</c:v>
              </c:pt>
            </c:numLit>
          </c:val>
          <c:extLst>
            <c:ext xmlns:c16="http://schemas.microsoft.com/office/drawing/2014/chart" uri="{C3380CC4-5D6E-409C-BE32-E72D297353CC}">
              <c16:uniqueId val="{0000009B-B0E5-43A5-9CF0-C13E9EDD8733}"/>
            </c:ext>
          </c:extLst>
        </c:ser>
        <c:ser>
          <c:idx val="5"/>
          <c:order val="5"/>
          <c:tx>
            <c:v>300</c:v>
          </c:tx>
          <c:spPr>
            <a:solidFill>
              <a:schemeClr val="accent6">
                <a:lumMod val="60000"/>
              </a:schemeClr>
            </a:solidFill>
            <a:ln>
              <a:noFill/>
            </a:ln>
            <a:effectLst/>
          </c:spPr>
          <c:invertIfNegative val="0"/>
          <c:cat>
            <c:strLit>
              <c:ptCount val="1"/>
              <c:pt idx="0">
                <c:v>Noida</c:v>
              </c:pt>
            </c:strLit>
          </c:cat>
          <c:val>
            <c:numLit>
              <c:formatCode>General</c:formatCode>
              <c:ptCount val="1"/>
              <c:pt idx="0">
                <c:v>65</c:v>
              </c:pt>
            </c:numLit>
          </c:val>
          <c:extLst>
            <c:ext xmlns:c16="http://schemas.microsoft.com/office/drawing/2014/chart" uri="{C3380CC4-5D6E-409C-BE32-E72D297353CC}">
              <c16:uniqueId val="{0000009C-B0E5-43A5-9CF0-C13E9EDD8733}"/>
            </c:ext>
          </c:extLst>
        </c:ser>
        <c:ser>
          <c:idx val="6"/>
          <c:order val="6"/>
          <c:tx>
            <c:v>350</c:v>
          </c:tx>
          <c:spPr>
            <a:solidFill>
              <a:schemeClr val="accent2">
                <a:lumMod val="80000"/>
                <a:lumOff val="20000"/>
              </a:schemeClr>
            </a:solidFill>
            <a:ln>
              <a:noFill/>
            </a:ln>
            <a:effectLst/>
          </c:spPr>
          <c:invertIfNegative val="0"/>
          <c:cat>
            <c:strLit>
              <c:ptCount val="1"/>
              <c:pt idx="0">
                <c:v>Noida</c:v>
              </c:pt>
            </c:strLit>
          </c:cat>
          <c:val>
            <c:numLit>
              <c:formatCode>General</c:formatCode>
              <c:ptCount val="1"/>
              <c:pt idx="0">
                <c:v>25</c:v>
              </c:pt>
            </c:numLit>
          </c:val>
          <c:extLst>
            <c:ext xmlns:c16="http://schemas.microsoft.com/office/drawing/2014/chart" uri="{C3380CC4-5D6E-409C-BE32-E72D297353CC}">
              <c16:uniqueId val="{0000009D-B0E5-43A5-9CF0-C13E9EDD8733}"/>
            </c:ext>
          </c:extLst>
        </c:ser>
        <c:ser>
          <c:idx val="7"/>
          <c:order val="7"/>
          <c:tx>
            <c:v>400</c:v>
          </c:tx>
          <c:spPr>
            <a:solidFill>
              <a:schemeClr val="accent4">
                <a:lumMod val="80000"/>
                <a:lumOff val="20000"/>
              </a:schemeClr>
            </a:solidFill>
            <a:ln>
              <a:noFill/>
            </a:ln>
            <a:effectLst/>
          </c:spPr>
          <c:invertIfNegative val="0"/>
          <c:cat>
            <c:strLit>
              <c:ptCount val="1"/>
              <c:pt idx="0">
                <c:v>Noida</c:v>
              </c:pt>
            </c:strLit>
          </c:cat>
          <c:val>
            <c:numLit>
              <c:formatCode>General</c:formatCode>
              <c:ptCount val="1"/>
              <c:pt idx="0">
                <c:v>45</c:v>
              </c:pt>
            </c:numLit>
          </c:val>
          <c:extLst>
            <c:ext xmlns:c16="http://schemas.microsoft.com/office/drawing/2014/chart" uri="{C3380CC4-5D6E-409C-BE32-E72D297353CC}">
              <c16:uniqueId val="{0000009E-B0E5-43A5-9CF0-C13E9EDD8733}"/>
            </c:ext>
          </c:extLst>
        </c:ser>
        <c:ser>
          <c:idx val="8"/>
          <c:order val="8"/>
          <c:tx>
            <c:v>450</c:v>
          </c:tx>
          <c:spPr>
            <a:solidFill>
              <a:schemeClr val="accent6">
                <a:lumMod val="80000"/>
                <a:lumOff val="20000"/>
              </a:schemeClr>
            </a:solidFill>
            <a:ln>
              <a:noFill/>
            </a:ln>
            <a:effectLst/>
          </c:spPr>
          <c:invertIfNegative val="0"/>
          <c:cat>
            <c:strLit>
              <c:ptCount val="1"/>
              <c:pt idx="0">
                <c:v>Noida</c:v>
              </c:pt>
            </c:strLit>
          </c:cat>
          <c:val>
            <c:numLit>
              <c:formatCode>General</c:formatCode>
              <c:ptCount val="1"/>
              <c:pt idx="0">
                <c:v>25</c:v>
              </c:pt>
            </c:numLit>
          </c:val>
          <c:extLst>
            <c:ext xmlns:c16="http://schemas.microsoft.com/office/drawing/2014/chart" uri="{C3380CC4-5D6E-409C-BE32-E72D297353CC}">
              <c16:uniqueId val="{0000009F-B0E5-43A5-9CF0-C13E9EDD8733}"/>
            </c:ext>
          </c:extLst>
        </c:ser>
        <c:ser>
          <c:idx val="9"/>
          <c:order val="9"/>
          <c:tx>
            <c:v>500</c:v>
          </c:tx>
          <c:spPr>
            <a:solidFill>
              <a:schemeClr val="accent2">
                <a:lumMod val="80000"/>
              </a:schemeClr>
            </a:solidFill>
            <a:ln>
              <a:noFill/>
            </a:ln>
            <a:effectLst/>
          </c:spPr>
          <c:invertIfNegative val="0"/>
          <c:cat>
            <c:strLit>
              <c:ptCount val="1"/>
              <c:pt idx="0">
                <c:v>Noida</c:v>
              </c:pt>
            </c:strLit>
          </c:cat>
          <c:val>
            <c:numLit>
              <c:formatCode>General</c:formatCode>
              <c:ptCount val="1"/>
              <c:pt idx="0">
                <c:v>29</c:v>
              </c:pt>
            </c:numLit>
          </c:val>
          <c:extLst>
            <c:ext xmlns:c16="http://schemas.microsoft.com/office/drawing/2014/chart" uri="{C3380CC4-5D6E-409C-BE32-E72D297353CC}">
              <c16:uniqueId val="{000000A0-B0E5-43A5-9CF0-C13E9EDD8733}"/>
            </c:ext>
          </c:extLst>
        </c:ser>
        <c:ser>
          <c:idx val="10"/>
          <c:order val="10"/>
          <c:tx>
            <c:v>550</c:v>
          </c:tx>
          <c:spPr>
            <a:solidFill>
              <a:schemeClr val="accent4">
                <a:lumMod val="80000"/>
              </a:schemeClr>
            </a:solidFill>
            <a:ln>
              <a:noFill/>
            </a:ln>
            <a:effectLst/>
          </c:spPr>
          <c:invertIfNegative val="0"/>
          <c:cat>
            <c:strLit>
              <c:ptCount val="1"/>
              <c:pt idx="0">
                <c:v>Noida</c:v>
              </c:pt>
            </c:strLit>
          </c:cat>
          <c:val>
            <c:numLit>
              <c:formatCode>General</c:formatCode>
              <c:ptCount val="1"/>
              <c:pt idx="0">
                <c:v>4</c:v>
              </c:pt>
            </c:numLit>
          </c:val>
          <c:extLst>
            <c:ext xmlns:c16="http://schemas.microsoft.com/office/drawing/2014/chart" uri="{C3380CC4-5D6E-409C-BE32-E72D297353CC}">
              <c16:uniqueId val="{000000A1-B0E5-43A5-9CF0-C13E9EDD8733}"/>
            </c:ext>
          </c:extLst>
        </c:ser>
        <c:ser>
          <c:idx val="11"/>
          <c:order val="11"/>
          <c:tx>
            <c:v>600</c:v>
          </c:tx>
          <c:spPr>
            <a:solidFill>
              <a:schemeClr val="accent6">
                <a:lumMod val="80000"/>
              </a:schemeClr>
            </a:solidFill>
            <a:ln>
              <a:noFill/>
            </a:ln>
            <a:effectLst/>
          </c:spPr>
          <c:invertIfNegative val="0"/>
          <c:cat>
            <c:strLit>
              <c:ptCount val="1"/>
              <c:pt idx="0">
                <c:v>Noida</c:v>
              </c:pt>
            </c:strLit>
          </c:cat>
          <c:val>
            <c:numLit>
              <c:formatCode>General</c:formatCode>
              <c:ptCount val="1"/>
              <c:pt idx="0">
                <c:v>16</c:v>
              </c:pt>
            </c:numLit>
          </c:val>
          <c:extLst>
            <c:ext xmlns:c16="http://schemas.microsoft.com/office/drawing/2014/chart" uri="{C3380CC4-5D6E-409C-BE32-E72D297353CC}">
              <c16:uniqueId val="{000000A2-B0E5-43A5-9CF0-C13E9EDD8733}"/>
            </c:ext>
          </c:extLst>
        </c:ser>
        <c:ser>
          <c:idx val="12"/>
          <c:order val="12"/>
          <c:tx>
            <c:v>650</c:v>
          </c:tx>
          <c:spPr>
            <a:solidFill>
              <a:schemeClr val="accent2">
                <a:lumMod val="60000"/>
                <a:lumOff val="40000"/>
              </a:schemeClr>
            </a:solidFill>
            <a:ln>
              <a:noFill/>
            </a:ln>
            <a:effectLst/>
          </c:spPr>
          <c:invertIfNegative val="0"/>
          <c:cat>
            <c:strLit>
              <c:ptCount val="1"/>
              <c:pt idx="0">
                <c:v>Noida</c:v>
              </c:pt>
            </c:strLit>
          </c:cat>
          <c:val>
            <c:numLit>
              <c:formatCode>General</c:formatCode>
              <c:ptCount val="1"/>
              <c:pt idx="0">
                <c:v>11</c:v>
              </c:pt>
            </c:numLit>
          </c:val>
          <c:extLst>
            <c:ext xmlns:c16="http://schemas.microsoft.com/office/drawing/2014/chart" uri="{C3380CC4-5D6E-409C-BE32-E72D297353CC}">
              <c16:uniqueId val="{000000A3-B0E5-43A5-9CF0-C13E9EDD8733}"/>
            </c:ext>
          </c:extLst>
        </c:ser>
        <c:ser>
          <c:idx val="13"/>
          <c:order val="13"/>
          <c:tx>
            <c:v>700</c:v>
          </c:tx>
          <c:spPr>
            <a:solidFill>
              <a:schemeClr val="accent4">
                <a:lumMod val="60000"/>
                <a:lumOff val="40000"/>
              </a:schemeClr>
            </a:solidFill>
            <a:ln>
              <a:noFill/>
            </a:ln>
            <a:effectLst/>
          </c:spPr>
          <c:invertIfNegative val="0"/>
          <c:cat>
            <c:strLit>
              <c:ptCount val="1"/>
              <c:pt idx="0">
                <c:v>Noida</c:v>
              </c:pt>
            </c:strLit>
          </c:cat>
          <c:val>
            <c:numLit>
              <c:formatCode>General</c:formatCode>
              <c:ptCount val="1"/>
              <c:pt idx="0">
                <c:v>9</c:v>
              </c:pt>
            </c:numLit>
          </c:val>
          <c:extLst>
            <c:ext xmlns:c16="http://schemas.microsoft.com/office/drawing/2014/chart" uri="{C3380CC4-5D6E-409C-BE32-E72D297353CC}">
              <c16:uniqueId val="{000000A4-B0E5-43A5-9CF0-C13E9EDD8733}"/>
            </c:ext>
          </c:extLst>
        </c:ser>
        <c:ser>
          <c:idx val="14"/>
          <c:order val="14"/>
          <c:tx>
            <c:v>800</c:v>
          </c:tx>
          <c:spPr>
            <a:solidFill>
              <a:schemeClr val="accent6">
                <a:lumMod val="60000"/>
                <a:lumOff val="40000"/>
              </a:schemeClr>
            </a:solidFill>
            <a:ln>
              <a:noFill/>
            </a:ln>
            <a:effectLst/>
          </c:spPr>
          <c:invertIfNegative val="0"/>
          <c:cat>
            <c:strLit>
              <c:ptCount val="1"/>
              <c:pt idx="0">
                <c:v>Noida</c:v>
              </c:pt>
            </c:strLit>
          </c:cat>
          <c:val>
            <c:numLit>
              <c:formatCode>General</c:formatCode>
              <c:ptCount val="1"/>
              <c:pt idx="0">
                <c:v>8</c:v>
              </c:pt>
            </c:numLit>
          </c:val>
          <c:extLst>
            <c:ext xmlns:c16="http://schemas.microsoft.com/office/drawing/2014/chart" uri="{C3380CC4-5D6E-409C-BE32-E72D297353CC}">
              <c16:uniqueId val="{000000A5-B0E5-43A5-9CF0-C13E9EDD8733}"/>
            </c:ext>
          </c:extLst>
        </c:ser>
        <c:ser>
          <c:idx val="15"/>
          <c:order val="15"/>
          <c:tx>
            <c:v>850</c:v>
          </c:tx>
          <c:spPr>
            <a:solidFill>
              <a:schemeClr val="accent2">
                <a:lumMod val="50000"/>
              </a:schemeClr>
            </a:solidFill>
            <a:ln>
              <a:noFill/>
            </a:ln>
            <a:effectLst/>
          </c:spPr>
          <c:invertIfNegative val="0"/>
          <c:cat>
            <c:strLit>
              <c:ptCount val="1"/>
              <c:pt idx="0">
                <c:v>Noida</c:v>
              </c:pt>
            </c:strLit>
          </c:cat>
          <c:val>
            <c:numLit>
              <c:formatCode>General</c:formatCode>
              <c:ptCount val="1"/>
              <c:pt idx="0">
                <c:v>3</c:v>
              </c:pt>
            </c:numLit>
          </c:val>
          <c:extLst>
            <c:ext xmlns:c16="http://schemas.microsoft.com/office/drawing/2014/chart" uri="{C3380CC4-5D6E-409C-BE32-E72D297353CC}">
              <c16:uniqueId val="{000000A6-B0E5-43A5-9CF0-C13E9EDD8733}"/>
            </c:ext>
          </c:extLst>
        </c:ser>
        <c:ser>
          <c:idx val="16"/>
          <c:order val="16"/>
          <c:tx>
            <c:v>900</c:v>
          </c:tx>
          <c:spPr>
            <a:solidFill>
              <a:schemeClr val="accent4">
                <a:lumMod val="50000"/>
              </a:schemeClr>
            </a:solidFill>
            <a:ln>
              <a:noFill/>
            </a:ln>
            <a:effectLst/>
          </c:spPr>
          <c:invertIfNegative val="0"/>
          <c:cat>
            <c:strLit>
              <c:ptCount val="1"/>
              <c:pt idx="0">
                <c:v>Noida</c:v>
              </c:pt>
            </c:strLit>
          </c:cat>
          <c:val>
            <c:numLit>
              <c:formatCode>General</c:formatCode>
              <c:ptCount val="1"/>
              <c:pt idx="0">
                <c:v>1</c:v>
              </c:pt>
            </c:numLit>
          </c:val>
          <c:extLst>
            <c:ext xmlns:c16="http://schemas.microsoft.com/office/drawing/2014/chart" uri="{C3380CC4-5D6E-409C-BE32-E72D297353CC}">
              <c16:uniqueId val="{000000A7-B0E5-43A5-9CF0-C13E9EDD8733}"/>
            </c:ext>
          </c:extLst>
        </c:ser>
        <c:ser>
          <c:idx val="17"/>
          <c:order val="17"/>
          <c:tx>
            <c:v>950</c:v>
          </c:tx>
          <c:spPr>
            <a:solidFill>
              <a:schemeClr val="accent6">
                <a:lumMod val="50000"/>
              </a:schemeClr>
            </a:solidFill>
            <a:ln>
              <a:noFill/>
            </a:ln>
            <a:effectLst/>
          </c:spPr>
          <c:invertIfNegative val="0"/>
          <c:cat>
            <c:strLit>
              <c:ptCount val="1"/>
              <c:pt idx="0">
                <c:v>Noida</c:v>
              </c:pt>
            </c:strLit>
          </c:cat>
          <c:val>
            <c:numLit>
              <c:formatCode>General</c:formatCode>
              <c:ptCount val="1"/>
              <c:pt idx="0">
                <c:v>1</c:v>
              </c:pt>
            </c:numLit>
          </c:val>
          <c:extLst>
            <c:ext xmlns:c16="http://schemas.microsoft.com/office/drawing/2014/chart" uri="{C3380CC4-5D6E-409C-BE32-E72D297353CC}">
              <c16:uniqueId val="{000000A8-B0E5-43A5-9CF0-C13E9EDD8733}"/>
            </c:ext>
          </c:extLst>
        </c:ser>
        <c:ser>
          <c:idx val="18"/>
          <c:order val="18"/>
          <c:tx>
            <c:v>1000</c:v>
          </c:tx>
          <c:spPr>
            <a:solidFill>
              <a:schemeClr val="accent2">
                <a:lumMod val="70000"/>
                <a:lumOff val="30000"/>
              </a:schemeClr>
            </a:solidFill>
            <a:ln>
              <a:noFill/>
            </a:ln>
            <a:effectLst/>
          </c:spPr>
          <c:invertIfNegative val="0"/>
          <c:cat>
            <c:strLit>
              <c:ptCount val="1"/>
              <c:pt idx="0">
                <c:v>Noida</c:v>
              </c:pt>
            </c:strLit>
          </c:cat>
          <c:val>
            <c:numLit>
              <c:formatCode>General</c:formatCode>
              <c:ptCount val="1"/>
              <c:pt idx="0">
                <c:v>1</c:v>
              </c:pt>
            </c:numLit>
          </c:val>
          <c:extLst>
            <c:ext xmlns:c16="http://schemas.microsoft.com/office/drawing/2014/chart" uri="{C3380CC4-5D6E-409C-BE32-E72D297353CC}">
              <c16:uniqueId val="{000000A9-B0E5-43A5-9CF0-C13E9EDD8733}"/>
            </c:ext>
          </c:extLst>
        </c:ser>
        <c:ser>
          <c:idx val="19"/>
          <c:order val="19"/>
          <c:tx>
            <c:v>1100</c:v>
          </c:tx>
          <c:spPr>
            <a:solidFill>
              <a:schemeClr val="accent4">
                <a:lumMod val="70000"/>
                <a:lumOff val="30000"/>
              </a:schemeClr>
            </a:solidFill>
            <a:ln>
              <a:noFill/>
            </a:ln>
            <a:effectLst/>
          </c:spPr>
          <c:invertIfNegative val="0"/>
          <c:cat>
            <c:strLit>
              <c:ptCount val="1"/>
              <c:pt idx="0">
                <c:v>Noida</c:v>
              </c:pt>
            </c:strLit>
          </c:cat>
          <c:val>
            <c:numLit>
              <c:formatCode>General</c:formatCode>
              <c:ptCount val="1"/>
              <c:pt idx="0">
                <c:v>4</c:v>
              </c:pt>
            </c:numLit>
          </c:val>
          <c:extLst>
            <c:ext xmlns:c16="http://schemas.microsoft.com/office/drawing/2014/chart" uri="{C3380CC4-5D6E-409C-BE32-E72D297353CC}">
              <c16:uniqueId val="{000000AA-B0E5-43A5-9CF0-C13E9EDD8733}"/>
            </c:ext>
          </c:extLst>
        </c:ser>
        <c:ser>
          <c:idx val="20"/>
          <c:order val="20"/>
          <c:tx>
            <c:v>1200</c:v>
          </c:tx>
          <c:spPr>
            <a:solidFill>
              <a:schemeClr val="accent6">
                <a:lumMod val="70000"/>
                <a:lumOff val="30000"/>
              </a:schemeClr>
            </a:solidFill>
            <a:ln>
              <a:noFill/>
            </a:ln>
            <a:effectLst/>
          </c:spPr>
          <c:invertIfNegative val="0"/>
          <c:cat>
            <c:strLit>
              <c:ptCount val="1"/>
              <c:pt idx="0">
                <c:v>Noida</c:v>
              </c:pt>
            </c:strLit>
          </c:cat>
          <c:val>
            <c:numLit>
              <c:formatCode>General</c:formatCode>
              <c:ptCount val="1"/>
              <c:pt idx="0">
                <c:v>2</c:v>
              </c:pt>
            </c:numLit>
          </c:val>
          <c:extLst>
            <c:ext xmlns:c16="http://schemas.microsoft.com/office/drawing/2014/chart" uri="{C3380CC4-5D6E-409C-BE32-E72D297353CC}">
              <c16:uniqueId val="{000000AB-B0E5-43A5-9CF0-C13E9EDD8733}"/>
            </c:ext>
          </c:extLst>
        </c:ser>
        <c:ser>
          <c:idx val="21"/>
          <c:order val="21"/>
          <c:tx>
            <c:v>1250</c:v>
          </c:tx>
          <c:spPr>
            <a:solidFill>
              <a:schemeClr val="accent2">
                <a:lumMod val="70000"/>
              </a:schemeClr>
            </a:solidFill>
            <a:ln>
              <a:noFill/>
            </a:ln>
            <a:effectLst/>
          </c:spPr>
          <c:invertIfNegative val="0"/>
          <c:cat>
            <c:strLit>
              <c:ptCount val="1"/>
              <c:pt idx="0">
                <c:v>Noida</c:v>
              </c:pt>
            </c:strLit>
          </c:cat>
          <c:val>
            <c:numLit>
              <c:formatCode>General</c:formatCode>
              <c:ptCount val="1"/>
              <c:pt idx="0">
                <c:v>1</c:v>
              </c:pt>
            </c:numLit>
          </c:val>
          <c:extLst>
            <c:ext xmlns:c16="http://schemas.microsoft.com/office/drawing/2014/chart" uri="{C3380CC4-5D6E-409C-BE32-E72D297353CC}">
              <c16:uniqueId val="{000000AC-B0E5-43A5-9CF0-C13E9EDD8733}"/>
            </c:ext>
          </c:extLst>
        </c:ser>
        <c:ser>
          <c:idx val="22"/>
          <c:order val="22"/>
          <c:tx>
            <c:v>1300</c:v>
          </c:tx>
          <c:spPr>
            <a:solidFill>
              <a:schemeClr val="accent4">
                <a:lumMod val="70000"/>
              </a:schemeClr>
            </a:solidFill>
            <a:ln>
              <a:noFill/>
            </a:ln>
            <a:effectLst/>
          </c:spPr>
          <c:invertIfNegative val="0"/>
          <c:cat>
            <c:strLit>
              <c:ptCount val="1"/>
              <c:pt idx="0">
                <c:v>Noida</c:v>
              </c:pt>
            </c:strLit>
          </c:cat>
          <c:val>
            <c:numLit>
              <c:formatCode>General</c:formatCode>
              <c:ptCount val="1"/>
              <c:pt idx="0">
                <c:v>3</c:v>
              </c:pt>
            </c:numLit>
          </c:val>
          <c:extLst>
            <c:ext xmlns:c16="http://schemas.microsoft.com/office/drawing/2014/chart" uri="{C3380CC4-5D6E-409C-BE32-E72D297353CC}">
              <c16:uniqueId val="{000000AD-B0E5-43A5-9CF0-C13E9EDD8733}"/>
            </c:ext>
          </c:extLst>
        </c:ser>
        <c:ser>
          <c:idx val="23"/>
          <c:order val="23"/>
          <c:tx>
            <c:v>1500</c:v>
          </c:tx>
          <c:spPr>
            <a:solidFill>
              <a:schemeClr val="accent6">
                <a:lumMod val="70000"/>
              </a:schemeClr>
            </a:solidFill>
            <a:ln>
              <a:noFill/>
            </a:ln>
            <a:effectLst/>
          </c:spPr>
          <c:invertIfNegative val="0"/>
          <c:cat>
            <c:strLit>
              <c:ptCount val="1"/>
              <c:pt idx="0">
                <c:v>Noida</c:v>
              </c:pt>
            </c:strLit>
          </c:cat>
          <c:val>
            <c:numLit>
              <c:formatCode>General</c:formatCode>
              <c:ptCount val="1"/>
              <c:pt idx="0">
                <c:v>1</c:v>
              </c:pt>
            </c:numLit>
          </c:val>
          <c:extLst>
            <c:ext xmlns:c16="http://schemas.microsoft.com/office/drawing/2014/chart" uri="{C3380CC4-5D6E-409C-BE32-E72D297353CC}">
              <c16:uniqueId val="{000000AE-B0E5-43A5-9CF0-C13E9EDD8733}"/>
            </c:ext>
          </c:extLst>
        </c:ser>
        <c:ser>
          <c:idx val="24"/>
          <c:order val="24"/>
          <c:tx>
            <c:v>1600</c:v>
          </c:tx>
          <c:spPr>
            <a:solidFill>
              <a:schemeClr val="accent2">
                <a:lumMod val="50000"/>
                <a:lumOff val="50000"/>
              </a:schemeClr>
            </a:solidFill>
            <a:ln>
              <a:noFill/>
            </a:ln>
            <a:effectLst/>
          </c:spPr>
          <c:invertIfNegative val="0"/>
          <c:cat>
            <c:strLit>
              <c:ptCount val="1"/>
              <c:pt idx="0">
                <c:v>Noida</c:v>
              </c:pt>
            </c:strLit>
          </c:cat>
          <c:val>
            <c:numLit>
              <c:formatCode>General</c:formatCode>
              <c:ptCount val="1"/>
              <c:pt idx="0">
                <c:v>1</c:v>
              </c:pt>
            </c:numLit>
          </c:val>
          <c:extLst>
            <c:ext xmlns:c16="http://schemas.microsoft.com/office/drawing/2014/chart" uri="{C3380CC4-5D6E-409C-BE32-E72D297353CC}">
              <c16:uniqueId val="{000000AF-B0E5-43A5-9CF0-C13E9EDD8733}"/>
            </c:ext>
          </c:extLst>
        </c:ser>
        <c:ser>
          <c:idx val="25"/>
          <c:order val="25"/>
          <c:tx>
            <c:v>1800</c:v>
          </c:tx>
          <c:spPr>
            <a:solidFill>
              <a:schemeClr val="accent4">
                <a:lumMod val="50000"/>
                <a:lumOff val="50000"/>
              </a:schemeClr>
            </a:solidFill>
            <a:ln>
              <a:noFill/>
            </a:ln>
            <a:effectLst/>
          </c:spPr>
          <c:invertIfNegative val="0"/>
          <c:cat>
            <c:strLit>
              <c:ptCount val="1"/>
              <c:pt idx="0">
                <c:v>Noida</c:v>
              </c:pt>
            </c:strLit>
          </c:cat>
          <c:val>
            <c:numLit>
              <c:formatCode>General</c:formatCode>
              <c:ptCount val="1"/>
              <c:pt idx="0">
                <c:v>1</c:v>
              </c:pt>
            </c:numLit>
          </c:val>
          <c:extLst>
            <c:ext xmlns:c16="http://schemas.microsoft.com/office/drawing/2014/chart" uri="{C3380CC4-5D6E-409C-BE32-E72D297353CC}">
              <c16:uniqueId val="{000000B0-B0E5-43A5-9CF0-C13E9EDD8733}"/>
            </c:ext>
          </c:extLst>
        </c:ser>
        <c:ser>
          <c:idx val="26"/>
          <c:order val="26"/>
          <c:tx>
            <c:v>2000</c:v>
          </c:tx>
          <c:spPr>
            <a:solidFill>
              <a:schemeClr val="accent6">
                <a:lumMod val="50000"/>
                <a:lumOff val="50000"/>
              </a:schemeClr>
            </a:solidFill>
            <a:ln>
              <a:noFill/>
            </a:ln>
            <a:effectLst/>
          </c:spPr>
          <c:invertIfNegative val="0"/>
          <c:cat>
            <c:strLit>
              <c:ptCount val="1"/>
              <c:pt idx="0">
                <c:v>Noida</c:v>
              </c:pt>
            </c:strLit>
          </c:cat>
          <c:val>
            <c:numLit>
              <c:formatCode>General</c:formatCode>
              <c:ptCount val="1"/>
              <c:pt idx="0">
                <c:v>3</c:v>
              </c:pt>
            </c:numLit>
          </c:val>
          <c:extLst>
            <c:ext xmlns:c16="http://schemas.microsoft.com/office/drawing/2014/chart" uri="{C3380CC4-5D6E-409C-BE32-E72D297353CC}">
              <c16:uniqueId val="{000000B1-B0E5-43A5-9CF0-C13E9EDD8733}"/>
            </c:ext>
          </c:extLst>
        </c:ser>
        <c:ser>
          <c:idx val="27"/>
          <c:order val="27"/>
          <c:tx>
            <c:v>2200</c:v>
          </c:tx>
          <c:spPr>
            <a:solidFill>
              <a:schemeClr val="accent2"/>
            </a:solidFill>
            <a:ln>
              <a:noFill/>
            </a:ln>
            <a:effectLst/>
          </c:spPr>
          <c:invertIfNegative val="0"/>
          <c:cat>
            <c:strLit>
              <c:ptCount val="1"/>
              <c:pt idx="0">
                <c:v>Noida</c:v>
              </c:pt>
            </c:strLit>
          </c:cat>
          <c:val>
            <c:numLit>
              <c:formatCode>General</c:formatCode>
              <c:ptCount val="1"/>
              <c:pt idx="0">
                <c:v>1</c:v>
              </c:pt>
            </c:numLit>
          </c:val>
          <c:extLst>
            <c:ext xmlns:c16="http://schemas.microsoft.com/office/drawing/2014/chart" uri="{C3380CC4-5D6E-409C-BE32-E72D297353CC}">
              <c16:uniqueId val="{000000B2-B0E5-43A5-9CF0-C13E9EDD8733}"/>
            </c:ext>
          </c:extLst>
        </c:ser>
        <c:ser>
          <c:idx val="28"/>
          <c:order val="28"/>
          <c:tx>
            <c:v>3500</c:v>
          </c:tx>
          <c:spPr>
            <a:solidFill>
              <a:schemeClr val="accent4"/>
            </a:solidFill>
            <a:ln>
              <a:noFill/>
            </a:ln>
            <a:effectLst/>
          </c:spPr>
          <c:invertIfNegative val="0"/>
          <c:cat>
            <c:strLit>
              <c:ptCount val="1"/>
              <c:pt idx="0">
                <c:v>Noida</c:v>
              </c:pt>
            </c:strLit>
          </c:cat>
          <c:val>
            <c:numLit>
              <c:formatCode>General</c:formatCode>
              <c:ptCount val="1"/>
              <c:pt idx="0">
                <c:v>1</c:v>
              </c:pt>
            </c:numLit>
          </c:val>
          <c:extLst>
            <c:ext xmlns:c16="http://schemas.microsoft.com/office/drawing/2014/chart" uri="{C3380CC4-5D6E-409C-BE32-E72D297353CC}">
              <c16:uniqueId val="{000000B3-B0E5-43A5-9CF0-C13E9EDD8733}"/>
            </c:ext>
          </c:extLst>
        </c:ser>
        <c:dLbls>
          <c:showLegendKey val="0"/>
          <c:showVal val="0"/>
          <c:showCatName val="0"/>
          <c:showSerName val="0"/>
          <c:showPercent val="0"/>
          <c:showBubbleSize val="0"/>
        </c:dLbls>
        <c:gapWidth val="219"/>
        <c:overlap val="-27"/>
        <c:axId val="1813762591"/>
        <c:axId val="1813758431"/>
      </c:barChart>
      <c:catAx>
        <c:axId val="181376259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758431"/>
        <c:crosses val="autoZero"/>
        <c:auto val="1"/>
        <c:lblAlgn val="ctr"/>
        <c:lblOffset val="100"/>
        <c:noMultiLvlLbl val="0"/>
        <c:extLst>
          <c:ext xmlns:c15="http://schemas.microsoft.com/office/drawing/2012/chart" uri="{F40574EE-89B7-4290-83BB-5DA773EAF853}">
            <c15:numFmt c:formatCode="General" c:sourceLinked="1"/>
          </c:ext>
        </c:extLst>
      </c:catAx>
      <c:valAx>
        <c:axId val="1813758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76259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[zomato-analysis (1).xlsx]PivotChartTable10</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
        <c:idx val="71"/>
        <c:spPr>
          <a:solidFill>
            <a:schemeClr val="accent1"/>
          </a:solidFill>
          <a:ln>
            <a:noFill/>
          </a:ln>
          <a:effectLst/>
        </c:spPr>
        <c:marker>
          <c:symbol val="none"/>
        </c:marker>
      </c:pivotFmt>
      <c:pivotFmt>
        <c:idx val="72"/>
        <c:spPr>
          <a:solidFill>
            <a:schemeClr val="accent1"/>
          </a:solidFill>
          <a:ln>
            <a:noFill/>
          </a:ln>
          <a:effectLst/>
        </c:spPr>
        <c:marker>
          <c:symbol val="none"/>
        </c:marker>
      </c:pivotFmt>
      <c:pivotFmt>
        <c:idx val="73"/>
        <c:spPr>
          <a:solidFill>
            <a:schemeClr val="accent1"/>
          </a:solidFill>
          <a:ln>
            <a:noFill/>
          </a:ln>
          <a:effectLst/>
        </c:spPr>
        <c:marker>
          <c:symbol val="none"/>
        </c:marker>
      </c:pivotFmt>
      <c:pivotFmt>
        <c:idx val="74"/>
        <c:spPr>
          <a:solidFill>
            <a:schemeClr val="accent1"/>
          </a:solidFill>
          <a:ln>
            <a:noFill/>
          </a:ln>
          <a:effectLst/>
        </c:spPr>
        <c:marker>
          <c:symbol val="none"/>
        </c:marker>
      </c:pivotFmt>
      <c:pivotFmt>
        <c:idx val="75"/>
        <c:spPr>
          <a:solidFill>
            <a:schemeClr val="accent1"/>
          </a:solidFill>
          <a:ln>
            <a:noFill/>
          </a:ln>
          <a:effectLst/>
        </c:spPr>
        <c:marker>
          <c:symbol val="none"/>
        </c:marker>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pivotFmt>
      <c:pivotFmt>
        <c:idx val="78"/>
        <c:spPr>
          <a:solidFill>
            <a:schemeClr val="accent1"/>
          </a:solidFill>
          <a:ln>
            <a:noFill/>
          </a:ln>
          <a:effectLst/>
        </c:spPr>
        <c:marker>
          <c:symbol val="none"/>
        </c:marker>
      </c:pivotFmt>
      <c:pivotFmt>
        <c:idx val="79"/>
        <c:spPr>
          <a:solidFill>
            <a:schemeClr val="accent1"/>
          </a:solidFill>
          <a:ln>
            <a:noFill/>
          </a:ln>
          <a:effectLst/>
        </c:spPr>
        <c:marker>
          <c:symbol val="none"/>
        </c:marker>
      </c:pivotFmt>
      <c:pivotFmt>
        <c:idx val="80"/>
        <c:spPr>
          <a:solidFill>
            <a:schemeClr val="accent1"/>
          </a:solidFill>
          <a:ln>
            <a:noFill/>
          </a:ln>
          <a:effectLst/>
        </c:spPr>
        <c:marker>
          <c:symbol val="none"/>
        </c:marker>
      </c:pivotFmt>
      <c:pivotFmt>
        <c:idx val="81"/>
        <c:spPr>
          <a:solidFill>
            <a:schemeClr val="accent1"/>
          </a:solidFill>
          <a:ln>
            <a:noFill/>
          </a:ln>
          <a:effectLst/>
        </c:spPr>
        <c:marker>
          <c:symbol val="none"/>
        </c:marker>
      </c:pivotFmt>
      <c:pivotFmt>
        <c:idx val="82"/>
        <c:spPr>
          <a:solidFill>
            <a:schemeClr val="accent1"/>
          </a:solidFill>
          <a:ln>
            <a:noFill/>
          </a:ln>
          <a:effectLst/>
        </c:spPr>
        <c:marker>
          <c:symbol val="none"/>
        </c:marker>
      </c:pivotFmt>
      <c:pivotFmt>
        <c:idx val="83"/>
        <c:spPr>
          <a:solidFill>
            <a:schemeClr val="accent1"/>
          </a:solidFill>
          <a:ln>
            <a:noFill/>
          </a:ln>
          <a:effectLst/>
        </c:spPr>
        <c:marker>
          <c:symbol val="none"/>
        </c:marker>
      </c:pivotFmt>
      <c:pivotFmt>
        <c:idx val="84"/>
        <c:spPr>
          <a:solidFill>
            <a:schemeClr val="accent1"/>
          </a:solidFill>
          <a:ln>
            <a:noFill/>
          </a:ln>
          <a:effectLst/>
        </c:spPr>
        <c:marker>
          <c:symbol val="none"/>
        </c:marker>
      </c:pivotFmt>
      <c:pivotFmt>
        <c:idx val="85"/>
        <c:spPr>
          <a:solidFill>
            <a:schemeClr val="accent1"/>
          </a:solidFill>
          <a:ln>
            <a:noFill/>
          </a:ln>
          <a:effectLst/>
        </c:spPr>
        <c:marker>
          <c:symbol val="none"/>
        </c:marker>
      </c:pivotFmt>
      <c:pivotFmt>
        <c:idx val="86"/>
        <c:spPr>
          <a:solidFill>
            <a:schemeClr val="accent1"/>
          </a:solidFill>
          <a:ln>
            <a:noFill/>
          </a:ln>
          <a:effectLst/>
        </c:spPr>
        <c:marker>
          <c:symbol val="none"/>
        </c:marker>
      </c:pivotFmt>
      <c:pivotFmt>
        <c:idx val="87"/>
        <c:spPr>
          <a:solidFill>
            <a:schemeClr val="accent1"/>
          </a:solidFill>
          <a:ln>
            <a:noFill/>
          </a:ln>
          <a:effectLst/>
        </c:spPr>
        <c:marker>
          <c:symbol val="none"/>
        </c:marker>
      </c:pivotFmt>
      <c:pivotFmt>
        <c:idx val="88"/>
        <c:spPr>
          <a:solidFill>
            <a:schemeClr val="accent1"/>
          </a:solidFill>
          <a:ln>
            <a:noFill/>
          </a:ln>
          <a:effectLst/>
        </c:spPr>
        <c:marker>
          <c:symbol val="none"/>
        </c:marker>
      </c:pivotFmt>
      <c:pivotFmt>
        <c:idx val="89"/>
        <c:spPr>
          <a:solidFill>
            <a:schemeClr val="accent1"/>
          </a:solidFill>
          <a:ln>
            <a:noFill/>
          </a:ln>
          <a:effectLst/>
        </c:spPr>
        <c:marker>
          <c:symbol val="none"/>
        </c:marker>
      </c:pivotFmt>
      <c:pivotFmt>
        <c:idx val="90"/>
        <c:spPr>
          <a:solidFill>
            <a:schemeClr val="accent1"/>
          </a:solidFill>
          <a:ln>
            <a:noFill/>
          </a:ln>
          <a:effectLst/>
        </c:spPr>
        <c:marker>
          <c:symbol val="none"/>
        </c:marker>
      </c:pivotFmt>
      <c:pivotFmt>
        <c:idx val="91"/>
        <c:spPr>
          <a:solidFill>
            <a:schemeClr val="accent1"/>
          </a:solidFill>
          <a:ln>
            <a:noFill/>
          </a:ln>
          <a:effectLst/>
        </c:spPr>
        <c:marker>
          <c:symbol val="none"/>
        </c:marker>
      </c:pivotFmt>
      <c:pivotFmt>
        <c:idx val="92"/>
        <c:spPr>
          <a:solidFill>
            <a:schemeClr val="accent1"/>
          </a:solidFill>
          <a:ln>
            <a:noFill/>
          </a:ln>
          <a:effectLst/>
        </c:spPr>
        <c:marker>
          <c:symbol val="none"/>
        </c:marker>
      </c:pivotFmt>
      <c:pivotFmt>
        <c:idx val="93"/>
        <c:spPr>
          <a:solidFill>
            <a:schemeClr val="accent1"/>
          </a:solidFill>
          <a:ln>
            <a:noFill/>
          </a:ln>
          <a:effectLst/>
        </c:spPr>
        <c:marker>
          <c:symbol val="none"/>
        </c:marker>
      </c:pivotFmt>
      <c:pivotFmt>
        <c:idx val="94"/>
        <c:spPr>
          <a:solidFill>
            <a:schemeClr val="accent1"/>
          </a:solidFill>
          <a:ln>
            <a:noFill/>
          </a:ln>
          <a:effectLst/>
        </c:spPr>
        <c:marker>
          <c:symbol val="none"/>
        </c:marker>
      </c:pivotFmt>
      <c:pivotFmt>
        <c:idx val="95"/>
        <c:spPr>
          <a:solidFill>
            <a:schemeClr val="accent1"/>
          </a:solidFill>
          <a:ln>
            <a:noFill/>
          </a:ln>
          <a:effectLst/>
        </c:spPr>
        <c:marker>
          <c:symbol val="none"/>
        </c:marker>
      </c:pivotFmt>
      <c:pivotFmt>
        <c:idx val="96"/>
        <c:spPr>
          <a:solidFill>
            <a:schemeClr val="accent1"/>
          </a:solidFill>
          <a:ln>
            <a:noFill/>
          </a:ln>
          <a:effectLst/>
        </c:spPr>
        <c:marker>
          <c:symbol val="none"/>
        </c:marker>
      </c:pivotFmt>
      <c:pivotFmt>
        <c:idx val="97"/>
        <c:spPr>
          <a:solidFill>
            <a:schemeClr val="accent1"/>
          </a:solidFill>
          <a:ln>
            <a:noFill/>
          </a:ln>
          <a:effectLst/>
        </c:spPr>
        <c:marker>
          <c:symbol val="none"/>
        </c:marker>
      </c:pivotFmt>
      <c:pivotFmt>
        <c:idx val="98"/>
        <c:spPr>
          <a:solidFill>
            <a:schemeClr val="accent1"/>
          </a:solidFill>
          <a:ln>
            <a:noFill/>
          </a:ln>
          <a:effectLst/>
        </c:spPr>
        <c:marker>
          <c:symbol val="none"/>
        </c:marker>
      </c:pivotFmt>
      <c:pivotFmt>
        <c:idx val="99"/>
        <c:spPr>
          <a:solidFill>
            <a:schemeClr val="accent1"/>
          </a:solidFill>
          <a:ln>
            <a:noFill/>
          </a:ln>
          <a:effectLst/>
        </c:spPr>
        <c:marker>
          <c:symbol val="none"/>
        </c:marker>
      </c:pivotFmt>
      <c:pivotFmt>
        <c:idx val="100"/>
        <c:spPr>
          <a:solidFill>
            <a:schemeClr val="accent1"/>
          </a:solidFill>
          <a:ln>
            <a:noFill/>
          </a:ln>
          <a:effectLst/>
        </c:spPr>
        <c:marker>
          <c:symbol val="none"/>
        </c:marker>
      </c:pivotFmt>
      <c:pivotFmt>
        <c:idx val="101"/>
        <c:spPr>
          <a:solidFill>
            <a:schemeClr val="accent1"/>
          </a:solidFill>
          <a:ln>
            <a:noFill/>
          </a:ln>
          <a:effectLst/>
        </c:spPr>
        <c:marker>
          <c:symbol val="none"/>
        </c:marker>
      </c:pivotFmt>
      <c:pivotFmt>
        <c:idx val="102"/>
        <c:spPr>
          <a:solidFill>
            <a:schemeClr val="accent1"/>
          </a:solidFill>
          <a:ln>
            <a:noFill/>
          </a:ln>
          <a:effectLst/>
        </c:spPr>
        <c:marker>
          <c:symbol val="none"/>
        </c:marker>
      </c:pivotFmt>
      <c:pivotFmt>
        <c:idx val="103"/>
        <c:spPr>
          <a:solidFill>
            <a:schemeClr val="accent1"/>
          </a:solidFill>
          <a:ln>
            <a:noFill/>
          </a:ln>
          <a:effectLst/>
        </c:spPr>
        <c:marker>
          <c:symbol val="none"/>
        </c:marker>
      </c:pivotFmt>
      <c:pivotFmt>
        <c:idx val="104"/>
        <c:spPr>
          <a:solidFill>
            <a:schemeClr val="accent1"/>
          </a:solidFill>
          <a:ln>
            <a:noFill/>
          </a:ln>
          <a:effectLst/>
        </c:spPr>
        <c:marker>
          <c:symbol val="none"/>
        </c:marker>
      </c:pivotFmt>
      <c:pivotFmt>
        <c:idx val="105"/>
        <c:spPr>
          <a:solidFill>
            <a:schemeClr val="accent1"/>
          </a:solidFill>
          <a:ln>
            <a:noFill/>
          </a:ln>
          <a:effectLst/>
        </c:spPr>
        <c:marker>
          <c:symbol val="none"/>
        </c:marker>
      </c:pivotFmt>
      <c:pivotFmt>
        <c:idx val="106"/>
        <c:spPr>
          <a:solidFill>
            <a:schemeClr val="accent1"/>
          </a:solidFill>
          <a:ln>
            <a:noFill/>
          </a:ln>
          <a:effectLst/>
        </c:spPr>
        <c:marker>
          <c:symbol val="none"/>
        </c:marker>
      </c:pivotFmt>
      <c:pivotFmt>
        <c:idx val="107"/>
        <c:spPr>
          <a:solidFill>
            <a:schemeClr val="accent1"/>
          </a:solidFill>
          <a:ln>
            <a:noFill/>
          </a:ln>
          <a:effectLst/>
        </c:spPr>
        <c:marker>
          <c:symbol val="none"/>
        </c:marker>
      </c:pivotFmt>
      <c:pivotFmt>
        <c:idx val="108"/>
        <c:spPr>
          <a:solidFill>
            <a:schemeClr val="accent1"/>
          </a:solidFill>
          <a:ln>
            <a:noFill/>
          </a:ln>
          <a:effectLst/>
        </c:spPr>
        <c:marker>
          <c:symbol val="none"/>
        </c:marker>
      </c:pivotFmt>
      <c:pivotFmt>
        <c:idx val="109"/>
        <c:spPr>
          <a:solidFill>
            <a:schemeClr val="accent1"/>
          </a:solidFill>
          <a:ln>
            <a:noFill/>
          </a:ln>
          <a:effectLst/>
        </c:spPr>
        <c:marker>
          <c:symbol val="none"/>
        </c:marker>
      </c:pivotFmt>
      <c:pivotFmt>
        <c:idx val="110"/>
        <c:spPr>
          <a:solidFill>
            <a:schemeClr val="accent1"/>
          </a:solidFill>
          <a:ln>
            <a:noFill/>
          </a:ln>
          <a:effectLst/>
        </c:spPr>
        <c:marker>
          <c:symbol val="none"/>
        </c:marker>
      </c:pivotFmt>
      <c:pivotFmt>
        <c:idx val="111"/>
        <c:spPr>
          <a:solidFill>
            <a:schemeClr val="accent1"/>
          </a:solidFill>
          <a:ln>
            <a:noFill/>
          </a:ln>
          <a:effectLst/>
        </c:spPr>
        <c:marker>
          <c:symbol val="none"/>
        </c:marker>
      </c:pivotFmt>
      <c:pivotFmt>
        <c:idx val="112"/>
        <c:spPr>
          <a:solidFill>
            <a:schemeClr val="accent1"/>
          </a:solidFill>
          <a:ln>
            <a:noFill/>
          </a:ln>
          <a:effectLst/>
        </c:spPr>
        <c:marker>
          <c:symbol val="none"/>
        </c:marker>
      </c:pivotFmt>
      <c:pivotFmt>
        <c:idx val="113"/>
        <c:spPr>
          <a:solidFill>
            <a:schemeClr val="accent1"/>
          </a:solidFill>
          <a:ln>
            <a:noFill/>
          </a:ln>
          <a:effectLst/>
        </c:spPr>
        <c:marker>
          <c:symbol val="none"/>
        </c:marker>
      </c:pivotFmt>
      <c:pivotFmt>
        <c:idx val="114"/>
        <c:spPr>
          <a:solidFill>
            <a:schemeClr val="accent1"/>
          </a:solidFill>
          <a:ln>
            <a:noFill/>
          </a:ln>
          <a:effectLst/>
        </c:spPr>
        <c:marker>
          <c:symbol val="none"/>
        </c:marker>
      </c:pivotFmt>
      <c:pivotFmt>
        <c:idx val="115"/>
        <c:spPr>
          <a:solidFill>
            <a:schemeClr val="accent1"/>
          </a:solidFill>
          <a:ln>
            <a:noFill/>
          </a:ln>
          <a:effectLst/>
        </c:spPr>
        <c:marker>
          <c:symbol val="none"/>
        </c:marker>
      </c:pivotFmt>
      <c:pivotFmt>
        <c:idx val="116"/>
        <c:spPr>
          <a:solidFill>
            <a:schemeClr val="accent1"/>
          </a:solidFill>
          <a:ln>
            <a:noFill/>
          </a:ln>
          <a:effectLst/>
        </c:spPr>
        <c:marker>
          <c:symbol val="none"/>
        </c:marker>
      </c:pivotFmt>
      <c:pivotFmt>
        <c:idx val="117"/>
        <c:spPr>
          <a:solidFill>
            <a:schemeClr val="accent1"/>
          </a:solidFill>
          <a:ln>
            <a:noFill/>
          </a:ln>
          <a:effectLst/>
        </c:spPr>
        <c:marker>
          <c:symbol val="none"/>
        </c:marker>
      </c:pivotFmt>
      <c:pivotFmt>
        <c:idx val="118"/>
        <c:spPr>
          <a:solidFill>
            <a:schemeClr val="accent1"/>
          </a:solidFill>
          <a:ln>
            <a:noFill/>
          </a:ln>
          <a:effectLst/>
        </c:spPr>
        <c:marker>
          <c:symbol val="none"/>
        </c:marker>
      </c:pivotFmt>
      <c:pivotFmt>
        <c:idx val="119"/>
        <c:spPr>
          <a:solidFill>
            <a:schemeClr val="accent1"/>
          </a:solidFill>
          <a:ln>
            <a:noFill/>
          </a:ln>
          <a:effectLst/>
        </c:spPr>
        <c:marker>
          <c:symbol val="none"/>
        </c:marker>
      </c:pivotFmt>
      <c:pivotFmt>
        <c:idx val="120"/>
        <c:spPr>
          <a:solidFill>
            <a:schemeClr val="accent1"/>
          </a:solidFill>
          <a:ln>
            <a:noFill/>
          </a:ln>
          <a:effectLst/>
        </c:spPr>
        <c:marker>
          <c:symbol val="none"/>
        </c:marker>
      </c:pivotFmt>
      <c:pivotFmt>
        <c:idx val="121"/>
        <c:spPr>
          <a:solidFill>
            <a:schemeClr val="accent1"/>
          </a:solidFill>
          <a:ln>
            <a:noFill/>
          </a:ln>
          <a:effectLst/>
        </c:spPr>
        <c:marker>
          <c:symbol val="none"/>
        </c:marker>
      </c:pivotFmt>
      <c:pivotFmt>
        <c:idx val="122"/>
        <c:spPr>
          <a:solidFill>
            <a:schemeClr val="accent1"/>
          </a:solidFill>
          <a:ln>
            <a:noFill/>
          </a:ln>
          <a:effectLst/>
        </c:spPr>
        <c:marker>
          <c:symbol val="none"/>
        </c:marker>
      </c:pivotFmt>
      <c:pivotFmt>
        <c:idx val="123"/>
        <c:spPr>
          <a:solidFill>
            <a:schemeClr val="accent1"/>
          </a:solidFill>
          <a:ln>
            <a:noFill/>
          </a:ln>
          <a:effectLst/>
        </c:spPr>
        <c:marker>
          <c:symbol val="none"/>
        </c:marker>
      </c:pivotFmt>
      <c:pivotFmt>
        <c:idx val="124"/>
        <c:spPr>
          <a:solidFill>
            <a:schemeClr val="accent1"/>
          </a:solidFill>
          <a:ln>
            <a:noFill/>
          </a:ln>
          <a:effectLst/>
        </c:spPr>
        <c:marker>
          <c:symbol val="none"/>
        </c:marker>
      </c:pivotFmt>
      <c:pivotFmt>
        <c:idx val="125"/>
        <c:spPr>
          <a:solidFill>
            <a:schemeClr val="accent1"/>
          </a:solidFill>
          <a:ln>
            <a:noFill/>
          </a:ln>
          <a:effectLst/>
        </c:spPr>
        <c:marker>
          <c:symbol val="none"/>
        </c:marker>
      </c:pivotFmt>
      <c:pivotFmt>
        <c:idx val="126"/>
        <c:spPr>
          <a:solidFill>
            <a:schemeClr val="accent1"/>
          </a:solidFill>
          <a:ln>
            <a:noFill/>
          </a:ln>
          <a:effectLst/>
        </c:spPr>
        <c:marker>
          <c:symbol val="none"/>
        </c:marker>
      </c:pivotFmt>
      <c:pivotFmt>
        <c:idx val="127"/>
        <c:spPr>
          <a:solidFill>
            <a:schemeClr val="accent1"/>
          </a:solidFill>
          <a:ln>
            <a:noFill/>
          </a:ln>
          <a:effectLst/>
        </c:spPr>
        <c:marker>
          <c:symbol val="none"/>
        </c:marker>
      </c:pivotFmt>
      <c:pivotFmt>
        <c:idx val="128"/>
        <c:spPr>
          <a:solidFill>
            <a:schemeClr val="accent1"/>
          </a:solidFill>
          <a:ln>
            <a:noFill/>
          </a:ln>
          <a:effectLst/>
        </c:spPr>
        <c:marker>
          <c:symbol val="none"/>
        </c:marker>
      </c:pivotFmt>
      <c:pivotFmt>
        <c:idx val="129"/>
        <c:spPr>
          <a:solidFill>
            <a:schemeClr val="accent1"/>
          </a:solidFill>
          <a:ln>
            <a:noFill/>
          </a:ln>
          <a:effectLst/>
        </c:spPr>
        <c:marker>
          <c:symbol val="none"/>
        </c:marker>
      </c:pivotFmt>
      <c:pivotFmt>
        <c:idx val="130"/>
        <c:spPr>
          <a:solidFill>
            <a:schemeClr val="accent1"/>
          </a:solidFill>
          <a:ln>
            <a:noFill/>
          </a:ln>
          <a:effectLst/>
        </c:spPr>
        <c:marker>
          <c:symbol val="none"/>
        </c:marker>
      </c:pivotFmt>
      <c:pivotFmt>
        <c:idx val="131"/>
        <c:spPr>
          <a:solidFill>
            <a:schemeClr val="accent1"/>
          </a:solidFill>
          <a:ln>
            <a:noFill/>
          </a:ln>
          <a:effectLst/>
        </c:spPr>
        <c:marker>
          <c:symbol val="none"/>
        </c:marker>
      </c:pivotFmt>
      <c:pivotFmt>
        <c:idx val="132"/>
        <c:spPr>
          <a:solidFill>
            <a:schemeClr val="accent1"/>
          </a:solidFill>
          <a:ln>
            <a:noFill/>
          </a:ln>
          <a:effectLst/>
        </c:spPr>
        <c:marker>
          <c:symbol val="none"/>
        </c:marker>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pivotFmt>
      <c:pivotFmt>
        <c:idx val="1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pivotFmt>
      <c:pivotFmt>
        <c:idx val="161"/>
        <c:spPr>
          <a:solidFill>
            <a:schemeClr val="accent1"/>
          </a:solidFill>
          <a:ln>
            <a:noFill/>
          </a:ln>
          <a:effectLst/>
        </c:spPr>
        <c:marker>
          <c:symbol val="none"/>
        </c:marker>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pivotFmt>
      <c:pivotFmt>
        <c:idx val="164"/>
        <c:spPr>
          <a:solidFill>
            <a:schemeClr val="accent1"/>
          </a:solidFill>
          <a:ln>
            <a:noFill/>
          </a:ln>
          <a:effectLst/>
        </c:spPr>
        <c:marker>
          <c:symbol val="none"/>
        </c:marker>
      </c:pivotFmt>
      <c:pivotFmt>
        <c:idx val="165"/>
        <c:spPr>
          <a:solidFill>
            <a:schemeClr val="accent1"/>
          </a:solidFill>
          <a:ln>
            <a:noFill/>
          </a:ln>
          <a:effectLst/>
        </c:spPr>
        <c:marker>
          <c:symbol val="none"/>
        </c:marker>
      </c:pivotFmt>
      <c:pivotFmt>
        <c:idx val="166"/>
        <c:spPr>
          <a:solidFill>
            <a:schemeClr val="accent1"/>
          </a:solidFill>
          <a:ln>
            <a:noFill/>
          </a:ln>
          <a:effectLst/>
        </c:spPr>
        <c:marker>
          <c:symbol val="none"/>
        </c:marker>
      </c:pivotFmt>
      <c:pivotFmt>
        <c:idx val="167"/>
        <c:spPr>
          <a:solidFill>
            <a:schemeClr val="accent1"/>
          </a:solidFill>
          <a:ln>
            <a:noFill/>
          </a:ln>
          <a:effectLst/>
        </c:spPr>
        <c:marker>
          <c:symbol val="none"/>
        </c:marker>
      </c:pivotFmt>
      <c:pivotFmt>
        <c:idx val="168"/>
        <c:spPr>
          <a:solidFill>
            <a:schemeClr val="accent1"/>
          </a:solidFill>
          <a:ln>
            <a:noFill/>
          </a:ln>
          <a:effectLst/>
        </c:spPr>
        <c:marker>
          <c:symbol val="none"/>
        </c:marker>
      </c:pivotFmt>
      <c:pivotFmt>
        <c:idx val="169"/>
        <c:spPr>
          <a:solidFill>
            <a:schemeClr val="accent1"/>
          </a:solidFill>
          <a:ln>
            <a:noFill/>
          </a:ln>
          <a:effectLst/>
        </c:spPr>
        <c:marker>
          <c:symbol val="none"/>
        </c:marker>
      </c:pivotFmt>
      <c:pivotFmt>
        <c:idx val="170"/>
        <c:spPr>
          <a:solidFill>
            <a:schemeClr val="accent1"/>
          </a:solidFill>
          <a:ln>
            <a:noFill/>
          </a:ln>
          <a:effectLst/>
        </c:spPr>
        <c:marker>
          <c:symbol val="none"/>
        </c:marker>
      </c:pivotFmt>
    </c:pivotFmts>
    <c:plotArea>
      <c:layout/>
      <c:barChart>
        <c:barDir val="col"/>
        <c:grouping val="clustered"/>
        <c:varyColors val="0"/>
        <c:ser>
          <c:idx val="0"/>
          <c:order val="0"/>
          <c:tx>
            <c:v>100</c:v>
          </c:tx>
          <c:spPr>
            <a:solidFill>
              <a:schemeClr val="accent1"/>
            </a:solidFill>
            <a:ln>
              <a:noFill/>
            </a:ln>
            <a:effectLst/>
          </c:spPr>
          <c:invertIfNegative val="0"/>
          <c:cat>
            <c:strLit>
              <c:ptCount val="1"/>
              <c:pt idx="0">
                <c:v>Faridabad</c:v>
              </c:pt>
            </c:strLit>
          </c:cat>
          <c:val>
            <c:numLit>
              <c:formatCode>General</c:formatCode>
              <c:ptCount val="1"/>
              <c:pt idx="0">
                <c:v>11</c:v>
              </c:pt>
            </c:numLit>
          </c:val>
          <c:extLst>
            <c:ext xmlns:c16="http://schemas.microsoft.com/office/drawing/2014/chart" uri="{C3380CC4-5D6E-409C-BE32-E72D297353CC}">
              <c16:uniqueId val="{0000005C-B9D3-45DB-953D-5BD17EBD63C6}"/>
            </c:ext>
          </c:extLst>
        </c:ser>
        <c:ser>
          <c:idx val="1"/>
          <c:order val="1"/>
          <c:tx>
            <c:v>150</c:v>
          </c:tx>
          <c:spPr>
            <a:solidFill>
              <a:schemeClr val="accent3"/>
            </a:solidFill>
            <a:ln>
              <a:noFill/>
            </a:ln>
            <a:effectLst/>
          </c:spPr>
          <c:invertIfNegative val="0"/>
          <c:cat>
            <c:strLit>
              <c:ptCount val="1"/>
              <c:pt idx="0">
                <c:v>Faridabad</c:v>
              </c:pt>
            </c:strLit>
          </c:cat>
          <c:val>
            <c:numLit>
              <c:formatCode>General</c:formatCode>
              <c:ptCount val="1"/>
              <c:pt idx="0">
                <c:v>4</c:v>
              </c:pt>
            </c:numLit>
          </c:val>
          <c:extLst>
            <c:ext xmlns:c16="http://schemas.microsoft.com/office/drawing/2014/chart" uri="{C3380CC4-5D6E-409C-BE32-E72D297353CC}">
              <c16:uniqueId val="{0000005D-B9D3-45DB-953D-5BD17EBD63C6}"/>
            </c:ext>
          </c:extLst>
        </c:ser>
        <c:ser>
          <c:idx val="2"/>
          <c:order val="2"/>
          <c:tx>
            <c:v>200</c:v>
          </c:tx>
          <c:spPr>
            <a:solidFill>
              <a:schemeClr val="accent5"/>
            </a:solidFill>
            <a:ln>
              <a:noFill/>
            </a:ln>
            <a:effectLst/>
          </c:spPr>
          <c:invertIfNegative val="0"/>
          <c:cat>
            <c:strLit>
              <c:ptCount val="1"/>
              <c:pt idx="0">
                <c:v>Faridabad</c:v>
              </c:pt>
            </c:strLit>
          </c:cat>
          <c:val>
            <c:numLit>
              <c:formatCode>General</c:formatCode>
              <c:ptCount val="1"/>
              <c:pt idx="0">
                <c:v>12</c:v>
              </c:pt>
            </c:numLit>
          </c:val>
          <c:extLst>
            <c:ext xmlns:c16="http://schemas.microsoft.com/office/drawing/2014/chart" uri="{C3380CC4-5D6E-409C-BE32-E72D297353CC}">
              <c16:uniqueId val="{0000005E-B9D3-45DB-953D-5BD17EBD63C6}"/>
            </c:ext>
          </c:extLst>
        </c:ser>
        <c:ser>
          <c:idx val="3"/>
          <c:order val="3"/>
          <c:tx>
            <c:v>250</c:v>
          </c:tx>
          <c:spPr>
            <a:solidFill>
              <a:schemeClr val="accent1">
                <a:lumMod val="60000"/>
              </a:schemeClr>
            </a:solidFill>
            <a:ln>
              <a:noFill/>
            </a:ln>
            <a:effectLst/>
          </c:spPr>
          <c:invertIfNegative val="0"/>
          <c:cat>
            <c:strLit>
              <c:ptCount val="1"/>
              <c:pt idx="0">
                <c:v>Faridabad</c:v>
              </c:pt>
            </c:strLit>
          </c:cat>
          <c:val>
            <c:numLit>
              <c:formatCode>General</c:formatCode>
              <c:ptCount val="1"/>
              <c:pt idx="0">
                <c:v>5</c:v>
              </c:pt>
            </c:numLit>
          </c:val>
          <c:extLst>
            <c:ext xmlns:c16="http://schemas.microsoft.com/office/drawing/2014/chart" uri="{C3380CC4-5D6E-409C-BE32-E72D297353CC}">
              <c16:uniqueId val="{0000005F-B9D3-45DB-953D-5BD17EBD63C6}"/>
            </c:ext>
          </c:extLst>
        </c:ser>
        <c:ser>
          <c:idx val="4"/>
          <c:order val="4"/>
          <c:tx>
            <c:v>300</c:v>
          </c:tx>
          <c:spPr>
            <a:solidFill>
              <a:schemeClr val="accent3">
                <a:lumMod val="60000"/>
              </a:schemeClr>
            </a:solidFill>
            <a:ln>
              <a:noFill/>
            </a:ln>
            <a:effectLst/>
          </c:spPr>
          <c:invertIfNegative val="0"/>
          <c:cat>
            <c:strLit>
              <c:ptCount val="1"/>
              <c:pt idx="0">
                <c:v>Faridabad</c:v>
              </c:pt>
            </c:strLit>
          </c:cat>
          <c:val>
            <c:numLit>
              <c:formatCode>General</c:formatCode>
              <c:ptCount val="1"/>
              <c:pt idx="0">
                <c:v>17</c:v>
              </c:pt>
            </c:numLit>
          </c:val>
          <c:extLst>
            <c:ext xmlns:c16="http://schemas.microsoft.com/office/drawing/2014/chart" uri="{C3380CC4-5D6E-409C-BE32-E72D297353CC}">
              <c16:uniqueId val="{00000060-B9D3-45DB-953D-5BD17EBD63C6}"/>
            </c:ext>
          </c:extLst>
        </c:ser>
        <c:ser>
          <c:idx val="5"/>
          <c:order val="5"/>
          <c:tx>
            <c:v>350</c:v>
          </c:tx>
          <c:spPr>
            <a:solidFill>
              <a:schemeClr val="accent5">
                <a:lumMod val="60000"/>
              </a:schemeClr>
            </a:solidFill>
            <a:ln>
              <a:noFill/>
            </a:ln>
            <a:effectLst/>
          </c:spPr>
          <c:invertIfNegative val="0"/>
          <c:cat>
            <c:strLit>
              <c:ptCount val="1"/>
              <c:pt idx="0">
                <c:v>Faridabad</c:v>
              </c:pt>
            </c:strLit>
          </c:cat>
          <c:val>
            <c:numLit>
              <c:formatCode>General</c:formatCode>
              <c:ptCount val="1"/>
              <c:pt idx="0">
                <c:v>3</c:v>
              </c:pt>
            </c:numLit>
          </c:val>
          <c:extLst>
            <c:ext xmlns:c16="http://schemas.microsoft.com/office/drawing/2014/chart" uri="{C3380CC4-5D6E-409C-BE32-E72D297353CC}">
              <c16:uniqueId val="{00000061-B9D3-45DB-953D-5BD17EBD63C6}"/>
            </c:ext>
          </c:extLst>
        </c:ser>
        <c:ser>
          <c:idx val="6"/>
          <c:order val="6"/>
          <c:tx>
            <c:v>400</c:v>
          </c:tx>
          <c:spPr>
            <a:solidFill>
              <a:schemeClr val="accent1">
                <a:lumMod val="80000"/>
                <a:lumOff val="20000"/>
              </a:schemeClr>
            </a:solidFill>
            <a:ln>
              <a:noFill/>
            </a:ln>
            <a:effectLst/>
          </c:spPr>
          <c:invertIfNegative val="0"/>
          <c:cat>
            <c:strLit>
              <c:ptCount val="1"/>
              <c:pt idx="0">
                <c:v>Faridabad</c:v>
              </c:pt>
            </c:strLit>
          </c:cat>
          <c:val>
            <c:numLit>
              <c:formatCode>General</c:formatCode>
              <c:ptCount val="1"/>
              <c:pt idx="0">
                <c:v>10</c:v>
              </c:pt>
            </c:numLit>
          </c:val>
          <c:extLst>
            <c:ext xmlns:c16="http://schemas.microsoft.com/office/drawing/2014/chart" uri="{C3380CC4-5D6E-409C-BE32-E72D297353CC}">
              <c16:uniqueId val="{00000062-B9D3-45DB-953D-5BD17EBD63C6}"/>
            </c:ext>
          </c:extLst>
        </c:ser>
        <c:ser>
          <c:idx val="7"/>
          <c:order val="7"/>
          <c:tx>
            <c:v>450</c:v>
          </c:tx>
          <c:spPr>
            <a:solidFill>
              <a:schemeClr val="accent3">
                <a:lumMod val="80000"/>
                <a:lumOff val="20000"/>
              </a:schemeClr>
            </a:solidFill>
            <a:ln>
              <a:noFill/>
            </a:ln>
            <a:effectLst/>
          </c:spPr>
          <c:invertIfNegative val="0"/>
          <c:cat>
            <c:strLit>
              <c:ptCount val="1"/>
              <c:pt idx="0">
                <c:v>Faridabad</c:v>
              </c:pt>
            </c:strLit>
          </c:cat>
          <c:val>
            <c:numLit>
              <c:formatCode>General</c:formatCode>
              <c:ptCount val="1"/>
              <c:pt idx="0">
                <c:v>4</c:v>
              </c:pt>
            </c:numLit>
          </c:val>
          <c:extLst>
            <c:ext xmlns:c16="http://schemas.microsoft.com/office/drawing/2014/chart" uri="{C3380CC4-5D6E-409C-BE32-E72D297353CC}">
              <c16:uniqueId val="{00000063-B9D3-45DB-953D-5BD17EBD63C6}"/>
            </c:ext>
          </c:extLst>
        </c:ser>
        <c:ser>
          <c:idx val="8"/>
          <c:order val="8"/>
          <c:tx>
            <c:v>500</c:v>
          </c:tx>
          <c:spPr>
            <a:solidFill>
              <a:schemeClr val="accent5">
                <a:lumMod val="80000"/>
                <a:lumOff val="20000"/>
              </a:schemeClr>
            </a:solidFill>
            <a:ln>
              <a:noFill/>
            </a:ln>
            <a:effectLst/>
          </c:spPr>
          <c:invertIfNegative val="0"/>
          <c:cat>
            <c:strLit>
              <c:ptCount val="1"/>
              <c:pt idx="0">
                <c:v>Faridabad</c:v>
              </c:pt>
            </c:strLit>
          </c:cat>
          <c:val>
            <c:numLit>
              <c:formatCode>General</c:formatCode>
              <c:ptCount val="1"/>
              <c:pt idx="0">
                <c:v>10</c:v>
              </c:pt>
            </c:numLit>
          </c:val>
          <c:extLst>
            <c:ext xmlns:c16="http://schemas.microsoft.com/office/drawing/2014/chart" uri="{C3380CC4-5D6E-409C-BE32-E72D297353CC}">
              <c16:uniqueId val="{00000064-B9D3-45DB-953D-5BD17EBD63C6}"/>
            </c:ext>
          </c:extLst>
        </c:ser>
        <c:ser>
          <c:idx val="9"/>
          <c:order val="9"/>
          <c:tx>
            <c:v>550</c:v>
          </c:tx>
          <c:spPr>
            <a:solidFill>
              <a:schemeClr val="accent1">
                <a:lumMod val="80000"/>
              </a:schemeClr>
            </a:solidFill>
            <a:ln>
              <a:noFill/>
            </a:ln>
            <a:effectLst/>
          </c:spPr>
          <c:invertIfNegative val="0"/>
          <c:cat>
            <c:strLit>
              <c:ptCount val="1"/>
              <c:pt idx="0">
                <c:v>Faridabad</c:v>
              </c:pt>
            </c:strLit>
          </c:cat>
          <c:val>
            <c:numLit>
              <c:formatCode>General</c:formatCode>
              <c:ptCount val="1"/>
              <c:pt idx="0">
                <c:v>2</c:v>
              </c:pt>
            </c:numLit>
          </c:val>
          <c:extLst>
            <c:ext xmlns:c16="http://schemas.microsoft.com/office/drawing/2014/chart" uri="{C3380CC4-5D6E-409C-BE32-E72D297353CC}">
              <c16:uniqueId val="{00000065-B9D3-45DB-953D-5BD17EBD63C6}"/>
            </c:ext>
          </c:extLst>
        </c:ser>
        <c:ser>
          <c:idx val="10"/>
          <c:order val="10"/>
          <c:tx>
            <c:v>600</c:v>
          </c:tx>
          <c:spPr>
            <a:solidFill>
              <a:schemeClr val="accent3">
                <a:lumMod val="80000"/>
              </a:schemeClr>
            </a:solidFill>
            <a:ln>
              <a:noFill/>
            </a:ln>
            <a:effectLst/>
          </c:spPr>
          <c:invertIfNegative val="0"/>
          <c:cat>
            <c:strLit>
              <c:ptCount val="1"/>
              <c:pt idx="0">
                <c:v>Faridabad</c:v>
              </c:pt>
            </c:strLit>
          </c:cat>
          <c:val>
            <c:numLit>
              <c:formatCode>General</c:formatCode>
              <c:ptCount val="1"/>
              <c:pt idx="0">
                <c:v>3</c:v>
              </c:pt>
            </c:numLit>
          </c:val>
          <c:extLst>
            <c:ext xmlns:c16="http://schemas.microsoft.com/office/drawing/2014/chart" uri="{C3380CC4-5D6E-409C-BE32-E72D297353CC}">
              <c16:uniqueId val="{00000066-B9D3-45DB-953D-5BD17EBD63C6}"/>
            </c:ext>
          </c:extLst>
        </c:ser>
        <c:ser>
          <c:idx val="11"/>
          <c:order val="11"/>
          <c:tx>
            <c:v>700</c:v>
          </c:tx>
          <c:spPr>
            <a:solidFill>
              <a:schemeClr val="accent5">
                <a:lumMod val="80000"/>
              </a:schemeClr>
            </a:solidFill>
            <a:ln>
              <a:noFill/>
            </a:ln>
            <a:effectLst/>
          </c:spPr>
          <c:invertIfNegative val="0"/>
          <c:cat>
            <c:strLit>
              <c:ptCount val="1"/>
              <c:pt idx="0">
                <c:v>Faridabad</c:v>
              </c:pt>
            </c:strLit>
          </c:cat>
          <c:val>
            <c:numLit>
              <c:formatCode>General</c:formatCode>
              <c:ptCount val="1"/>
              <c:pt idx="0">
                <c:v>2</c:v>
              </c:pt>
            </c:numLit>
          </c:val>
          <c:extLst>
            <c:ext xmlns:c16="http://schemas.microsoft.com/office/drawing/2014/chart" uri="{C3380CC4-5D6E-409C-BE32-E72D297353CC}">
              <c16:uniqueId val="{00000067-B9D3-45DB-953D-5BD17EBD63C6}"/>
            </c:ext>
          </c:extLst>
        </c:ser>
        <c:ser>
          <c:idx val="12"/>
          <c:order val="12"/>
          <c:tx>
            <c:v>1000</c:v>
          </c:tx>
          <c:spPr>
            <a:solidFill>
              <a:schemeClr val="accent1">
                <a:lumMod val="60000"/>
                <a:lumOff val="40000"/>
              </a:schemeClr>
            </a:solidFill>
            <a:ln>
              <a:noFill/>
            </a:ln>
            <a:effectLst/>
          </c:spPr>
          <c:invertIfNegative val="0"/>
          <c:cat>
            <c:strLit>
              <c:ptCount val="1"/>
              <c:pt idx="0">
                <c:v>Faridabad</c:v>
              </c:pt>
            </c:strLit>
          </c:cat>
          <c:val>
            <c:numLit>
              <c:formatCode>General</c:formatCode>
              <c:ptCount val="1"/>
              <c:pt idx="0">
                <c:v>2</c:v>
              </c:pt>
            </c:numLit>
          </c:val>
          <c:extLst>
            <c:ext xmlns:c16="http://schemas.microsoft.com/office/drawing/2014/chart" uri="{C3380CC4-5D6E-409C-BE32-E72D297353CC}">
              <c16:uniqueId val="{00000068-B9D3-45DB-953D-5BD17EBD63C6}"/>
            </c:ext>
          </c:extLst>
        </c:ser>
        <c:ser>
          <c:idx val="13"/>
          <c:order val="13"/>
          <c:tx>
            <c:v>1100</c:v>
          </c:tx>
          <c:spPr>
            <a:solidFill>
              <a:schemeClr val="accent3">
                <a:lumMod val="60000"/>
                <a:lumOff val="40000"/>
              </a:schemeClr>
            </a:solidFill>
            <a:ln>
              <a:noFill/>
            </a:ln>
            <a:effectLst/>
          </c:spPr>
          <c:invertIfNegative val="0"/>
          <c:cat>
            <c:strLit>
              <c:ptCount val="1"/>
              <c:pt idx="0">
                <c:v>Faridabad</c:v>
              </c:pt>
            </c:strLit>
          </c:cat>
          <c:val>
            <c:numLit>
              <c:formatCode>General</c:formatCode>
              <c:ptCount val="1"/>
              <c:pt idx="0">
                <c:v>1</c:v>
              </c:pt>
            </c:numLit>
          </c:val>
          <c:extLst>
            <c:ext xmlns:c16="http://schemas.microsoft.com/office/drawing/2014/chart" uri="{C3380CC4-5D6E-409C-BE32-E72D297353CC}">
              <c16:uniqueId val="{00000069-B9D3-45DB-953D-5BD17EBD63C6}"/>
            </c:ext>
          </c:extLst>
        </c:ser>
        <c:ser>
          <c:idx val="14"/>
          <c:order val="14"/>
          <c:tx>
            <c:v>1300</c:v>
          </c:tx>
          <c:spPr>
            <a:solidFill>
              <a:schemeClr val="accent5">
                <a:lumMod val="60000"/>
                <a:lumOff val="40000"/>
              </a:schemeClr>
            </a:solidFill>
            <a:ln>
              <a:noFill/>
            </a:ln>
            <a:effectLst/>
          </c:spPr>
          <c:invertIfNegative val="0"/>
          <c:cat>
            <c:strLit>
              <c:ptCount val="1"/>
              <c:pt idx="0">
                <c:v>Faridabad</c:v>
              </c:pt>
            </c:strLit>
          </c:cat>
          <c:val>
            <c:numLit>
              <c:formatCode>General</c:formatCode>
              <c:ptCount val="1"/>
              <c:pt idx="0">
                <c:v>1</c:v>
              </c:pt>
            </c:numLit>
          </c:val>
          <c:extLst>
            <c:ext xmlns:c16="http://schemas.microsoft.com/office/drawing/2014/chart" uri="{C3380CC4-5D6E-409C-BE32-E72D297353CC}">
              <c16:uniqueId val="{0000006A-B9D3-45DB-953D-5BD17EBD63C6}"/>
            </c:ext>
          </c:extLst>
        </c:ser>
        <c:ser>
          <c:idx val="15"/>
          <c:order val="15"/>
          <c:tx>
            <c:v>1400</c:v>
          </c:tx>
          <c:spPr>
            <a:solidFill>
              <a:schemeClr val="accent1">
                <a:lumMod val="50000"/>
              </a:schemeClr>
            </a:solidFill>
            <a:ln>
              <a:noFill/>
            </a:ln>
            <a:effectLst/>
          </c:spPr>
          <c:invertIfNegative val="0"/>
          <c:cat>
            <c:strLit>
              <c:ptCount val="1"/>
              <c:pt idx="0">
                <c:v>Faridabad</c:v>
              </c:pt>
            </c:strLit>
          </c:cat>
          <c:val>
            <c:numLit>
              <c:formatCode>General</c:formatCode>
              <c:ptCount val="1"/>
              <c:pt idx="0">
                <c:v>1</c:v>
              </c:pt>
            </c:numLit>
          </c:val>
          <c:extLst>
            <c:ext xmlns:c16="http://schemas.microsoft.com/office/drawing/2014/chart" uri="{C3380CC4-5D6E-409C-BE32-E72D297353CC}">
              <c16:uniqueId val="{0000006B-B9D3-45DB-953D-5BD17EBD63C6}"/>
            </c:ext>
          </c:extLst>
        </c:ser>
        <c:ser>
          <c:idx val="16"/>
          <c:order val="16"/>
          <c:tx>
            <c:v>1500</c:v>
          </c:tx>
          <c:spPr>
            <a:solidFill>
              <a:schemeClr val="accent3">
                <a:lumMod val="50000"/>
              </a:schemeClr>
            </a:solidFill>
            <a:ln>
              <a:noFill/>
            </a:ln>
            <a:effectLst/>
          </c:spPr>
          <c:invertIfNegative val="0"/>
          <c:cat>
            <c:strLit>
              <c:ptCount val="1"/>
              <c:pt idx="0">
                <c:v>Faridabad</c:v>
              </c:pt>
            </c:strLit>
          </c:cat>
          <c:val>
            <c:numLit>
              <c:formatCode>General</c:formatCode>
              <c:ptCount val="1"/>
              <c:pt idx="0">
                <c:v>1</c:v>
              </c:pt>
            </c:numLit>
          </c:val>
          <c:extLst>
            <c:ext xmlns:c16="http://schemas.microsoft.com/office/drawing/2014/chart" uri="{C3380CC4-5D6E-409C-BE32-E72D297353CC}">
              <c16:uniqueId val="{0000006C-B9D3-45DB-953D-5BD17EBD63C6}"/>
            </c:ext>
          </c:extLst>
        </c:ser>
        <c:ser>
          <c:idx val="17"/>
          <c:order val="17"/>
          <c:tx>
            <c:v>1600</c:v>
          </c:tx>
          <c:spPr>
            <a:solidFill>
              <a:schemeClr val="accent5">
                <a:lumMod val="50000"/>
              </a:schemeClr>
            </a:solidFill>
            <a:ln>
              <a:noFill/>
            </a:ln>
            <a:effectLst/>
          </c:spPr>
          <c:invertIfNegative val="0"/>
          <c:cat>
            <c:strLit>
              <c:ptCount val="1"/>
              <c:pt idx="0">
                <c:v>Faridabad</c:v>
              </c:pt>
            </c:strLit>
          </c:cat>
          <c:val>
            <c:numLit>
              <c:formatCode>General</c:formatCode>
              <c:ptCount val="1"/>
              <c:pt idx="0">
                <c:v>1</c:v>
              </c:pt>
            </c:numLit>
          </c:val>
          <c:extLst>
            <c:ext xmlns:c16="http://schemas.microsoft.com/office/drawing/2014/chart" uri="{C3380CC4-5D6E-409C-BE32-E72D297353CC}">
              <c16:uniqueId val="{0000006D-B9D3-45DB-953D-5BD17EBD63C6}"/>
            </c:ext>
          </c:extLst>
        </c:ser>
        <c:dLbls>
          <c:showLegendKey val="0"/>
          <c:showVal val="0"/>
          <c:showCatName val="0"/>
          <c:showSerName val="0"/>
          <c:showPercent val="0"/>
          <c:showBubbleSize val="0"/>
        </c:dLbls>
        <c:gapWidth val="219"/>
        <c:overlap val="-27"/>
        <c:axId val="743821551"/>
        <c:axId val="743821967"/>
      </c:barChart>
      <c:catAx>
        <c:axId val="74382155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821967"/>
        <c:crosses val="autoZero"/>
        <c:auto val="1"/>
        <c:lblAlgn val="ctr"/>
        <c:lblOffset val="100"/>
        <c:noMultiLvlLbl val="0"/>
        <c:extLst>
          <c:ext xmlns:c15="http://schemas.microsoft.com/office/drawing/2012/chart" uri="{F40574EE-89B7-4290-83BB-5DA773EAF853}">
            <c15:numFmt c:formatCode="General" c:sourceLinked="1"/>
          </c:ext>
        </c:extLst>
      </c:catAx>
      <c:valAx>
        <c:axId val="743821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82155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[zomato-analysis (1).xlsx]PivotChartTable11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[zomato-analysis (1).xlsx]objective 5!PivotTable1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'objective 5'!$M$11</c:f>
              <c:strCache>
                <c:ptCount val="1"/>
                <c:pt idx="0">
                  <c:v>Total</c:v>
                </c:pt>
              </c:strCache>
            </c:strRef>
          </c:tx>
          <c:spPr>
            <a:solidFill>
              <a:schemeClr val="accent1"/>
            </a:solidFill>
            <a:ln>
              <a:noFill/>
            </a:ln>
            <a:effectLst/>
          </c:spPr>
          <c:invertIfNegative val="0"/>
          <c:cat>
            <c:strRef>
              <c:f>'objective 5'!$L$12:$L$43</c:f>
              <c:strCache>
                <c:ptCount val="31"/>
                <c:pt idx="0">
                  <c:v>0</c:v>
                </c:pt>
                <c:pt idx="1">
                  <c:v>2</c:v>
                </c:pt>
                <c:pt idx="2">
                  <c:v>2.1</c:v>
                </c:pt>
                <c:pt idx="3">
                  <c:v>2.2</c:v>
                </c:pt>
                <c:pt idx="4">
                  <c:v>2.3</c:v>
                </c:pt>
                <c:pt idx="5">
                  <c:v>2.4</c:v>
                </c:pt>
                <c:pt idx="6">
                  <c:v>2.5</c:v>
                </c:pt>
                <c:pt idx="7">
                  <c:v>2.6</c:v>
                </c:pt>
                <c:pt idx="8">
                  <c:v>2.7</c:v>
                </c:pt>
                <c:pt idx="9">
                  <c:v>2.8</c:v>
                </c:pt>
                <c:pt idx="10">
                  <c:v>2.9</c:v>
                </c:pt>
                <c:pt idx="11">
                  <c:v>3</c:v>
                </c:pt>
                <c:pt idx="12">
                  <c:v>3.1</c:v>
                </c:pt>
                <c:pt idx="13">
                  <c:v>3.2</c:v>
                </c:pt>
                <c:pt idx="14">
                  <c:v>3.3</c:v>
                </c:pt>
                <c:pt idx="15">
                  <c:v>3.4</c:v>
                </c:pt>
                <c:pt idx="16">
                  <c:v>3.5</c:v>
                </c:pt>
                <c:pt idx="17">
                  <c:v>3.6</c:v>
                </c:pt>
                <c:pt idx="18">
                  <c:v>3.7</c:v>
                </c:pt>
                <c:pt idx="19">
                  <c:v>3.8</c:v>
                </c:pt>
                <c:pt idx="20">
                  <c:v>3.9</c:v>
                </c:pt>
                <c:pt idx="21">
                  <c:v>4</c:v>
                </c:pt>
                <c:pt idx="22">
                  <c:v>4.1</c:v>
                </c:pt>
                <c:pt idx="23">
                  <c:v>4.2</c:v>
                </c:pt>
                <c:pt idx="24">
                  <c:v>4.3</c:v>
                </c:pt>
                <c:pt idx="25">
                  <c:v>4.4</c:v>
                </c:pt>
                <c:pt idx="26">
                  <c:v>4.5</c:v>
                </c:pt>
                <c:pt idx="27">
                  <c:v>4.6</c:v>
                </c:pt>
                <c:pt idx="28">
                  <c:v>4.7</c:v>
                </c:pt>
                <c:pt idx="29">
                  <c:v>4.8</c:v>
                </c:pt>
                <c:pt idx="30">
                  <c:v>4.9</c:v>
                </c:pt>
              </c:strCache>
            </c:strRef>
          </c:cat>
          <c:val>
            <c:numRef>
              <c:f>'objective 5'!$M$12:$M$43</c:f>
              <c:numCache>
                <c:formatCode>General</c:formatCode>
                <c:ptCount val="31"/>
                <c:pt idx="0">
                  <c:v>1177</c:v>
                </c:pt>
                <c:pt idx="1">
                  <c:v>2</c:v>
                </c:pt>
                <c:pt idx="2">
                  <c:v>2</c:v>
                </c:pt>
                <c:pt idx="3">
                  <c:v>7</c:v>
                </c:pt>
                <c:pt idx="4">
                  <c:v>10</c:v>
                </c:pt>
                <c:pt idx="5">
                  <c:v>18</c:v>
                </c:pt>
                <c:pt idx="6">
                  <c:v>21</c:v>
                </c:pt>
                <c:pt idx="7">
                  <c:v>49</c:v>
                </c:pt>
                <c:pt idx="8">
                  <c:v>69</c:v>
                </c:pt>
                <c:pt idx="9">
                  <c:v>98</c:v>
                </c:pt>
                <c:pt idx="10">
                  <c:v>151</c:v>
                </c:pt>
                <c:pt idx="11">
                  <c:v>205</c:v>
                </c:pt>
                <c:pt idx="12">
                  <c:v>206</c:v>
                </c:pt>
                <c:pt idx="13">
                  <c:v>176</c:v>
                </c:pt>
                <c:pt idx="14">
                  <c:v>140</c:v>
                </c:pt>
                <c:pt idx="15">
                  <c:v>146</c:v>
                </c:pt>
                <c:pt idx="16">
                  <c:v>143</c:v>
                </c:pt>
                <c:pt idx="17">
                  <c:v>123</c:v>
                </c:pt>
                <c:pt idx="18">
                  <c:v>112</c:v>
                </c:pt>
                <c:pt idx="19">
                  <c:v>91</c:v>
                </c:pt>
                <c:pt idx="20">
                  <c:v>68</c:v>
                </c:pt>
                <c:pt idx="21">
                  <c:v>49</c:v>
                </c:pt>
                <c:pt idx="22">
                  <c:v>48</c:v>
                </c:pt>
                <c:pt idx="23">
                  <c:v>29</c:v>
                </c:pt>
                <c:pt idx="24">
                  <c:v>30</c:v>
                </c:pt>
                <c:pt idx="25">
                  <c:v>20</c:v>
                </c:pt>
                <c:pt idx="26">
                  <c:v>17</c:v>
                </c:pt>
                <c:pt idx="27">
                  <c:v>9</c:v>
                </c:pt>
                <c:pt idx="28">
                  <c:v>8</c:v>
                </c:pt>
                <c:pt idx="29">
                  <c:v>2</c:v>
                </c:pt>
                <c:pt idx="30">
                  <c:v>11</c:v>
                </c:pt>
              </c:numCache>
            </c:numRef>
          </c:val>
          <c:extLst>
            <c:ext xmlns:c16="http://schemas.microsoft.com/office/drawing/2014/chart" uri="{C3380CC4-5D6E-409C-BE32-E72D297353CC}">
              <c16:uniqueId val="{00000000-31F8-4171-86B6-C400A1EDE965}"/>
            </c:ext>
          </c:extLst>
        </c:ser>
        <c:dLbls>
          <c:showLegendKey val="0"/>
          <c:showVal val="0"/>
          <c:showCatName val="0"/>
          <c:showSerName val="0"/>
          <c:showPercent val="0"/>
          <c:showBubbleSize val="0"/>
        </c:dLbls>
        <c:gapWidth val="219"/>
        <c:axId val="1921214832"/>
        <c:axId val="1921210256"/>
      </c:barChart>
      <c:catAx>
        <c:axId val="1921214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210256"/>
        <c:crosses val="autoZero"/>
        <c:auto val="1"/>
        <c:lblAlgn val="ctr"/>
        <c:lblOffset val="100"/>
        <c:noMultiLvlLbl val="0"/>
      </c:catAx>
      <c:valAx>
        <c:axId val="1921210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21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pivotFmt>
      <c:pivotFmt>
        <c:idx val="1"/>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3"/>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4"/>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5"/>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7"/>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8"/>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9"/>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1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11"/>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12"/>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13"/>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v>Average</c:v>
          </c:tx>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4"/>
              <c:pt idx="0">
                <c:v>1</c:v>
              </c:pt>
              <c:pt idx="1">
                <c:v>2</c:v>
              </c:pt>
              <c:pt idx="2">
                <c:v>3</c:v>
              </c:pt>
              <c:pt idx="3">
                <c:v>4</c:v>
              </c:pt>
            </c:strLit>
          </c:cat>
          <c:val>
            <c:numLit>
              <c:formatCode>General</c:formatCode>
              <c:ptCount val="4"/>
              <c:pt idx="0">
                <c:v>902</c:v>
              </c:pt>
              <c:pt idx="1">
                <c:v>281</c:v>
              </c:pt>
              <c:pt idx="2">
                <c:v>49</c:v>
              </c:pt>
              <c:pt idx="3">
                <c:v>29</c:v>
              </c:pt>
            </c:numLit>
          </c:val>
          <c:extLst>
            <c:ext xmlns:c16="http://schemas.microsoft.com/office/drawing/2014/chart" uri="{C3380CC4-5D6E-409C-BE32-E72D297353CC}">
              <c16:uniqueId val="{00000000-8E8C-40E8-AB37-256115B2C8B4}"/>
            </c:ext>
          </c:extLst>
        </c:ser>
        <c:ser>
          <c:idx val="1"/>
          <c:order val="1"/>
          <c:tx>
            <c:v>Excellent</c:v>
          </c:tx>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4"/>
              <c:pt idx="0">
                <c:v>1</c:v>
              </c:pt>
              <c:pt idx="1">
                <c:v>2</c:v>
              </c:pt>
              <c:pt idx="2">
                <c:v>3</c:v>
              </c:pt>
              <c:pt idx="3">
                <c:v>4</c:v>
              </c:pt>
            </c:strLit>
          </c:cat>
          <c:val>
            <c:numLit>
              <c:formatCode>General</c:formatCode>
              <c:ptCount val="4"/>
              <c:pt idx="0">
                <c:v>10</c:v>
              </c:pt>
              <c:pt idx="1">
                <c:v>8</c:v>
              </c:pt>
              <c:pt idx="2">
                <c:v>14</c:v>
              </c:pt>
              <c:pt idx="3">
                <c:v>15</c:v>
              </c:pt>
            </c:numLit>
          </c:val>
          <c:extLst>
            <c:ext xmlns:c16="http://schemas.microsoft.com/office/drawing/2014/chart" uri="{C3380CC4-5D6E-409C-BE32-E72D297353CC}">
              <c16:uniqueId val="{00000001-FE6C-4DD7-96C7-DAB07035783C}"/>
            </c:ext>
          </c:extLst>
        </c:ser>
        <c:ser>
          <c:idx val="2"/>
          <c:order val="2"/>
          <c:tx>
            <c:v>Good</c:v>
          </c:tx>
          <c:spPr>
            <a:gradFill rotWithShape="1">
              <a:gsLst>
                <a:gs pos="0">
                  <a:schemeClr val="accent3">
                    <a:tint val="98000"/>
                    <a:hueMod val="94000"/>
                    <a:satMod val="130000"/>
                    <a:lumMod val="128000"/>
                  </a:schemeClr>
                </a:gs>
                <a:gs pos="100000">
                  <a:schemeClr val="accent3">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4"/>
              <c:pt idx="0">
                <c:v>1</c:v>
              </c:pt>
              <c:pt idx="1">
                <c:v>2</c:v>
              </c:pt>
              <c:pt idx="2">
                <c:v>3</c:v>
              </c:pt>
              <c:pt idx="3">
                <c:v>4</c:v>
              </c:pt>
            </c:strLit>
          </c:cat>
          <c:val>
            <c:numLit>
              <c:formatCode>General</c:formatCode>
              <c:ptCount val="4"/>
              <c:pt idx="0">
                <c:v>238</c:v>
              </c:pt>
              <c:pt idx="1">
                <c:v>178</c:v>
              </c:pt>
              <c:pt idx="2">
                <c:v>81</c:v>
              </c:pt>
              <c:pt idx="3">
                <c:v>40</c:v>
              </c:pt>
            </c:numLit>
          </c:val>
          <c:extLst>
            <c:ext xmlns:c16="http://schemas.microsoft.com/office/drawing/2014/chart" uri="{C3380CC4-5D6E-409C-BE32-E72D297353CC}">
              <c16:uniqueId val="{0000000B-FE6C-4DD7-96C7-DAB07035783C}"/>
            </c:ext>
          </c:extLst>
        </c:ser>
        <c:ser>
          <c:idx val="3"/>
          <c:order val="3"/>
          <c:tx>
            <c:v>Not rated</c:v>
          </c:tx>
          <c:spPr>
            <a:gradFill rotWithShape="1">
              <a:gsLst>
                <a:gs pos="0">
                  <a:schemeClr val="accent4">
                    <a:tint val="98000"/>
                    <a:hueMod val="94000"/>
                    <a:satMod val="130000"/>
                    <a:lumMod val="128000"/>
                  </a:schemeClr>
                </a:gs>
                <a:gs pos="100000">
                  <a:schemeClr val="accent4">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4"/>
              <c:pt idx="0">
                <c:v>1</c:v>
              </c:pt>
              <c:pt idx="1">
                <c:v>2</c:v>
              </c:pt>
              <c:pt idx="2">
                <c:v>3</c:v>
              </c:pt>
              <c:pt idx="3">
                <c:v>4</c:v>
              </c:pt>
            </c:strLit>
          </c:cat>
          <c:val>
            <c:numLit>
              <c:formatCode>General</c:formatCode>
              <c:ptCount val="4"/>
              <c:pt idx="0">
                <c:v>1013</c:v>
              </c:pt>
              <c:pt idx="1">
                <c:v>148</c:v>
              </c:pt>
              <c:pt idx="2">
                <c:v>11</c:v>
              </c:pt>
              <c:pt idx="3">
                <c:v>5</c:v>
              </c:pt>
            </c:numLit>
          </c:val>
          <c:extLst>
            <c:ext xmlns:c16="http://schemas.microsoft.com/office/drawing/2014/chart" uri="{C3380CC4-5D6E-409C-BE32-E72D297353CC}">
              <c16:uniqueId val="{0000000C-FE6C-4DD7-96C7-DAB07035783C}"/>
            </c:ext>
          </c:extLst>
        </c:ser>
        <c:ser>
          <c:idx val="4"/>
          <c:order val="4"/>
          <c:tx>
            <c:v>Poor</c:v>
          </c:tx>
          <c:spPr>
            <a:gradFill rotWithShape="1">
              <a:gsLst>
                <a:gs pos="0">
                  <a:schemeClr val="accent5">
                    <a:tint val="98000"/>
                    <a:hueMod val="94000"/>
                    <a:satMod val="130000"/>
                    <a:lumMod val="128000"/>
                  </a:schemeClr>
                </a:gs>
                <a:gs pos="100000">
                  <a:schemeClr val="accent5">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4"/>
              <c:pt idx="0">
                <c:v>1</c:v>
              </c:pt>
              <c:pt idx="1">
                <c:v>2</c:v>
              </c:pt>
              <c:pt idx="2">
                <c:v>3</c:v>
              </c:pt>
              <c:pt idx="3">
                <c:v>4</c:v>
              </c:pt>
            </c:strLit>
          </c:cat>
          <c:val>
            <c:numLit>
              <c:formatCode>General</c:formatCode>
              <c:ptCount val="4"/>
              <c:pt idx="0">
                <c:v>26</c:v>
              </c:pt>
              <c:pt idx="1">
                <c:v>10</c:v>
              </c:pt>
              <c:pt idx="2">
                <c:v>3</c:v>
              </c:pt>
            </c:numLit>
          </c:val>
          <c:extLst>
            <c:ext xmlns:c16="http://schemas.microsoft.com/office/drawing/2014/chart" uri="{C3380CC4-5D6E-409C-BE32-E72D297353CC}">
              <c16:uniqueId val="{0000000D-FE6C-4DD7-96C7-DAB07035783C}"/>
            </c:ext>
          </c:extLst>
        </c:ser>
        <c:ser>
          <c:idx val="5"/>
          <c:order val="5"/>
          <c:tx>
            <c:v>Very Good</c:v>
          </c:tx>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4"/>
              <c:pt idx="0">
                <c:v>1</c:v>
              </c:pt>
              <c:pt idx="1">
                <c:v>2</c:v>
              </c:pt>
              <c:pt idx="2">
                <c:v>3</c:v>
              </c:pt>
              <c:pt idx="3">
                <c:v>4</c:v>
              </c:pt>
            </c:strLit>
          </c:cat>
          <c:val>
            <c:numLit>
              <c:formatCode>General</c:formatCode>
              <c:ptCount val="4"/>
              <c:pt idx="0">
                <c:v>31</c:v>
              </c:pt>
              <c:pt idx="1">
                <c:v>58</c:v>
              </c:pt>
              <c:pt idx="2">
                <c:v>55</c:v>
              </c:pt>
              <c:pt idx="3">
                <c:v>32</c:v>
              </c:pt>
            </c:numLit>
          </c:val>
          <c:extLst>
            <c:ext xmlns:c16="http://schemas.microsoft.com/office/drawing/2014/chart" uri="{C3380CC4-5D6E-409C-BE32-E72D297353CC}">
              <c16:uniqueId val="{0000000E-FE6C-4DD7-96C7-DAB07035783C}"/>
            </c:ext>
          </c:extLst>
        </c:ser>
        <c:dLbls>
          <c:showLegendKey val="0"/>
          <c:showVal val="0"/>
          <c:showCatName val="0"/>
          <c:showSerName val="0"/>
          <c:showPercent val="0"/>
          <c:showBubbleSize val="0"/>
        </c:dLbls>
        <c:gapWidth val="150"/>
        <c:shape val="box"/>
        <c:axId val="2023976783"/>
        <c:axId val="2023977199"/>
        <c:axId val="0"/>
      </c:bar3DChart>
      <c:catAx>
        <c:axId val="2023976783"/>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3977199"/>
        <c:crosses val="autoZero"/>
        <c:auto val="1"/>
        <c:lblAlgn val="ctr"/>
        <c:lblOffset val="100"/>
        <c:noMultiLvlLbl val="0"/>
        <c:extLst>
          <c:ext xmlns:c15="http://schemas.microsoft.com/office/drawing/2012/chart" uri="{F40574EE-89B7-4290-83BB-5DA773EAF853}">
            <c15:numFmt c:formatCode="General" c:sourceLinked="1"/>
          </c:ext>
        </c:extLst>
      </c:catAx>
      <c:valAx>
        <c:axId val="2023977199"/>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397678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noFill/>
    <a:ln>
      <a:noFill/>
    </a:ln>
    <a:effectLst/>
  </c:spPr>
  <c:txPr>
    <a:bodyPr/>
    <a:lstStyle/>
    <a:p>
      <a:pPr>
        <a:defRPr/>
      </a:pPr>
      <a:endParaRPr lang="en-US"/>
    </a:p>
  </c:txPr>
  <c:extLst>
    <c:ext xmlns:c15="http://schemas.microsoft.com/office/drawing/2012/chart" uri="{723BEF56-08C2-4564-9609-F4CBC75E7E54}">
      <c15:pivotSource>
        <c15:name>[zomato-analysis (1).xlsx]PivotChartTable2</c15:name>
        <c15:fmtId val="2"/>
      </c15:pivotSource>
      <c15:pivotOptions>
        <c15:dropZoneFilter val="1"/>
        <c15:dropZoneCategories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[zomato-analysis (1).xlsx]objective2!PivotTable7</c:name>
    <c:fmtId val="6"/>
  </c:pivotSource>
  <c:chart>
    <c:autoTitleDeleted val="1"/>
    <c:pivotFmts>
      <c:pivotFmt>
        <c:idx val="0"/>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4"/>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6"/>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7"/>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8"/>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9"/>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9525">
              <a:solidFill>
                <a:schemeClr val="accent1"/>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12"/>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
        <c:idx val="13"/>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
        <c:idx val="14"/>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
        <c:idx val="15"/>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
        <c:idx val="1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
        <c:idx val="17"/>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
        <c:idx val="18"/>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19"/>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
        <c:idx val="2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
        <c:idx val="21"/>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
        <c:idx val="22"/>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
        <c:idx val="23"/>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
        <c:idx val="24"/>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
        <c:idx val="25"/>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
        <c:idx val="27"/>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
        <c:idx val="28"/>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
        <c:idx val="29"/>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
        <c:idx val="3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
        <c:idx val="31"/>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6447978793903248E-2"/>
          <c:y val="0.15178148602984259"/>
          <c:w val="0.69137458712293165"/>
          <c:h val="0.78705643445945406"/>
        </c:manualLayout>
      </c:layout>
      <c:pie3DChart>
        <c:varyColors val="1"/>
        <c:ser>
          <c:idx val="0"/>
          <c:order val="0"/>
          <c:tx>
            <c:strRef>
              <c:f>objective2!$F$13</c:f>
              <c:strCache>
                <c:ptCount val="1"/>
                <c:pt idx="0">
                  <c:v>Total</c:v>
                </c:pt>
              </c:strCache>
            </c:strRef>
          </c:tx>
          <c:dPt>
            <c:idx val="0"/>
            <c:bubble3D val="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extLst>
              <c:ext xmlns:c16="http://schemas.microsoft.com/office/drawing/2014/chart" uri="{C3380CC4-5D6E-409C-BE32-E72D297353CC}">
                <c16:uniqueId val="{00000001-9B35-434D-BC68-00BB43957F9A}"/>
              </c:ext>
            </c:extLst>
          </c:dPt>
          <c:dPt>
            <c:idx val="1"/>
            <c:bubble3D val="0"/>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extLst>
              <c:ext xmlns:c16="http://schemas.microsoft.com/office/drawing/2014/chart" uri="{C3380CC4-5D6E-409C-BE32-E72D297353CC}">
                <c16:uniqueId val="{00000003-9B35-434D-BC68-00BB43957F9A}"/>
              </c:ext>
            </c:extLst>
          </c:dPt>
          <c:dPt>
            <c:idx val="2"/>
            <c:bubble3D val="0"/>
            <c:spPr>
              <a:gradFill rotWithShape="1">
                <a:gsLst>
                  <a:gs pos="0">
                    <a:schemeClr val="accent3">
                      <a:tint val="98000"/>
                      <a:hueMod val="94000"/>
                      <a:satMod val="130000"/>
                      <a:lumMod val="128000"/>
                    </a:schemeClr>
                  </a:gs>
                  <a:gs pos="100000">
                    <a:schemeClr val="accent3">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extLst>
              <c:ext xmlns:c16="http://schemas.microsoft.com/office/drawing/2014/chart" uri="{C3380CC4-5D6E-409C-BE32-E72D297353CC}">
                <c16:uniqueId val="{00000005-9B35-434D-BC68-00BB43957F9A}"/>
              </c:ext>
            </c:extLst>
          </c:dPt>
          <c:dPt>
            <c:idx val="3"/>
            <c:bubble3D val="0"/>
            <c:spPr>
              <a:gradFill rotWithShape="1">
                <a:gsLst>
                  <a:gs pos="0">
                    <a:schemeClr val="accent4">
                      <a:tint val="98000"/>
                      <a:hueMod val="94000"/>
                      <a:satMod val="130000"/>
                      <a:lumMod val="128000"/>
                    </a:schemeClr>
                  </a:gs>
                  <a:gs pos="100000">
                    <a:schemeClr val="accent4">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extLst>
              <c:ext xmlns:c16="http://schemas.microsoft.com/office/drawing/2014/chart" uri="{C3380CC4-5D6E-409C-BE32-E72D297353CC}">
                <c16:uniqueId val="{00000007-9B35-434D-BC68-00BB43957F9A}"/>
              </c:ext>
            </c:extLst>
          </c:dPt>
          <c:dPt>
            <c:idx val="4"/>
            <c:bubble3D val="0"/>
            <c:spPr>
              <a:gradFill rotWithShape="1">
                <a:gsLst>
                  <a:gs pos="0">
                    <a:schemeClr val="accent5">
                      <a:tint val="98000"/>
                      <a:hueMod val="94000"/>
                      <a:satMod val="130000"/>
                      <a:lumMod val="128000"/>
                    </a:schemeClr>
                  </a:gs>
                  <a:gs pos="100000">
                    <a:schemeClr val="accent5">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extLst>
              <c:ext xmlns:c16="http://schemas.microsoft.com/office/drawing/2014/chart" uri="{C3380CC4-5D6E-409C-BE32-E72D297353CC}">
                <c16:uniqueId val="{00000009-9B35-434D-BC68-00BB43957F9A}"/>
              </c:ext>
            </c:extLst>
          </c:dPt>
          <c:dPt>
            <c:idx val="5"/>
            <c:bubble3D val="0"/>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extLst>
              <c:ext xmlns:c16="http://schemas.microsoft.com/office/drawing/2014/chart" uri="{C3380CC4-5D6E-409C-BE32-E72D297353CC}">
                <c16:uniqueId val="{0000000B-9B35-434D-BC68-00BB43957F9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objective2!$E$14:$E$20</c:f>
              <c:strCache>
                <c:ptCount val="6"/>
                <c:pt idx="0">
                  <c:v>Average</c:v>
                </c:pt>
                <c:pt idx="1">
                  <c:v>Excellent</c:v>
                </c:pt>
                <c:pt idx="2">
                  <c:v>Good</c:v>
                </c:pt>
                <c:pt idx="3">
                  <c:v>Not rated</c:v>
                </c:pt>
                <c:pt idx="4">
                  <c:v>Poor</c:v>
                </c:pt>
                <c:pt idx="5">
                  <c:v>Very Good</c:v>
                </c:pt>
              </c:strCache>
            </c:strRef>
          </c:cat>
          <c:val>
            <c:numRef>
              <c:f>objective2!$F$14:$F$20</c:f>
              <c:numCache>
                <c:formatCode>General</c:formatCode>
                <c:ptCount val="6"/>
                <c:pt idx="0">
                  <c:v>1261</c:v>
                </c:pt>
                <c:pt idx="1">
                  <c:v>47</c:v>
                </c:pt>
                <c:pt idx="2">
                  <c:v>537</c:v>
                </c:pt>
                <c:pt idx="3">
                  <c:v>1177</c:v>
                </c:pt>
                <c:pt idx="4">
                  <c:v>39</c:v>
                </c:pt>
                <c:pt idx="5">
                  <c:v>176</c:v>
                </c:pt>
              </c:numCache>
            </c:numRef>
          </c:val>
          <c:extLst>
            <c:ext xmlns:c16="http://schemas.microsoft.com/office/drawing/2014/chart" uri="{C3380CC4-5D6E-409C-BE32-E72D297353CC}">
              <c16:uniqueId val="{0000000C-9B35-434D-BC68-00BB43957F9A}"/>
            </c:ext>
          </c:extLst>
        </c:ser>
        <c:dLbls>
          <c:dLblPos val="out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[zomato-analysis (1).xlsx]objective 4!PivotTable12</c:name>
    <c:fmtId val="12"/>
  </c:pivotSource>
  <c:chart>
    <c:autoTitleDeleted val="1"/>
    <c:pivotFmts>
      <c:pivotFmt>
        <c:idx val="0"/>
      </c:pivotFmt>
      <c:pivotFmt>
        <c:idx val="1"/>
      </c:pivotFmt>
      <c:pivotFmt>
        <c:idx val="2"/>
      </c:pivotFmt>
      <c:pivotFmt>
        <c:idx val="3"/>
      </c:pivotFmt>
      <c:pivotFmt>
        <c:idx val="4"/>
        <c:spPr>
          <a:gradFill rotWithShape="1">
            <a:gsLst>
              <a:gs pos="0">
                <a:schemeClr val="accent3">
                  <a:tint val="98000"/>
                  <a:hueMod val="94000"/>
                  <a:satMod val="130000"/>
                  <a:lumMod val="128000"/>
                </a:schemeClr>
              </a:gs>
              <a:gs pos="100000">
                <a:schemeClr val="accent3">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608639871508598"/>
          <c:y val="7.5973409306742637E-2"/>
          <c:w val="0.73422454655854585"/>
          <c:h val="0.83833516536928609"/>
        </c:manualLayout>
      </c:layout>
      <c:barChart>
        <c:barDir val="bar"/>
        <c:grouping val="stacked"/>
        <c:varyColors val="0"/>
        <c:ser>
          <c:idx val="0"/>
          <c:order val="0"/>
          <c:tx>
            <c:strRef>
              <c:f>'objective 4'!$B$7</c:f>
              <c:strCache>
                <c:ptCount val="1"/>
                <c:pt idx="0">
                  <c:v>Total</c:v>
                </c:pt>
              </c:strCache>
            </c:strRef>
          </c:tx>
          <c:spPr>
            <a:gradFill rotWithShape="1">
              <a:gsLst>
                <a:gs pos="0">
                  <a:schemeClr val="accent3">
                    <a:tint val="98000"/>
                    <a:hueMod val="94000"/>
                    <a:satMod val="130000"/>
                    <a:lumMod val="128000"/>
                  </a:schemeClr>
                </a:gs>
                <a:gs pos="100000">
                  <a:schemeClr val="accent3">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Ref>
              <c:f>'objective 4'!$A$8:$A$18</c:f>
              <c:strCache>
                <c:ptCount val="10"/>
                <c:pt idx="0">
                  <c:v>Amritsar</c:v>
                </c:pt>
                <c:pt idx="1">
                  <c:v>Auckland</c:v>
                </c:pt>
                <c:pt idx="2">
                  <c:v>Bhopal</c:v>
                </c:pt>
                <c:pt idx="3">
                  <c:v>Faridabad</c:v>
                </c:pt>
                <c:pt idx="4">
                  <c:v>Ghaziabad</c:v>
                </c:pt>
                <c:pt idx="5">
                  <c:v>Gurgaon</c:v>
                </c:pt>
                <c:pt idx="6">
                  <c:v>Nashik</c:v>
                </c:pt>
                <c:pt idx="7">
                  <c:v>New Delhi</c:v>
                </c:pt>
                <c:pt idx="8">
                  <c:v>Noida</c:v>
                </c:pt>
                <c:pt idx="9">
                  <c:v>Puducherry</c:v>
                </c:pt>
              </c:strCache>
            </c:strRef>
          </c:cat>
          <c:val>
            <c:numRef>
              <c:f>'objective 4'!$B$8:$B$18</c:f>
              <c:numCache>
                <c:formatCode>General</c:formatCode>
                <c:ptCount val="10"/>
                <c:pt idx="0">
                  <c:v>11</c:v>
                </c:pt>
                <c:pt idx="1">
                  <c:v>9</c:v>
                </c:pt>
                <c:pt idx="2">
                  <c:v>10</c:v>
                </c:pt>
                <c:pt idx="3">
                  <c:v>90</c:v>
                </c:pt>
                <c:pt idx="4">
                  <c:v>13</c:v>
                </c:pt>
                <c:pt idx="5">
                  <c:v>367</c:v>
                </c:pt>
                <c:pt idx="6">
                  <c:v>13</c:v>
                </c:pt>
                <c:pt idx="7">
                  <c:v>2140</c:v>
                </c:pt>
                <c:pt idx="8">
                  <c:v>401</c:v>
                </c:pt>
                <c:pt idx="9">
                  <c:v>9</c:v>
                </c:pt>
              </c:numCache>
            </c:numRef>
          </c:val>
          <c:extLst>
            <c:ext xmlns:c16="http://schemas.microsoft.com/office/drawing/2014/chart" uri="{C3380CC4-5D6E-409C-BE32-E72D297353CC}">
              <c16:uniqueId val="{00000000-6A61-444E-B21A-7BBC5C78CC15}"/>
            </c:ext>
          </c:extLst>
        </c:ser>
        <c:dLbls>
          <c:showLegendKey val="0"/>
          <c:showVal val="0"/>
          <c:showCatName val="0"/>
          <c:showSerName val="0"/>
          <c:showPercent val="0"/>
          <c:showBubbleSize val="0"/>
        </c:dLbls>
        <c:gapWidth val="150"/>
        <c:overlap val="100"/>
        <c:axId val="2012708111"/>
        <c:axId val="2012704783"/>
      </c:barChart>
      <c:catAx>
        <c:axId val="201270811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2704783"/>
        <c:crosses val="autoZero"/>
        <c:auto val="1"/>
        <c:lblAlgn val="ctr"/>
        <c:lblOffset val="100"/>
        <c:noMultiLvlLbl val="0"/>
      </c:catAx>
      <c:valAx>
        <c:axId val="201270478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2708111"/>
        <c:crosses val="autoZero"/>
        <c:crossBetween val="between"/>
      </c:valAx>
      <c:spPr>
        <a:noFill/>
        <a:ln>
          <a:noFill/>
        </a:ln>
        <a:effectLst/>
      </c:spPr>
    </c:plotArea>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[zomato-analysis (1).xlsx]objective 5!PivotTable1</c:name>
    <c:fmtId val="4"/>
  </c:pivotSource>
  <c:chart>
    <c:autoTitleDeleted val="1"/>
    <c:pivotFmts>
      <c:pivotFmt>
        <c:idx val="0"/>
      </c:pivotFmt>
      <c:pivotFmt>
        <c:idx val="1"/>
      </c:pivotFmt>
      <c:pivotFmt>
        <c:idx val="2"/>
      </c:pivotFmt>
      <c:pivotFmt>
        <c:idx val="3"/>
        <c:spPr>
          <a:pattFill prst="ltUpDiag">
            <a:fgClr>
              <a:schemeClr val="accent1"/>
            </a:fgClr>
            <a:bgClr>
              <a:schemeClr val="lt1"/>
            </a:bgClr>
          </a:pattFill>
          <a:ln>
            <a:noFill/>
          </a:ln>
          <a:effectLst/>
        </c:spPr>
        <c:marker>
          <c:symbol val="none"/>
        </c:marker>
        <c:dLbl>
          <c:idx val="0"/>
          <c:spPr>
            <a:solidFill>
              <a:srgbClr val="052F6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'objective 5'!$M$11</c:f>
              <c:strCache>
                <c:ptCount val="1"/>
                <c:pt idx="0">
                  <c:v>Total</c:v>
                </c:pt>
              </c:strCache>
            </c:strRef>
          </c:tx>
          <c:spPr>
            <a:pattFill prst="ltUpDiag">
              <a:fgClr>
                <a:schemeClr val="accent1"/>
              </a:fgClr>
              <a:bgClr>
                <a:schemeClr val="lt1"/>
              </a:bgClr>
            </a:pattFill>
            <a:ln>
              <a:noFill/>
            </a:ln>
            <a:effectLst/>
          </c:spPr>
          <c:invertIfNegative val="0"/>
          <c:cat>
            <c:strRef>
              <c:f>'objective 5'!$L$12:$L$43</c:f>
              <c:strCache>
                <c:ptCount val="31"/>
                <c:pt idx="0">
                  <c:v>0</c:v>
                </c:pt>
                <c:pt idx="1">
                  <c:v>2</c:v>
                </c:pt>
                <c:pt idx="2">
                  <c:v>2.1</c:v>
                </c:pt>
                <c:pt idx="3">
                  <c:v>2.2</c:v>
                </c:pt>
                <c:pt idx="4">
                  <c:v>2.3</c:v>
                </c:pt>
                <c:pt idx="5">
                  <c:v>2.4</c:v>
                </c:pt>
                <c:pt idx="6">
                  <c:v>2.5</c:v>
                </c:pt>
                <c:pt idx="7">
                  <c:v>2.6</c:v>
                </c:pt>
                <c:pt idx="8">
                  <c:v>2.7</c:v>
                </c:pt>
                <c:pt idx="9">
                  <c:v>2.8</c:v>
                </c:pt>
                <c:pt idx="10">
                  <c:v>2.9</c:v>
                </c:pt>
                <c:pt idx="11">
                  <c:v>3</c:v>
                </c:pt>
                <c:pt idx="12">
                  <c:v>3.1</c:v>
                </c:pt>
                <c:pt idx="13">
                  <c:v>3.2</c:v>
                </c:pt>
                <c:pt idx="14">
                  <c:v>3.3</c:v>
                </c:pt>
                <c:pt idx="15">
                  <c:v>3.4</c:v>
                </c:pt>
                <c:pt idx="16">
                  <c:v>3.5</c:v>
                </c:pt>
                <c:pt idx="17">
                  <c:v>3.6</c:v>
                </c:pt>
                <c:pt idx="18">
                  <c:v>3.7</c:v>
                </c:pt>
                <c:pt idx="19">
                  <c:v>3.8</c:v>
                </c:pt>
                <c:pt idx="20">
                  <c:v>3.9</c:v>
                </c:pt>
                <c:pt idx="21">
                  <c:v>4</c:v>
                </c:pt>
                <c:pt idx="22">
                  <c:v>4.1</c:v>
                </c:pt>
                <c:pt idx="23">
                  <c:v>4.2</c:v>
                </c:pt>
                <c:pt idx="24">
                  <c:v>4.3</c:v>
                </c:pt>
                <c:pt idx="25">
                  <c:v>4.4</c:v>
                </c:pt>
                <c:pt idx="26">
                  <c:v>4.5</c:v>
                </c:pt>
                <c:pt idx="27">
                  <c:v>4.6</c:v>
                </c:pt>
                <c:pt idx="28">
                  <c:v>4.7</c:v>
                </c:pt>
                <c:pt idx="29">
                  <c:v>4.8</c:v>
                </c:pt>
                <c:pt idx="30">
                  <c:v>4.9</c:v>
                </c:pt>
              </c:strCache>
            </c:strRef>
          </c:cat>
          <c:val>
            <c:numRef>
              <c:f>'objective 5'!$M$12:$M$43</c:f>
              <c:numCache>
                <c:formatCode>General</c:formatCode>
                <c:ptCount val="31"/>
                <c:pt idx="0">
                  <c:v>1177</c:v>
                </c:pt>
                <c:pt idx="1">
                  <c:v>2</c:v>
                </c:pt>
                <c:pt idx="2">
                  <c:v>2</c:v>
                </c:pt>
                <c:pt idx="3">
                  <c:v>7</c:v>
                </c:pt>
                <c:pt idx="4">
                  <c:v>10</c:v>
                </c:pt>
                <c:pt idx="5">
                  <c:v>18</c:v>
                </c:pt>
                <c:pt idx="6">
                  <c:v>21</c:v>
                </c:pt>
                <c:pt idx="7">
                  <c:v>49</c:v>
                </c:pt>
                <c:pt idx="8">
                  <c:v>69</c:v>
                </c:pt>
                <c:pt idx="9">
                  <c:v>98</c:v>
                </c:pt>
                <c:pt idx="10">
                  <c:v>151</c:v>
                </c:pt>
                <c:pt idx="11">
                  <c:v>205</c:v>
                </c:pt>
                <c:pt idx="12">
                  <c:v>206</c:v>
                </c:pt>
                <c:pt idx="13">
                  <c:v>176</c:v>
                </c:pt>
                <c:pt idx="14">
                  <c:v>140</c:v>
                </c:pt>
                <c:pt idx="15">
                  <c:v>146</c:v>
                </c:pt>
                <c:pt idx="16">
                  <c:v>143</c:v>
                </c:pt>
                <c:pt idx="17">
                  <c:v>123</c:v>
                </c:pt>
                <c:pt idx="18">
                  <c:v>112</c:v>
                </c:pt>
                <c:pt idx="19">
                  <c:v>91</c:v>
                </c:pt>
                <c:pt idx="20">
                  <c:v>68</c:v>
                </c:pt>
                <c:pt idx="21">
                  <c:v>49</c:v>
                </c:pt>
                <c:pt idx="22">
                  <c:v>48</c:v>
                </c:pt>
                <c:pt idx="23">
                  <c:v>29</c:v>
                </c:pt>
                <c:pt idx="24">
                  <c:v>30</c:v>
                </c:pt>
                <c:pt idx="25">
                  <c:v>20</c:v>
                </c:pt>
                <c:pt idx="26">
                  <c:v>17</c:v>
                </c:pt>
                <c:pt idx="27">
                  <c:v>9</c:v>
                </c:pt>
                <c:pt idx="28">
                  <c:v>8</c:v>
                </c:pt>
                <c:pt idx="29">
                  <c:v>2</c:v>
                </c:pt>
                <c:pt idx="30">
                  <c:v>11</c:v>
                </c:pt>
              </c:numCache>
            </c:numRef>
          </c:val>
          <c:extLst>
            <c:ext xmlns:c16="http://schemas.microsoft.com/office/drawing/2014/chart" uri="{C3380CC4-5D6E-409C-BE32-E72D297353CC}">
              <c16:uniqueId val="{00000000-1A4F-4106-AF88-2721C240BE17}"/>
            </c:ext>
          </c:extLst>
        </c:ser>
        <c:dLbls>
          <c:showLegendKey val="0"/>
          <c:showVal val="0"/>
          <c:showCatName val="0"/>
          <c:showSerName val="0"/>
          <c:showPercent val="0"/>
          <c:showBubbleSize val="0"/>
        </c:dLbls>
        <c:gapWidth val="269"/>
        <c:overlap val="-20"/>
        <c:axId val="1921214832"/>
        <c:axId val="1921210256"/>
      </c:barChart>
      <c:catAx>
        <c:axId val="1921214832"/>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921210256"/>
        <c:crosses val="autoZero"/>
        <c:auto val="1"/>
        <c:lblAlgn val="ctr"/>
        <c:lblOffset val="100"/>
        <c:noMultiLvlLbl val="0"/>
      </c:catAx>
      <c:valAx>
        <c:axId val="1921210256"/>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2121483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pivotFmt>
      <c:pivotFmt>
        <c:idx val="122"/>
      </c:pivotFmt>
      <c:pivotFmt>
        <c:idx val="123"/>
      </c:pivotFmt>
      <c:pivotFmt>
        <c:idx val="124"/>
      </c:pivotFmt>
      <c:pivotFmt>
        <c:idx val="125"/>
      </c:pivotFmt>
      <c:pivotFmt>
        <c:idx val="126"/>
      </c:pivotFmt>
      <c:pivotFmt>
        <c:idx val="127"/>
      </c:pivotFmt>
      <c:pivotFmt>
        <c:idx val="128"/>
      </c:pivotFmt>
      <c:pivotFmt>
        <c:idx val="129"/>
      </c:pivotFmt>
      <c:pivotFmt>
        <c:idx val="130"/>
      </c:pivotFmt>
      <c:pivotFmt>
        <c:idx val="131"/>
      </c:pivotFmt>
      <c:pivotFmt>
        <c:idx val="132"/>
      </c:pivotFmt>
      <c:pivotFmt>
        <c:idx val="133"/>
      </c:pivotFmt>
      <c:pivotFmt>
        <c:idx val="134"/>
      </c:pivotFmt>
      <c:pivotFmt>
        <c:idx val="135"/>
      </c:pivotFmt>
      <c:pivotFmt>
        <c:idx val="136"/>
      </c:pivotFmt>
      <c:pivotFmt>
        <c:idx val="137"/>
      </c:pivotFmt>
      <c:pivotFmt>
        <c:idx val="138"/>
      </c:pivotFmt>
      <c:pivotFmt>
        <c:idx val="139"/>
      </c:pivotFmt>
      <c:pivotFmt>
        <c:idx val="140"/>
      </c:pivotFmt>
      <c:pivotFmt>
        <c:idx val="141"/>
      </c:pivotFmt>
      <c:pivotFmt>
        <c:idx val="142"/>
      </c:pivotFmt>
      <c:pivotFmt>
        <c:idx val="143"/>
      </c:pivotFmt>
      <c:pivotFmt>
        <c:idx val="144"/>
      </c:pivotFmt>
      <c:pivotFmt>
        <c:idx val="145"/>
      </c:pivotFmt>
      <c:pivotFmt>
        <c:idx val="146"/>
      </c:pivotFmt>
      <c:pivotFmt>
        <c:idx val="147"/>
      </c:pivotFmt>
      <c:pivotFmt>
        <c:idx val="148"/>
      </c:pivotFmt>
      <c:pivotFmt>
        <c:idx val="149"/>
      </c:pivotFmt>
      <c:pivotFmt>
        <c:idx val="150"/>
      </c:pivotFmt>
      <c:pivotFmt>
        <c:idx val="151"/>
      </c:pivotFmt>
      <c:pivotFmt>
        <c:idx val="152"/>
      </c:pivotFmt>
      <c:pivotFmt>
        <c:idx val="153"/>
      </c:pivotFmt>
      <c:pivotFmt>
        <c:idx val="154"/>
      </c:pivotFmt>
      <c:pivotFmt>
        <c:idx val="155"/>
      </c:pivotFmt>
      <c:pivotFmt>
        <c:idx val="156"/>
      </c:pivotFmt>
      <c:pivotFmt>
        <c:idx val="157"/>
      </c:pivotFmt>
      <c:pivotFmt>
        <c:idx val="158"/>
      </c:pivotFmt>
      <c:pivotFmt>
        <c:idx val="159"/>
      </c:pivotFmt>
      <c:pivotFmt>
        <c:idx val="160"/>
      </c:pivotFmt>
      <c:pivotFmt>
        <c:idx val="161"/>
      </c:pivotFmt>
      <c:pivotFmt>
        <c:idx val="162"/>
      </c:pivotFmt>
      <c:pivotFmt>
        <c:idx val="163"/>
      </c:pivotFmt>
      <c:pivotFmt>
        <c:idx val="164"/>
      </c:pivotFmt>
      <c:pivotFmt>
        <c:idx val="165"/>
      </c:pivotFmt>
      <c:pivotFmt>
        <c:idx val="166"/>
      </c:pivotFmt>
      <c:pivotFmt>
        <c:idx val="167"/>
      </c:pivotFmt>
      <c:pivotFmt>
        <c:idx val="168"/>
      </c:pivotFmt>
      <c:pivotFmt>
        <c:idx val="169"/>
      </c:pivotFmt>
      <c:pivotFmt>
        <c:idx val="170"/>
      </c:pivotFmt>
      <c:pivotFmt>
        <c:idx val="171"/>
      </c:pivotFmt>
      <c:pivotFmt>
        <c:idx val="172"/>
      </c:pivotFmt>
      <c:pivotFmt>
        <c:idx val="173"/>
      </c:pivotFmt>
      <c:pivotFmt>
        <c:idx val="174"/>
      </c:pivotFmt>
      <c:pivotFmt>
        <c:idx val="175"/>
      </c:pivotFmt>
      <c:pivotFmt>
        <c:idx val="176"/>
      </c:pivotFmt>
      <c:pivotFmt>
        <c:idx val="177"/>
      </c:pivotFmt>
      <c:pivotFmt>
        <c:idx val="178"/>
      </c:pivotFmt>
      <c:pivotFmt>
        <c:idx val="179"/>
      </c:pivotFmt>
      <c:pivotFmt>
        <c:idx val="180"/>
      </c:pivotFmt>
      <c:pivotFmt>
        <c:idx val="181"/>
      </c:pivotFmt>
      <c:pivotFmt>
        <c:idx val="182"/>
      </c:pivotFmt>
      <c:pivotFmt>
        <c:idx val="183"/>
      </c:pivotFmt>
      <c:pivotFmt>
        <c:idx val="184"/>
      </c:pivotFmt>
      <c:pivotFmt>
        <c:idx val="185"/>
      </c:pivotFmt>
      <c:pivotFmt>
        <c:idx val="186"/>
      </c:pivotFmt>
      <c:pivotFmt>
        <c:idx val="187"/>
      </c:pivotFmt>
      <c:pivotFmt>
        <c:idx val="188"/>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189"/>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191"/>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199"/>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0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01"/>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02"/>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03"/>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04"/>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05"/>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0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07"/>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08"/>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09"/>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1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11"/>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13"/>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14"/>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15"/>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1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17"/>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18"/>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19"/>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2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21"/>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22"/>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23"/>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24"/>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2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27"/>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28"/>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29"/>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4"/>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7"/>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8"/>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9"/>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1"/>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2"/>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3"/>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4"/>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5"/>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7"/>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8"/>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9"/>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1"/>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2"/>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3"/>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4"/>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5"/>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7"/>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8"/>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9"/>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1"/>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2"/>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3"/>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4"/>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5"/>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7"/>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8"/>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9"/>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1"/>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2"/>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3"/>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4"/>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5"/>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7"/>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8"/>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9"/>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1"/>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2"/>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3"/>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4"/>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50</c:v>
          </c:tx>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20</c:v>
              </c:pt>
            </c:numLit>
          </c:val>
          <c:extLst>
            <c:ext xmlns:c16="http://schemas.microsoft.com/office/drawing/2014/chart" uri="{C3380CC4-5D6E-409C-BE32-E72D297353CC}">
              <c16:uniqueId val="{00000000-2ABA-4481-8EE2-07B159352717}"/>
            </c:ext>
          </c:extLst>
        </c:ser>
        <c:ser>
          <c:idx val="1"/>
          <c:order val="1"/>
          <c:tx>
            <c:v>100</c:v>
          </c:tx>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187</c:v>
              </c:pt>
            </c:numLit>
          </c:val>
          <c:extLst>
            <c:ext xmlns:c16="http://schemas.microsoft.com/office/drawing/2014/chart" uri="{C3380CC4-5D6E-409C-BE32-E72D297353CC}">
              <c16:uniqueId val="{00000001-8B1A-4A21-B350-CD560A375F27}"/>
            </c:ext>
          </c:extLst>
        </c:ser>
        <c:ser>
          <c:idx val="2"/>
          <c:order val="2"/>
          <c:tx>
            <c:v>120</c:v>
          </c:tx>
          <c:spPr>
            <a:gradFill rotWithShape="1">
              <a:gsLst>
                <a:gs pos="0">
                  <a:schemeClr val="accent3">
                    <a:tint val="98000"/>
                    <a:hueMod val="94000"/>
                    <a:satMod val="130000"/>
                    <a:lumMod val="128000"/>
                  </a:schemeClr>
                </a:gs>
                <a:gs pos="100000">
                  <a:schemeClr val="accent3">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2</c:v>
              </c:pt>
            </c:numLit>
          </c:val>
          <c:extLst>
            <c:ext xmlns:c16="http://schemas.microsoft.com/office/drawing/2014/chart" uri="{C3380CC4-5D6E-409C-BE32-E72D297353CC}">
              <c16:uniqueId val="{000000CF-8B1A-4A21-B350-CD560A375F27}"/>
            </c:ext>
          </c:extLst>
        </c:ser>
        <c:ser>
          <c:idx val="3"/>
          <c:order val="3"/>
          <c:tx>
            <c:v>150</c:v>
          </c:tx>
          <c:spPr>
            <a:gradFill rotWithShape="1">
              <a:gsLst>
                <a:gs pos="0">
                  <a:schemeClr val="accent4">
                    <a:tint val="98000"/>
                    <a:hueMod val="94000"/>
                    <a:satMod val="130000"/>
                    <a:lumMod val="128000"/>
                  </a:schemeClr>
                </a:gs>
                <a:gs pos="100000">
                  <a:schemeClr val="accent4">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162</c:v>
              </c:pt>
            </c:numLit>
          </c:val>
          <c:extLst>
            <c:ext xmlns:c16="http://schemas.microsoft.com/office/drawing/2014/chart" uri="{C3380CC4-5D6E-409C-BE32-E72D297353CC}">
              <c16:uniqueId val="{000000D0-8B1A-4A21-B350-CD560A375F27}"/>
            </c:ext>
          </c:extLst>
        </c:ser>
        <c:ser>
          <c:idx val="4"/>
          <c:order val="4"/>
          <c:tx>
            <c:v>200</c:v>
          </c:tx>
          <c:spPr>
            <a:gradFill rotWithShape="1">
              <a:gsLst>
                <a:gs pos="0">
                  <a:schemeClr val="accent5">
                    <a:tint val="98000"/>
                    <a:hueMod val="94000"/>
                    <a:satMod val="130000"/>
                    <a:lumMod val="128000"/>
                  </a:schemeClr>
                </a:gs>
                <a:gs pos="100000">
                  <a:schemeClr val="accent5">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304</c:v>
              </c:pt>
            </c:numLit>
          </c:val>
          <c:extLst>
            <c:ext xmlns:c16="http://schemas.microsoft.com/office/drawing/2014/chart" uri="{C3380CC4-5D6E-409C-BE32-E72D297353CC}">
              <c16:uniqueId val="{000000D1-8B1A-4A21-B350-CD560A375F27}"/>
            </c:ext>
          </c:extLst>
        </c:ser>
        <c:ser>
          <c:idx val="5"/>
          <c:order val="5"/>
          <c:tx>
            <c:v>250</c:v>
          </c:tx>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175</c:v>
              </c:pt>
            </c:numLit>
          </c:val>
          <c:extLst>
            <c:ext xmlns:c16="http://schemas.microsoft.com/office/drawing/2014/chart" uri="{C3380CC4-5D6E-409C-BE32-E72D297353CC}">
              <c16:uniqueId val="{000000D2-8B1A-4A21-B350-CD560A375F27}"/>
            </c:ext>
          </c:extLst>
        </c:ser>
        <c:ser>
          <c:idx val="6"/>
          <c:order val="6"/>
          <c:tx>
            <c:v>260</c:v>
          </c:tx>
          <c:spPr>
            <a:gradFill rotWithShape="1">
              <a:gsLst>
                <a:gs pos="0">
                  <a:schemeClr val="accent1">
                    <a:lumMod val="60000"/>
                    <a:tint val="98000"/>
                    <a:hueMod val="94000"/>
                    <a:satMod val="130000"/>
                    <a:lumMod val="128000"/>
                  </a:schemeClr>
                </a:gs>
                <a:gs pos="100000">
                  <a:schemeClr val="accent1">
                    <a:lumMod val="6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c:v>
              </c:pt>
            </c:numLit>
          </c:val>
          <c:extLst>
            <c:ext xmlns:c16="http://schemas.microsoft.com/office/drawing/2014/chart" uri="{C3380CC4-5D6E-409C-BE32-E72D297353CC}">
              <c16:uniqueId val="{000000D3-8B1A-4A21-B350-CD560A375F27}"/>
            </c:ext>
          </c:extLst>
        </c:ser>
        <c:ser>
          <c:idx val="7"/>
          <c:order val="7"/>
          <c:tx>
            <c:v>300</c:v>
          </c:tx>
          <c:spPr>
            <a:gradFill rotWithShape="1">
              <a:gsLst>
                <a:gs pos="0">
                  <a:schemeClr val="accent2">
                    <a:lumMod val="60000"/>
                    <a:tint val="98000"/>
                    <a:hueMod val="94000"/>
                    <a:satMod val="130000"/>
                    <a:lumMod val="128000"/>
                  </a:schemeClr>
                </a:gs>
                <a:gs pos="100000">
                  <a:schemeClr val="accent2">
                    <a:lumMod val="6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313</c:v>
              </c:pt>
            </c:numLit>
          </c:val>
          <c:extLst>
            <c:ext xmlns:c16="http://schemas.microsoft.com/office/drawing/2014/chart" uri="{C3380CC4-5D6E-409C-BE32-E72D297353CC}">
              <c16:uniqueId val="{000000D4-8B1A-4A21-B350-CD560A375F27}"/>
            </c:ext>
          </c:extLst>
        </c:ser>
        <c:ser>
          <c:idx val="8"/>
          <c:order val="8"/>
          <c:tx>
            <c:v>350</c:v>
          </c:tx>
          <c:spPr>
            <a:gradFill rotWithShape="1">
              <a:gsLst>
                <a:gs pos="0">
                  <a:schemeClr val="accent3">
                    <a:lumMod val="60000"/>
                    <a:tint val="98000"/>
                    <a:hueMod val="94000"/>
                    <a:satMod val="130000"/>
                    <a:lumMod val="128000"/>
                  </a:schemeClr>
                </a:gs>
                <a:gs pos="100000">
                  <a:schemeClr val="accent3">
                    <a:lumMod val="6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130</c:v>
              </c:pt>
            </c:numLit>
          </c:val>
          <c:extLst>
            <c:ext xmlns:c16="http://schemas.microsoft.com/office/drawing/2014/chart" uri="{C3380CC4-5D6E-409C-BE32-E72D297353CC}">
              <c16:uniqueId val="{000000D5-8B1A-4A21-B350-CD560A375F27}"/>
            </c:ext>
          </c:extLst>
        </c:ser>
        <c:ser>
          <c:idx val="9"/>
          <c:order val="9"/>
          <c:tx>
            <c:v>400</c:v>
          </c:tx>
          <c:spPr>
            <a:gradFill rotWithShape="1">
              <a:gsLst>
                <a:gs pos="0">
                  <a:schemeClr val="accent4">
                    <a:lumMod val="60000"/>
                    <a:tint val="98000"/>
                    <a:hueMod val="94000"/>
                    <a:satMod val="130000"/>
                    <a:lumMod val="128000"/>
                  </a:schemeClr>
                </a:gs>
                <a:gs pos="100000">
                  <a:schemeClr val="accent4">
                    <a:lumMod val="6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204</c:v>
              </c:pt>
            </c:numLit>
          </c:val>
          <c:extLst>
            <c:ext xmlns:c16="http://schemas.microsoft.com/office/drawing/2014/chart" uri="{C3380CC4-5D6E-409C-BE32-E72D297353CC}">
              <c16:uniqueId val="{000000D6-8B1A-4A21-B350-CD560A375F27}"/>
            </c:ext>
          </c:extLst>
        </c:ser>
        <c:ser>
          <c:idx val="10"/>
          <c:order val="10"/>
          <c:tx>
            <c:v>450</c:v>
          </c:tx>
          <c:spPr>
            <a:gradFill rotWithShape="1">
              <a:gsLst>
                <a:gs pos="0">
                  <a:schemeClr val="accent5">
                    <a:lumMod val="60000"/>
                    <a:tint val="98000"/>
                    <a:hueMod val="94000"/>
                    <a:satMod val="130000"/>
                    <a:lumMod val="128000"/>
                  </a:schemeClr>
                </a:gs>
                <a:gs pos="100000">
                  <a:schemeClr val="accent5">
                    <a:lumMod val="6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115</c:v>
              </c:pt>
            </c:numLit>
          </c:val>
          <c:extLst>
            <c:ext xmlns:c16="http://schemas.microsoft.com/office/drawing/2014/chart" uri="{C3380CC4-5D6E-409C-BE32-E72D297353CC}">
              <c16:uniqueId val="{000000D7-8B1A-4A21-B350-CD560A375F27}"/>
            </c:ext>
          </c:extLst>
        </c:ser>
        <c:ser>
          <c:idx val="11"/>
          <c:order val="11"/>
          <c:tx>
            <c:v>500</c:v>
          </c:tx>
          <c:spPr>
            <a:gradFill rotWithShape="1">
              <a:gsLst>
                <a:gs pos="0">
                  <a:schemeClr val="accent6">
                    <a:lumMod val="60000"/>
                    <a:tint val="98000"/>
                    <a:hueMod val="94000"/>
                    <a:satMod val="130000"/>
                    <a:lumMod val="128000"/>
                  </a:schemeClr>
                </a:gs>
                <a:gs pos="100000">
                  <a:schemeClr val="accent6">
                    <a:lumMod val="6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146</c:v>
              </c:pt>
            </c:numLit>
          </c:val>
          <c:extLst>
            <c:ext xmlns:c16="http://schemas.microsoft.com/office/drawing/2014/chart" uri="{C3380CC4-5D6E-409C-BE32-E72D297353CC}">
              <c16:uniqueId val="{000000D8-8B1A-4A21-B350-CD560A375F27}"/>
            </c:ext>
          </c:extLst>
        </c:ser>
        <c:ser>
          <c:idx val="12"/>
          <c:order val="12"/>
          <c:tx>
            <c:v>550</c:v>
          </c:tx>
          <c:spPr>
            <a:gradFill rotWithShape="1">
              <a:gsLst>
                <a:gs pos="0">
                  <a:schemeClr val="accent1">
                    <a:lumMod val="80000"/>
                    <a:lumOff val="20000"/>
                    <a:tint val="98000"/>
                    <a:hueMod val="94000"/>
                    <a:satMod val="130000"/>
                    <a:lumMod val="128000"/>
                  </a:schemeClr>
                </a:gs>
                <a:gs pos="100000">
                  <a:schemeClr val="accent1">
                    <a:lumMod val="80000"/>
                    <a:lumOff val="2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16</c:v>
              </c:pt>
            </c:numLit>
          </c:val>
          <c:extLst>
            <c:ext xmlns:c16="http://schemas.microsoft.com/office/drawing/2014/chart" uri="{C3380CC4-5D6E-409C-BE32-E72D297353CC}">
              <c16:uniqueId val="{000000D9-8B1A-4A21-B350-CD560A375F27}"/>
            </c:ext>
          </c:extLst>
        </c:ser>
        <c:ser>
          <c:idx val="13"/>
          <c:order val="13"/>
          <c:tx>
            <c:v>600</c:v>
          </c:tx>
          <c:spPr>
            <a:gradFill rotWithShape="1">
              <a:gsLst>
                <a:gs pos="0">
                  <a:schemeClr val="accent2">
                    <a:lumMod val="80000"/>
                    <a:lumOff val="20000"/>
                    <a:tint val="98000"/>
                    <a:hueMod val="94000"/>
                    <a:satMod val="130000"/>
                    <a:lumMod val="128000"/>
                  </a:schemeClr>
                </a:gs>
                <a:gs pos="100000">
                  <a:schemeClr val="accent2">
                    <a:lumMod val="80000"/>
                    <a:lumOff val="2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93</c:v>
              </c:pt>
            </c:numLit>
          </c:val>
          <c:extLst>
            <c:ext xmlns:c16="http://schemas.microsoft.com/office/drawing/2014/chart" uri="{C3380CC4-5D6E-409C-BE32-E72D297353CC}">
              <c16:uniqueId val="{000000DA-8B1A-4A21-B350-CD560A375F27}"/>
            </c:ext>
          </c:extLst>
        </c:ser>
        <c:ser>
          <c:idx val="14"/>
          <c:order val="14"/>
          <c:tx>
            <c:v>650</c:v>
          </c:tx>
          <c:spPr>
            <a:gradFill rotWithShape="1">
              <a:gsLst>
                <a:gs pos="0">
                  <a:schemeClr val="accent3">
                    <a:lumMod val="80000"/>
                    <a:lumOff val="20000"/>
                    <a:tint val="98000"/>
                    <a:hueMod val="94000"/>
                    <a:satMod val="130000"/>
                    <a:lumMod val="128000"/>
                  </a:schemeClr>
                </a:gs>
                <a:gs pos="100000">
                  <a:schemeClr val="accent3">
                    <a:lumMod val="80000"/>
                    <a:lumOff val="2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25</c:v>
              </c:pt>
            </c:numLit>
          </c:val>
          <c:extLst>
            <c:ext xmlns:c16="http://schemas.microsoft.com/office/drawing/2014/chart" uri="{C3380CC4-5D6E-409C-BE32-E72D297353CC}">
              <c16:uniqueId val="{000000DB-8B1A-4A21-B350-CD560A375F27}"/>
            </c:ext>
          </c:extLst>
        </c:ser>
        <c:ser>
          <c:idx val="15"/>
          <c:order val="15"/>
          <c:tx>
            <c:v>700</c:v>
          </c:tx>
          <c:spPr>
            <a:gradFill rotWithShape="1">
              <a:gsLst>
                <a:gs pos="0">
                  <a:schemeClr val="accent4">
                    <a:lumMod val="80000"/>
                    <a:lumOff val="20000"/>
                    <a:tint val="98000"/>
                    <a:hueMod val="94000"/>
                    <a:satMod val="130000"/>
                    <a:lumMod val="128000"/>
                  </a:schemeClr>
                </a:gs>
                <a:gs pos="100000">
                  <a:schemeClr val="accent4">
                    <a:lumMod val="80000"/>
                    <a:lumOff val="2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34</c:v>
              </c:pt>
            </c:numLit>
          </c:val>
          <c:extLst>
            <c:ext xmlns:c16="http://schemas.microsoft.com/office/drawing/2014/chart" uri="{C3380CC4-5D6E-409C-BE32-E72D297353CC}">
              <c16:uniqueId val="{000000DC-8B1A-4A21-B350-CD560A375F27}"/>
            </c:ext>
          </c:extLst>
        </c:ser>
        <c:ser>
          <c:idx val="16"/>
          <c:order val="16"/>
          <c:tx>
            <c:v>750</c:v>
          </c:tx>
          <c:spPr>
            <a:gradFill rotWithShape="1">
              <a:gsLst>
                <a:gs pos="0">
                  <a:schemeClr val="accent5">
                    <a:lumMod val="80000"/>
                    <a:lumOff val="20000"/>
                    <a:tint val="98000"/>
                    <a:hueMod val="94000"/>
                    <a:satMod val="130000"/>
                    <a:lumMod val="128000"/>
                  </a:schemeClr>
                </a:gs>
                <a:gs pos="100000">
                  <a:schemeClr val="accent5">
                    <a:lumMod val="80000"/>
                    <a:lumOff val="2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14</c:v>
              </c:pt>
            </c:numLit>
          </c:val>
          <c:extLst>
            <c:ext xmlns:c16="http://schemas.microsoft.com/office/drawing/2014/chart" uri="{C3380CC4-5D6E-409C-BE32-E72D297353CC}">
              <c16:uniqueId val="{000000DD-8B1A-4A21-B350-CD560A375F27}"/>
            </c:ext>
          </c:extLst>
        </c:ser>
        <c:ser>
          <c:idx val="17"/>
          <c:order val="17"/>
          <c:tx>
            <c:v>800</c:v>
          </c:tx>
          <c:spPr>
            <a:gradFill rotWithShape="1">
              <a:gsLst>
                <a:gs pos="0">
                  <a:schemeClr val="accent6">
                    <a:lumMod val="80000"/>
                    <a:lumOff val="20000"/>
                    <a:tint val="98000"/>
                    <a:hueMod val="94000"/>
                    <a:satMod val="130000"/>
                    <a:lumMod val="128000"/>
                  </a:schemeClr>
                </a:gs>
                <a:gs pos="100000">
                  <a:schemeClr val="accent6">
                    <a:lumMod val="80000"/>
                    <a:lumOff val="2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35</c:v>
              </c:pt>
            </c:numLit>
          </c:val>
          <c:extLst>
            <c:ext xmlns:c16="http://schemas.microsoft.com/office/drawing/2014/chart" uri="{C3380CC4-5D6E-409C-BE32-E72D297353CC}">
              <c16:uniqueId val="{000000DE-8B1A-4A21-B350-CD560A375F27}"/>
            </c:ext>
          </c:extLst>
        </c:ser>
        <c:ser>
          <c:idx val="18"/>
          <c:order val="18"/>
          <c:tx>
            <c:v>850</c:v>
          </c:tx>
          <c:spPr>
            <a:gradFill rotWithShape="1">
              <a:gsLst>
                <a:gs pos="0">
                  <a:schemeClr val="accent1">
                    <a:lumMod val="80000"/>
                    <a:tint val="98000"/>
                    <a:hueMod val="94000"/>
                    <a:satMod val="130000"/>
                    <a:lumMod val="128000"/>
                  </a:schemeClr>
                </a:gs>
                <a:gs pos="100000">
                  <a:schemeClr val="accent1">
                    <a:lumMod val="8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5</c:v>
              </c:pt>
            </c:numLit>
          </c:val>
          <c:extLst>
            <c:ext xmlns:c16="http://schemas.microsoft.com/office/drawing/2014/chart" uri="{C3380CC4-5D6E-409C-BE32-E72D297353CC}">
              <c16:uniqueId val="{000000DF-8B1A-4A21-B350-CD560A375F27}"/>
            </c:ext>
          </c:extLst>
        </c:ser>
        <c:ser>
          <c:idx val="19"/>
          <c:order val="19"/>
          <c:tx>
            <c:v>900</c:v>
          </c:tx>
          <c:spPr>
            <a:gradFill rotWithShape="1">
              <a:gsLst>
                <a:gs pos="0">
                  <a:schemeClr val="accent2">
                    <a:lumMod val="80000"/>
                    <a:tint val="98000"/>
                    <a:hueMod val="94000"/>
                    <a:satMod val="130000"/>
                    <a:lumMod val="128000"/>
                  </a:schemeClr>
                </a:gs>
                <a:gs pos="100000">
                  <a:schemeClr val="accent2">
                    <a:lumMod val="8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9</c:v>
              </c:pt>
            </c:numLit>
          </c:val>
          <c:extLst>
            <c:ext xmlns:c16="http://schemas.microsoft.com/office/drawing/2014/chart" uri="{C3380CC4-5D6E-409C-BE32-E72D297353CC}">
              <c16:uniqueId val="{000000E0-8B1A-4A21-B350-CD560A375F27}"/>
            </c:ext>
          </c:extLst>
        </c:ser>
        <c:ser>
          <c:idx val="20"/>
          <c:order val="20"/>
          <c:tx>
            <c:v>950</c:v>
          </c:tx>
          <c:spPr>
            <a:gradFill rotWithShape="1">
              <a:gsLst>
                <a:gs pos="0">
                  <a:schemeClr val="accent3">
                    <a:lumMod val="80000"/>
                    <a:tint val="98000"/>
                    <a:hueMod val="94000"/>
                    <a:satMod val="130000"/>
                    <a:lumMod val="128000"/>
                  </a:schemeClr>
                </a:gs>
                <a:gs pos="100000">
                  <a:schemeClr val="accent3">
                    <a:lumMod val="8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2</c:v>
              </c:pt>
            </c:numLit>
          </c:val>
          <c:extLst>
            <c:ext xmlns:c16="http://schemas.microsoft.com/office/drawing/2014/chart" uri="{C3380CC4-5D6E-409C-BE32-E72D297353CC}">
              <c16:uniqueId val="{000000E1-8B1A-4A21-B350-CD560A375F27}"/>
            </c:ext>
          </c:extLst>
        </c:ser>
        <c:ser>
          <c:idx val="21"/>
          <c:order val="21"/>
          <c:tx>
            <c:v>1000</c:v>
          </c:tx>
          <c:spPr>
            <a:gradFill rotWithShape="1">
              <a:gsLst>
                <a:gs pos="0">
                  <a:schemeClr val="accent4">
                    <a:lumMod val="80000"/>
                    <a:tint val="98000"/>
                    <a:hueMod val="94000"/>
                    <a:satMod val="130000"/>
                    <a:lumMod val="128000"/>
                  </a:schemeClr>
                </a:gs>
                <a:gs pos="100000">
                  <a:schemeClr val="accent4">
                    <a:lumMod val="8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17</c:v>
              </c:pt>
            </c:numLit>
          </c:val>
          <c:extLst>
            <c:ext xmlns:c16="http://schemas.microsoft.com/office/drawing/2014/chart" uri="{C3380CC4-5D6E-409C-BE32-E72D297353CC}">
              <c16:uniqueId val="{000000E2-8B1A-4A21-B350-CD560A375F27}"/>
            </c:ext>
          </c:extLst>
        </c:ser>
        <c:ser>
          <c:idx val="22"/>
          <c:order val="22"/>
          <c:tx>
            <c:v>1100</c:v>
          </c:tx>
          <c:spPr>
            <a:gradFill rotWithShape="1">
              <a:gsLst>
                <a:gs pos="0">
                  <a:schemeClr val="accent5">
                    <a:lumMod val="80000"/>
                    <a:tint val="98000"/>
                    <a:hueMod val="94000"/>
                    <a:satMod val="130000"/>
                    <a:lumMod val="128000"/>
                  </a:schemeClr>
                </a:gs>
                <a:gs pos="100000">
                  <a:schemeClr val="accent5">
                    <a:lumMod val="8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12</c:v>
              </c:pt>
            </c:numLit>
          </c:val>
          <c:extLst>
            <c:ext xmlns:c16="http://schemas.microsoft.com/office/drawing/2014/chart" uri="{C3380CC4-5D6E-409C-BE32-E72D297353CC}">
              <c16:uniqueId val="{000000E3-8B1A-4A21-B350-CD560A375F27}"/>
            </c:ext>
          </c:extLst>
        </c:ser>
        <c:ser>
          <c:idx val="23"/>
          <c:order val="23"/>
          <c:tx>
            <c:v>1200</c:v>
          </c:tx>
          <c:spPr>
            <a:gradFill rotWithShape="1">
              <a:gsLst>
                <a:gs pos="0">
                  <a:schemeClr val="accent6">
                    <a:lumMod val="80000"/>
                    <a:tint val="98000"/>
                    <a:hueMod val="94000"/>
                    <a:satMod val="130000"/>
                    <a:lumMod val="128000"/>
                  </a:schemeClr>
                </a:gs>
                <a:gs pos="100000">
                  <a:schemeClr val="accent6">
                    <a:lumMod val="8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8</c:v>
              </c:pt>
            </c:numLit>
          </c:val>
          <c:extLst>
            <c:ext xmlns:c16="http://schemas.microsoft.com/office/drawing/2014/chart" uri="{C3380CC4-5D6E-409C-BE32-E72D297353CC}">
              <c16:uniqueId val="{000000E4-8B1A-4A21-B350-CD560A375F27}"/>
            </c:ext>
          </c:extLst>
        </c:ser>
        <c:ser>
          <c:idx val="24"/>
          <c:order val="24"/>
          <c:tx>
            <c:v>1250</c:v>
          </c:tx>
          <c:spPr>
            <a:gradFill rotWithShape="1">
              <a:gsLst>
                <a:gs pos="0">
                  <a:schemeClr val="accent1">
                    <a:lumMod val="60000"/>
                    <a:lumOff val="40000"/>
                    <a:tint val="98000"/>
                    <a:hueMod val="94000"/>
                    <a:satMod val="130000"/>
                    <a:lumMod val="128000"/>
                  </a:schemeClr>
                </a:gs>
                <a:gs pos="100000">
                  <a:schemeClr val="accent1">
                    <a:lumMod val="60000"/>
                    <a:lumOff val="4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c:v>
              </c:pt>
            </c:numLit>
          </c:val>
          <c:extLst>
            <c:ext xmlns:c16="http://schemas.microsoft.com/office/drawing/2014/chart" uri="{C3380CC4-5D6E-409C-BE32-E72D297353CC}">
              <c16:uniqueId val="{000000E5-8B1A-4A21-B350-CD560A375F27}"/>
            </c:ext>
          </c:extLst>
        </c:ser>
        <c:ser>
          <c:idx val="25"/>
          <c:order val="25"/>
          <c:tx>
            <c:v>1300</c:v>
          </c:tx>
          <c:spPr>
            <a:gradFill rotWithShape="1">
              <a:gsLst>
                <a:gs pos="0">
                  <a:schemeClr val="accent2">
                    <a:lumMod val="60000"/>
                    <a:lumOff val="40000"/>
                    <a:tint val="98000"/>
                    <a:hueMod val="94000"/>
                    <a:satMod val="130000"/>
                    <a:lumMod val="128000"/>
                  </a:schemeClr>
                </a:gs>
                <a:gs pos="100000">
                  <a:schemeClr val="accent2">
                    <a:lumMod val="60000"/>
                    <a:lumOff val="4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7</c:v>
              </c:pt>
            </c:numLit>
          </c:val>
          <c:extLst>
            <c:ext xmlns:c16="http://schemas.microsoft.com/office/drawing/2014/chart" uri="{C3380CC4-5D6E-409C-BE32-E72D297353CC}">
              <c16:uniqueId val="{000000E6-8B1A-4A21-B350-CD560A375F27}"/>
            </c:ext>
          </c:extLst>
        </c:ser>
        <c:ser>
          <c:idx val="26"/>
          <c:order val="26"/>
          <c:tx>
            <c:v>1400</c:v>
          </c:tx>
          <c:spPr>
            <a:gradFill rotWithShape="1">
              <a:gsLst>
                <a:gs pos="0">
                  <a:schemeClr val="accent3">
                    <a:lumMod val="60000"/>
                    <a:lumOff val="40000"/>
                    <a:tint val="98000"/>
                    <a:hueMod val="94000"/>
                    <a:satMod val="130000"/>
                    <a:lumMod val="128000"/>
                  </a:schemeClr>
                </a:gs>
                <a:gs pos="100000">
                  <a:schemeClr val="accent3">
                    <a:lumMod val="60000"/>
                    <a:lumOff val="4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3</c:v>
              </c:pt>
            </c:numLit>
          </c:val>
          <c:extLst>
            <c:ext xmlns:c16="http://schemas.microsoft.com/office/drawing/2014/chart" uri="{C3380CC4-5D6E-409C-BE32-E72D297353CC}">
              <c16:uniqueId val="{000000E7-8B1A-4A21-B350-CD560A375F27}"/>
            </c:ext>
          </c:extLst>
        </c:ser>
        <c:ser>
          <c:idx val="27"/>
          <c:order val="27"/>
          <c:tx>
            <c:v>1500</c:v>
          </c:tx>
          <c:spPr>
            <a:gradFill rotWithShape="1">
              <a:gsLst>
                <a:gs pos="0">
                  <a:schemeClr val="accent4">
                    <a:lumMod val="60000"/>
                    <a:lumOff val="40000"/>
                    <a:tint val="98000"/>
                    <a:hueMod val="94000"/>
                    <a:satMod val="130000"/>
                    <a:lumMod val="128000"/>
                  </a:schemeClr>
                </a:gs>
                <a:gs pos="100000">
                  <a:schemeClr val="accent4">
                    <a:lumMod val="60000"/>
                    <a:lumOff val="4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15</c:v>
              </c:pt>
            </c:numLit>
          </c:val>
          <c:extLst>
            <c:ext xmlns:c16="http://schemas.microsoft.com/office/drawing/2014/chart" uri="{C3380CC4-5D6E-409C-BE32-E72D297353CC}">
              <c16:uniqueId val="{000000E8-8B1A-4A21-B350-CD560A375F27}"/>
            </c:ext>
          </c:extLst>
        </c:ser>
        <c:ser>
          <c:idx val="28"/>
          <c:order val="28"/>
          <c:tx>
            <c:v>1600</c:v>
          </c:tx>
          <c:spPr>
            <a:gradFill rotWithShape="1">
              <a:gsLst>
                <a:gs pos="0">
                  <a:schemeClr val="accent5">
                    <a:lumMod val="60000"/>
                    <a:lumOff val="40000"/>
                    <a:tint val="98000"/>
                    <a:hueMod val="94000"/>
                    <a:satMod val="130000"/>
                    <a:lumMod val="128000"/>
                  </a:schemeClr>
                </a:gs>
                <a:gs pos="100000">
                  <a:schemeClr val="accent5">
                    <a:lumMod val="60000"/>
                    <a:lumOff val="4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5</c:v>
              </c:pt>
            </c:numLit>
          </c:val>
          <c:extLst>
            <c:ext xmlns:c16="http://schemas.microsoft.com/office/drawing/2014/chart" uri="{C3380CC4-5D6E-409C-BE32-E72D297353CC}">
              <c16:uniqueId val="{000000E9-8B1A-4A21-B350-CD560A375F27}"/>
            </c:ext>
          </c:extLst>
        </c:ser>
        <c:ser>
          <c:idx val="29"/>
          <c:order val="29"/>
          <c:tx>
            <c:v>1700</c:v>
          </c:tx>
          <c:spPr>
            <a:gradFill rotWithShape="1">
              <a:gsLst>
                <a:gs pos="0">
                  <a:schemeClr val="accent6">
                    <a:lumMod val="60000"/>
                    <a:lumOff val="40000"/>
                    <a:tint val="98000"/>
                    <a:hueMod val="94000"/>
                    <a:satMod val="130000"/>
                    <a:lumMod val="128000"/>
                  </a:schemeClr>
                </a:gs>
                <a:gs pos="100000">
                  <a:schemeClr val="accent6">
                    <a:lumMod val="60000"/>
                    <a:lumOff val="4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3</c:v>
              </c:pt>
            </c:numLit>
          </c:val>
          <c:extLst>
            <c:ext xmlns:c16="http://schemas.microsoft.com/office/drawing/2014/chart" uri="{C3380CC4-5D6E-409C-BE32-E72D297353CC}">
              <c16:uniqueId val="{000000EA-8B1A-4A21-B350-CD560A375F27}"/>
            </c:ext>
          </c:extLst>
        </c:ser>
        <c:ser>
          <c:idx val="30"/>
          <c:order val="30"/>
          <c:tx>
            <c:v>1800</c:v>
          </c:tx>
          <c:spPr>
            <a:gradFill rotWithShape="1">
              <a:gsLst>
                <a:gs pos="0">
                  <a:schemeClr val="accent1">
                    <a:lumMod val="50000"/>
                    <a:tint val="98000"/>
                    <a:hueMod val="94000"/>
                    <a:satMod val="130000"/>
                    <a:lumMod val="128000"/>
                  </a:schemeClr>
                </a:gs>
                <a:gs pos="100000">
                  <a:schemeClr val="accent1">
                    <a:lumMod val="5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11</c:v>
              </c:pt>
            </c:numLit>
          </c:val>
          <c:extLst>
            <c:ext xmlns:c16="http://schemas.microsoft.com/office/drawing/2014/chart" uri="{C3380CC4-5D6E-409C-BE32-E72D297353CC}">
              <c16:uniqueId val="{000000EB-8B1A-4A21-B350-CD560A375F27}"/>
            </c:ext>
          </c:extLst>
        </c:ser>
        <c:ser>
          <c:idx val="31"/>
          <c:order val="31"/>
          <c:tx>
            <c:v>2000</c:v>
          </c:tx>
          <c:spPr>
            <a:gradFill rotWithShape="1">
              <a:gsLst>
                <a:gs pos="0">
                  <a:schemeClr val="accent2">
                    <a:lumMod val="50000"/>
                    <a:tint val="98000"/>
                    <a:hueMod val="94000"/>
                    <a:satMod val="130000"/>
                    <a:lumMod val="128000"/>
                  </a:schemeClr>
                </a:gs>
                <a:gs pos="100000">
                  <a:schemeClr val="accent2">
                    <a:lumMod val="5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12</c:v>
              </c:pt>
            </c:numLit>
          </c:val>
          <c:extLst>
            <c:ext xmlns:c16="http://schemas.microsoft.com/office/drawing/2014/chart" uri="{C3380CC4-5D6E-409C-BE32-E72D297353CC}">
              <c16:uniqueId val="{000000EC-8B1A-4A21-B350-CD560A375F27}"/>
            </c:ext>
          </c:extLst>
        </c:ser>
        <c:ser>
          <c:idx val="32"/>
          <c:order val="32"/>
          <c:tx>
            <c:v>2100</c:v>
          </c:tx>
          <c:spPr>
            <a:gradFill rotWithShape="1">
              <a:gsLst>
                <a:gs pos="0">
                  <a:schemeClr val="accent3">
                    <a:lumMod val="50000"/>
                    <a:tint val="98000"/>
                    <a:hueMod val="94000"/>
                    <a:satMod val="130000"/>
                    <a:lumMod val="128000"/>
                  </a:schemeClr>
                </a:gs>
                <a:gs pos="100000">
                  <a:schemeClr val="accent3">
                    <a:lumMod val="5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c:v>
              </c:pt>
            </c:numLit>
          </c:val>
          <c:extLst>
            <c:ext xmlns:c16="http://schemas.microsoft.com/office/drawing/2014/chart" uri="{C3380CC4-5D6E-409C-BE32-E72D297353CC}">
              <c16:uniqueId val="{000000ED-8B1A-4A21-B350-CD560A375F27}"/>
            </c:ext>
          </c:extLst>
        </c:ser>
        <c:ser>
          <c:idx val="33"/>
          <c:order val="33"/>
          <c:tx>
            <c:v>2200</c:v>
          </c:tx>
          <c:spPr>
            <a:gradFill rotWithShape="1">
              <a:gsLst>
                <a:gs pos="0">
                  <a:schemeClr val="accent4">
                    <a:lumMod val="50000"/>
                    <a:tint val="98000"/>
                    <a:hueMod val="94000"/>
                    <a:satMod val="130000"/>
                    <a:lumMod val="128000"/>
                  </a:schemeClr>
                </a:gs>
                <a:gs pos="100000">
                  <a:schemeClr val="accent4">
                    <a:lumMod val="5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2</c:v>
              </c:pt>
            </c:numLit>
          </c:val>
          <c:extLst>
            <c:ext xmlns:c16="http://schemas.microsoft.com/office/drawing/2014/chart" uri="{C3380CC4-5D6E-409C-BE32-E72D297353CC}">
              <c16:uniqueId val="{000000EE-8B1A-4A21-B350-CD560A375F27}"/>
            </c:ext>
          </c:extLst>
        </c:ser>
        <c:ser>
          <c:idx val="34"/>
          <c:order val="34"/>
          <c:tx>
            <c:v>2500</c:v>
          </c:tx>
          <c:spPr>
            <a:gradFill rotWithShape="1">
              <a:gsLst>
                <a:gs pos="0">
                  <a:schemeClr val="accent5">
                    <a:lumMod val="50000"/>
                    <a:tint val="98000"/>
                    <a:hueMod val="94000"/>
                    <a:satMod val="130000"/>
                    <a:lumMod val="128000"/>
                  </a:schemeClr>
                </a:gs>
                <a:gs pos="100000">
                  <a:schemeClr val="accent5">
                    <a:lumMod val="5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13</c:v>
              </c:pt>
            </c:numLit>
          </c:val>
          <c:extLst>
            <c:ext xmlns:c16="http://schemas.microsoft.com/office/drawing/2014/chart" uri="{C3380CC4-5D6E-409C-BE32-E72D297353CC}">
              <c16:uniqueId val="{000000EF-8B1A-4A21-B350-CD560A375F27}"/>
            </c:ext>
          </c:extLst>
        </c:ser>
        <c:ser>
          <c:idx val="35"/>
          <c:order val="35"/>
          <c:tx>
            <c:v>2650</c:v>
          </c:tx>
          <c:spPr>
            <a:gradFill rotWithShape="1">
              <a:gsLst>
                <a:gs pos="0">
                  <a:schemeClr val="accent6">
                    <a:lumMod val="50000"/>
                    <a:tint val="98000"/>
                    <a:hueMod val="94000"/>
                    <a:satMod val="130000"/>
                    <a:lumMod val="128000"/>
                  </a:schemeClr>
                </a:gs>
                <a:gs pos="100000">
                  <a:schemeClr val="accent6">
                    <a:lumMod val="5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c:v>
              </c:pt>
            </c:numLit>
          </c:val>
          <c:extLst>
            <c:ext xmlns:c16="http://schemas.microsoft.com/office/drawing/2014/chart" uri="{C3380CC4-5D6E-409C-BE32-E72D297353CC}">
              <c16:uniqueId val="{000000F0-8B1A-4A21-B350-CD560A375F27}"/>
            </c:ext>
          </c:extLst>
        </c:ser>
        <c:ser>
          <c:idx val="36"/>
          <c:order val="36"/>
          <c:tx>
            <c:v>3000</c:v>
          </c:tx>
          <c:spPr>
            <a:gradFill rotWithShape="1">
              <a:gsLst>
                <a:gs pos="0">
                  <a:schemeClr val="accent1">
                    <a:lumMod val="70000"/>
                    <a:lumOff val="30000"/>
                    <a:tint val="98000"/>
                    <a:hueMod val="94000"/>
                    <a:satMod val="130000"/>
                    <a:lumMod val="128000"/>
                  </a:schemeClr>
                </a:gs>
                <a:gs pos="100000">
                  <a:schemeClr val="accent1">
                    <a:lumMod val="70000"/>
                    <a:lumOff val="3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9</c:v>
              </c:pt>
            </c:numLit>
          </c:val>
          <c:extLst>
            <c:ext xmlns:c16="http://schemas.microsoft.com/office/drawing/2014/chart" uri="{C3380CC4-5D6E-409C-BE32-E72D297353CC}">
              <c16:uniqueId val="{000000F1-8B1A-4A21-B350-CD560A375F27}"/>
            </c:ext>
          </c:extLst>
        </c:ser>
        <c:ser>
          <c:idx val="37"/>
          <c:order val="37"/>
          <c:tx>
            <c:v>3200</c:v>
          </c:tx>
          <c:spPr>
            <a:gradFill rotWithShape="1">
              <a:gsLst>
                <a:gs pos="0">
                  <a:schemeClr val="accent2">
                    <a:lumMod val="70000"/>
                    <a:lumOff val="30000"/>
                    <a:tint val="98000"/>
                    <a:hueMod val="94000"/>
                    <a:satMod val="130000"/>
                    <a:lumMod val="128000"/>
                  </a:schemeClr>
                </a:gs>
                <a:gs pos="100000">
                  <a:schemeClr val="accent2">
                    <a:lumMod val="70000"/>
                    <a:lumOff val="3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c:v>
              </c:pt>
            </c:numLit>
          </c:val>
          <c:extLst>
            <c:ext xmlns:c16="http://schemas.microsoft.com/office/drawing/2014/chart" uri="{C3380CC4-5D6E-409C-BE32-E72D297353CC}">
              <c16:uniqueId val="{000000F2-8B1A-4A21-B350-CD560A375F27}"/>
            </c:ext>
          </c:extLst>
        </c:ser>
        <c:ser>
          <c:idx val="38"/>
          <c:order val="38"/>
          <c:tx>
            <c:v>3500</c:v>
          </c:tx>
          <c:spPr>
            <a:gradFill rotWithShape="1">
              <a:gsLst>
                <a:gs pos="0">
                  <a:schemeClr val="accent3">
                    <a:lumMod val="70000"/>
                    <a:lumOff val="30000"/>
                    <a:tint val="98000"/>
                    <a:hueMod val="94000"/>
                    <a:satMod val="130000"/>
                    <a:lumMod val="128000"/>
                  </a:schemeClr>
                </a:gs>
                <a:gs pos="100000">
                  <a:schemeClr val="accent3">
                    <a:lumMod val="70000"/>
                    <a:lumOff val="3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3</c:v>
              </c:pt>
            </c:numLit>
          </c:val>
          <c:extLst>
            <c:ext xmlns:c16="http://schemas.microsoft.com/office/drawing/2014/chart" uri="{C3380CC4-5D6E-409C-BE32-E72D297353CC}">
              <c16:uniqueId val="{000000F3-8B1A-4A21-B350-CD560A375F27}"/>
            </c:ext>
          </c:extLst>
        </c:ser>
        <c:ser>
          <c:idx val="39"/>
          <c:order val="39"/>
          <c:tx>
            <c:v>3650</c:v>
          </c:tx>
          <c:spPr>
            <a:gradFill rotWithShape="1">
              <a:gsLst>
                <a:gs pos="0">
                  <a:schemeClr val="accent4">
                    <a:lumMod val="70000"/>
                    <a:lumOff val="30000"/>
                    <a:tint val="98000"/>
                    <a:hueMod val="94000"/>
                    <a:satMod val="130000"/>
                    <a:lumMod val="128000"/>
                  </a:schemeClr>
                </a:gs>
                <a:gs pos="100000">
                  <a:schemeClr val="accent4">
                    <a:lumMod val="70000"/>
                    <a:lumOff val="3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c:v>
              </c:pt>
            </c:numLit>
          </c:val>
          <c:extLst>
            <c:ext xmlns:c16="http://schemas.microsoft.com/office/drawing/2014/chart" uri="{C3380CC4-5D6E-409C-BE32-E72D297353CC}">
              <c16:uniqueId val="{000000F4-8B1A-4A21-B350-CD560A375F27}"/>
            </c:ext>
          </c:extLst>
        </c:ser>
        <c:ser>
          <c:idx val="40"/>
          <c:order val="40"/>
          <c:tx>
            <c:v>3700</c:v>
          </c:tx>
          <c:spPr>
            <a:gradFill rotWithShape="1">
              <a:gsLst>
                <a:gs pos="0">
                  <a:schemeClr val="accent5">
                    <a:lumMod val="70000"/>
                    <a:lumOff val="30000"/>
                    <a:tint val="98000"/>
                    <a:hueMod val="94000"/>
                    <a:satMod val="130000"/>
                    <a:lumMod val="128000"/>
                  </a:schemeClr>
                </a:gs>
                <a:gs pos="100000">
                  <a:schemeClr val="accent5">
                    <a:lumMod val="70000"/>
                    <a:lumOff val="3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2</c:v>
              </c:pt>
            </c:numLit>
          </c:val>
          <c:extLst>
            <c:ext xmlns:c16="http://schemas.microsoft.com/office/drawing/2014/chart" uri="{C3380CC4-5D6E-409C-BE32-E72D297353CC}">
              <c16:uniqueId val="{000000F5-8B1A-4A21-B350-CD560A375F27}"/>
            </c:ext>
          </c:extLst>
        </c:ser>
        <c:ser>
          <c:idx val="41"/>
          <c:order val="41"/>
          <c:tx>
            <c:v>4000</c:v>
          </c:tx>
          <c:spPr>
            <a:gradFill rotWithShape="1">
              <a:gsLst>
                <a:gs pos="0">
                  <a:schemeClr val="accent6">
                    <a:lumMod val="70000"/>
                    <a:lumOff val="30000"/>
                    <a:tint val="98000"/>
                    <a:hueMod val="94000"/>
                    <a:satMod val="130000"/>
                    <a:lumMod val="128000"/>
                  </a:schemeClr>
                </a:gs>
                <a:gs pos="100000">
                  <a:schemeClr val="accent6">
                    <a:lumMod val="70000"/>
                    <a:lumOff val="3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4</c:v>
              </c:pt>
            </c:numLit>
          </c:val>
          <c:extLst>
            <c:ext xmlns:c16="http://schemas.microsoft.com/office/drawing/2014/chart" uri="{C3380CC4-5D6E-409C-BE32-E72D297353CC}">
              <c16:uniqueId val="{000000F6-8B1A-4A21-B350-CD560A375F27}"/>
            </c:ext>
          </c:extLst>
        </c:ser>
        <c:ser>
          <c:idx val="42"/>
          <c:order val="42"/>
          <c:tx>
            <c:v>4100</c:v>
          </c:tx>
          <c:spPr>
            <a:gradFill rotWithShape="1">
              <a:gsLst>
                <a:gs pos="0">
                  <a:schemeClr val="accent1">
                    <a:lumMod val="70000"/>
                    <a:tint val="98000"/>
                    <a:hueMod val="94000"/>
                    <a:satMod val="130000"/>
                    <a:lumMod val="128000"/>
                  </a:schemeClr>
                </a:gs>
                <a:gs pos="100000">
                  <a:schemeClr val="accent1">
                    <a:lumMod val="7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c:v>
              </c:pt>
            </c:numLit>
          </c:val>
          <c:extLst>
            <c:ext xmlns:c16="http://schemas.microsoft.com/office/drawing/2014/chart" uri="{C3380CC4-5D6E-409C-BE32-E72D297353CC}">
              <c16:uniqueId val="{000000F7-8B1A-4A21-B350-CD560A375F27}"/>
            </c:ext>
          </c:extLst>
        </c:ser>
        <c:ser>
          <c:idx val="43"/>
          <c:order val="43"/>
          <c:tx>
            <c:v>4300</c:v>
          </c:tx>
          <c:spPr>
            <a:gradFill rotWithShape="1">
              <a:gsLst>
                <a:gs pos="0">
                  <a:schemeClr val="accent2">
                    <a:lumMod val="70000"/>
                    <a:tint val="98000"/>
                    <a:hueMod val="94000"/>
                    <a:satMod val="130000"/>
                    <a:lumMod val="128000"/>
                  </a:schemeClr>
                </a:gs>
                <a:gs pos="100000">
                  <a:schemeClr val="accent2">
                    <a:lumMod val="7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c:v>
              </c:pt>
            </c:numLit>
          </c:val>
          <c:extLst>
            <c:ext xmlns:c16="http://schemas.microsoft.com/office/drawing/2014/chart" uri="{C3380CC4-5D6E-409C-BE32-E72D297353CC}">
              <c16:uniqueId val="{000000F8-8B1A-4A21-B350-CD560A375F27}"/>
            </c:ext>
          </c:extLst>
        </c:ser>
        <c:ser>
          <c:idx val="44"/>
          <c:order val="44"/>
          <c:tx>
            <c:v>4500</c:v>
          </c:tx>
          <c:spPr>
            <a:gradFill rotWithShape="1">
              <a:gsLst>
                <a:gs pos="0">
                  <a:schemeClr val="accent3">
                    <a:lumMod val="70000"/>
                    <a:tint val="98000"/>
                    <a:hueMod val="94000"/>
                    <a:satMod val="130000"/>
                    <a:lumMod val="128000"/>
                  </a:schemeClr>
                </a:gs>
                <a:gs pos="100000">
                  <a:schemeClr val="accent3">
                    <a:lumMod val="7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6</c:v>
              </c:pt>
            </c:numLit>
          </c:val>
          <c:extLst>
            <c:ext xmlns:c16="http://schemas.microsoft.com/office/drawing/2014/chart" uri="{C3380CC4-5D6E-409C-BE32-E72D297353CC}">
              <c16:uniqueId val="{000000F9-8B1A-4A21-B350-CD560A375F27}"/>
            </c:ext>
          </c:extLst>
        </c:ser>
        <c:ser>
          <c:idx val="45"/>
          <c:order val="45"/>
          <c:tx>
            <c:v>4800</c:v>
          </c:tx>
          <c:spPr>
            <a:gradFill rotWithShape="1">
              <a:gsLst>
                <a:gs pos="0">
                  <a:schemeClr val="accent4">
                    <a:lumMod val="70000"/>
                    <a:tint val="98000"/>
                    <a:hueMod val="94000"/>
                    <a:satMod val="130000"/>
                    <a:lumMod val="128000"/>
                  </a:schemeClr>
                </a:gs>
                <a:gs pos="100000">
                  <a:schemeClr val="accent4">
                    <a:lumMod val="7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c:v>
              </c:pt>
            </c:numLit>
          </c:val>
          <c:extLst>
            <c:ext xmlns:c16="http://schemas.microsoft.com/office/drawing/2014/chart" uri="{C3380CC4-5D6E-409C-BE32-E72D297353CC}">
              <c16:uniqueId val="{000000FA-8B1A-4A21-B350-CD560A375F27}"/>
            </c:ext>
          </c:extLst>
        </c:ser>
        <c:ser>
          <c:idx val="46"/>
          <c:order val="46"/>
          <c:tx>
            <c:v>5000</c:v>
          </c:tx>
          <c:spPr>
            <a:gradFill rotWithShape="1">
              <a:gsLst>
                <a:gs pos="0">
                  <a:schemeClr val="accent5">
                    <a:lumMod val="70000"/>
                    <a:tint val="98000"/>
                    <a:hueMod val="94000"/>
                    <a:satMod val="130000"/>
                    <a:lumMod val="128000"/>
                  </a:schemeClr>
                </a:gs>
                <a:gs pos="100000">
                  <a:schemeClr val="accent5">
                    <a:lumMod val="7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6</c:v>
              </c:pt>
            </c:numLit>
          </c:val>
          <c:extLst>
            <c:ext xmlns:c16="http://schemas.microsoft.com/office/drawing/2014/chart" uri="{C3380CC4-5D6E-409C-BE32-E72D297353CC}">
              <c16:uniqueId val="{000000FB-8B1A-4A21-B350-CD560A375F27}"/>
            </c:ext>
          </c:extLst>
        </c:ser>
        <c:ser>
          <c:idx val="47"/>
          <c:order val="47"/>
          <c:tx>
            <c:v>5500</c:v>
          </c:tx>
          <c:spPr>
            <a:gradFill rotWithShape="1">
              <a:gsLst>
                <a:gs pos="0">
                  <a:schemeClr val="accent6">
                    <a:lumMod val="70000"/>
                    <a:tint val="98000"/>
                    <a:hueMod val="94000"/>
                    <a:satMod val="130000"/>
                    <a:lumMod val="128000"/>
                  </a:schemeClr>
                </a:gs>
                <a:gs pos="100000">
                  <a:schemeClr val="accent6">
                    <a:lumMod val="7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c:v>
              </c:pt>
            </c:numLit>
          </c:val>
          <c:extLst>
            <c:ext xmlns:c16="http://schemas.microsoft.com/office/drawing/2014/chart" uri="{C3380CC4-5D6E-409C-BE32-E72D297353CC}">
              <c16:uniqueId val="{000000FC-8B1A-4A21-B350-CD560A375F27}"/>
            </c:ext>
          </c:extLst>
        </c:ser>
        <c:ser>
          <c:idx val="48"/>
          <c:order val="48"/>
          <c:tx>
            <c:v>6500</c:v>
          </c:tx>
          <c:spPr>
            <a:gradFill rotWithShape="1">
              <a:gsLst>
                <a:gs pos="0">
                  <a:schemeClr val="accent1">
                    <a:lumMod val="50000"/>
                    <a:lumOff val="50000"/>
                    <a:tint val="98000"/>
                    <a:hueMod val="94000"/>
                    <a:satMod val="130000"/>
                    <a:lumMod val="128000"/>
                  </a:schemeClr>
                </a:gs>
                <a:gs pos="100000">
                  <a:schemeClr val="accent1">
                    <a:lumMod val="50000"/>
                    <a:lumOff val="5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c:v>
              </c:pt>
            </c:numLit>
          </c:val>
          <c:extLst>
            <c:ext xmlns:c16="http://schemas.microsoft.com/office/drawing/2014/chart" uri="{C3380CC4-5D6E-409C-BE32-E72D297353CC}">
              <c16:uniqueId val="{000000FD-8B1A-4A21-B350-CD560A375F27}"/>
            </c:ext>
          </c:extLst>
        </c:ser>
        <c:dLbls>
          <c:showLegendKey val="0"/>
          <c:showVal val="0"/>
          <c:showCatName val="0"/>
          <c:showSerName val="0"/>
          <c:showPercent val="0"/>
          <c:showBubbleSize val="0"/>
        </c:dLbls>
        <c:gapWidth val="100"/>
        <c:overlap val="-24"/>
        <c:axId val="1813750111"/>
        <c:axId val="1813749279"/>
      </c:barChart>
      <c:catAx>
        <c:axId val="1813750111"/>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3749279"/>
        <c:crosses val="autoZero"/>
        <c:auto val="1"/>
        <c:lblAlgn val="ctr"/>
        <c:lblOffset val="100"/>
        <c:noMultiLvlLbl val="0"/>
        <c:extLst>
          <c:ext xmlns:c15="http://schemas.microsoft.com/office/drawing/2012/chart" uri="{F40574EE-89B7-4290-83BB-5DA773EAF853}">
            <c15:numFmt c:formatCode="General" c:sourceLinked="1"/>
          </c:ext>
        </c:extLst>
      </c:catAx>
      <c:valAx>
        <c:axId val="18137492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375011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noFill/>
    <a:ln>
      <a:noFill/>
    </a:ln>
    <a:effectLst/>
  </c:spPr>
  <c:txPr>
    <a:bodyPr/>
    <a:lstStyle/>
    <a:p>
      <a:pPr>
        <a:defRPr/>
      </a:pPr>
      <a:endParaRPr lang="en-US"/>
    </a:p>
  </c:txPr>
  <c:extLst>
    <c:ext xmlns:c15="http://schemas.microsoft.com/office/drawing/2012/chart" uri="{723BEF56-08C2-4564-9609-F4CBC75E7E54}">
      <c15:pivotSource>
        <c15:name>[zomato-analysis (1).xlsx]PivotChartTable3</c15:name>
        <c15:fmtId val="2"/>
      </c15:pivotSource>
      <c15:pivotOptions>
        <c15:dropZoneFilter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pivotFmt>
      <c:pivotFmt>
        <c:idx val="122"/>
      </c:pivotFmt>
      <c:pivotFmt>
        <c:idx val="123"/>
      </c:pivotFmt>
      <c:pivotFmt>
        <c:idx val="124"/>
      </c:pivotFmt>
      <c:pivotFmt>
        <c:idx val="125"/>
      </c:pivotFmt>
      <c:pivotFmt>
        <c:idx val="126"/>
      </c:pivotFmt>
      <c:pivotFmt>
        <c:idx val="127"/>
      </c:pivotFmt>
      <c:pivotFmt>
        <c:idx val="128"/>
      </c:pivotFmt>
      <c:pivotFmt>
        <c:idx val="129"/>
      </c:pivotFmt>
      <c:pivotFmt>
        <c:idx val="130"/>
      </c:pivotFmt>
      <c:pivotFmt>
        <c:idx val="131"/>
      </c:pivotFmt>
      <c:pivotFmt>
        <c:idx val="132"/>
      </c:pivotFmt>
      <c:pivotFmt>
        <c:idx val="133"/>
      </c:pivotFmt>
      <c:pivotFmt>
        <c:idx val="134"/>
      </c:pivotFmt>
      <c:pivotFmt>
        <c:idx val="135"/>
      </c:pivotFmt>
      <c:pivotFmt>
        <c:idx val="136"/>
      </c:pivotFmt>
      <c:pivotFmt>
        <c:idx val="137"/>
      </c:pivotFmt>
      <c:pivotFmt>
        <c:idx val="138"/>
      </c:pivotFmt>
      <c:pivotFmt>
        <c:idx val="139"/>
      </c:pivotFmt>
      <c:pivotFmt>
        <c:idx val="140"/>
      </c:pivotFmt>
      <c:pivotFmt>
        <c:idx val="141"/>
      </c:pivotFmt>
      <c:pivotFmt>
        <c:idx val="142"/>
      </c:pivotFmt>
      <c:pivotFmt>
        <c:idx val="143"/>
      </c:pivotFmt>
      <c:pivotFmt>
        <c:idx val="144"/>
      </c:pivotFmt>
      <c:pivotFmt>
        <c:idx val="145"/>
      </c:pivotFmt>
      <c:pivotFmt>
        <c:idx val="146"/>
      </c:pivotFmt>
      <c:pivotFmt>
        <c:idx val="147"/>
      </c:pivotFmt>
      <c:pivotFmt>
        <c:idx val="148"/>
      </c:pivotFmt>
      <c:pivotFmt>
        <c:idx val="149"/>
      </c:pivotFmt>
      <c:pivotFmt>
        <c:idx val="150"/>
      </c:pivotFmt>
      <c:pivotFmt>
        <c:idx val="151"/>
      </c:pivotFmt>
      <c:pivotFmt>
        <c:idx val="152"/>
      </c:pivotFmt>
      <c:pivotFmt>
        <c:idx val="153"/>
      </c:pivotFmt>
      <c:pivotFmt>
        <c:idx val="154"/>
      </c:pivotFmt>
      <c:pivotFmt>
        <c:idx val="155"/>
      </c:pivotFmt>
      <c:pivotFmt>
        <c:idx val="156"/>
      </c:pivotFmt>
      <c:pivotFmt>
        <c:idx val="157"/>
      </c:pivotFmt>
      <c:pivotFmt>
        <c:idx val="158"/>
      </c:pivotFmt>
      <c:pivotFmt>
        <c:idx val="159"/>
      </c:pivotFmt>
      <c:pivotFmt>
        <c:idx val="160"/>
      </c:pivotFmt>
      <c:pivotFmt>
        <c:idx val="161"/>
      </c:pivotFmt>
      <c:pivotFmt>
        <c:idx val="162"/>
      </c:pivotFmt>
      <c:pivotFmt>
        <c:idx val="163"/>
      </c:pivotFmt>
      <c:pivotFmt>
        <c:idx val="164"/>
      </c:pivotFmt>
      <c:pivotFmt>
        <c:idx val="165"/>
      </c:pivotFmt>
      <c:pivotFmt>
        <c:idx val="166"/>
      </c:pivotFmt>
      <c:pivotFmt>
        <c:idx val="167"/>
      </c:pivotFmt>
      <c:pivotFmt>
        <c:idx val="168"/>
      </c:pivotFmt>
      <c:pivotFmt>
        <c:idx val="169"/>
      </c:pivotFmt>
      <c:pivotFmt>
        <c:idx val="170"/>
      </c:pivotFmt>
      <c:pivotFmt>
        <c:idx val="171"/>
      </c:pivotFmt>
      <c:pivotFmt>
        <c:idx val="172"/>
      </c:pivotFmt>
      <c:pivotFmt>
        <c:idx val="173"/>
      </c:pivotFmt>
      <c:pivotFmt>
        <c:idx val="174"/>
      </c:pivotFmt>
      <c:pivotFmt>
        <c:idx val="175"/>
      </c:pivotFmt>
      <c:pivotFmt>
        <c:idx val="176"/>
      </c:pivotFmt>
      <c:pivotFmt>
        <c:idx val="177"/>
      </c:pivotFmt>
      <c:pivotFmt>
        <c:idx val="178"/>
      </c:pivotFmt>
      <c:pivotFmt>
        <c:idx val="179"/>
      </c:pivotFmt>
      <c:pivotFmt>
        <c:idx val="180"/>
      </c:pivotFmt>
      <c:pivotFmt>
        <c:idx val="181"/>
      </c:pivotFmt>
      <c:pivotFmt>
        <c:idx val="182"/>
      </c:pivotFmt>
      <c:pivotFmt>
        <c:idx val="183"/>
      </c:pivotFmt>
      <c:pivotFmt>
        <c:idx val="184"/>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186"/>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187"/>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188"/>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189"/>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191"/>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192"/>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193"/>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194"/>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195"/>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08"/>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20"/>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21"/>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22"/>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23"/>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24"/>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25"/>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26"/>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27"/>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28"/>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29"/>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30"/>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31"/>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32"/>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34"/>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35"/>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36"/>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37"/>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38"/>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39"/>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40"/>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41"/>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4"/>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7"/>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8"/>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9"/>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0"/>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1"/>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2"/>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3"/>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4"/>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5"/>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6"/>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7"/>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8"/>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9"/>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0"/>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1"/>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2"/>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3"/>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4"/>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5"/>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6"/>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7"/>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8"/>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9"/>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0"/>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1"/>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2"/>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3"/>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4"/>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5"/>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6"/>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7"/>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8"/>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9"/>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0"/>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1"/>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2"/>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3"/>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4"/>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5"/>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6"/>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7"/>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8"/>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9"/>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0"/>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50</c:v>
          </c:tx>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20</c:v>
              </c:pt>
            </c:numLit>
          </c:val>
          <c:extLst>
            <c:ext xmlns:c16="http://schemas.microsoft.com/office/drawing/2014/chart" uri="{C3380CC4-5D6E-409C-BE32-E72D297353CC}">
              <c16:uniqueId val="{00000000-67CB-44EA-A12D-5734706D5721}"/>
            </c:ext>
          </c:extLst>
        </c:ser>
        <c:ser>
          <c:idx val="1"/>
          <c:order val="1"/>
          <c:tx>
            <c:v>100</c:v>
          </c:tx>
          <c:spPr>
            <a:gradFill rotWithShape="1">
              <a:gsLst>
                <a:gs pos="0">
                  <a:schemeClr val="accent4">
                    <a:tint val="98000"/>
                    <a:hueMod val="94000"/>
                    <a:satMod val="130000"/>
                    <a:lumMod val="128000"/>
                  </a:schemeClr>
                </a:gs>
                <a:gs pos="100000">
                  <a:schemeClr val="accent4">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187</c:v>
              </c:pt>
            </c:numLit>
          </c:val>
          <c:extLst>
            <c:ext xmlns:c16="http://schemas.microsoft.com/office/drawing/2014/chart" uri="{C3380CC4-5D6E-409C-BE32-E72D297353CC}">
              <c16:uniqueId val="{00000001-2DE6-4309-AFB1-EF3EB99C1DB8}"/>
            </c:ext>
          </c:extLst>
        </c:ser>
        <c:ser>
          <c:idx val="2"/>
          <c:order val="2"/>
          <c:tx>
            <c:v>120</c:v>
          </c:tx>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2</c:v>
              </c:pt>
            </c:numLit>
          </c:val>
          <c:extLst>
            <c:ext xmlns:c16="http://schemas.microsoft.com/office/drawing/2014/chart" uri="{C3380CC4-5D6E-409C-BE32-E72D297353CC}">
              <c16:uniqueId val="{000000CF-2DE6-4309-AFB1-EF3EB99C1DB8}"/>
            </c:ext>
          </c:extLst>
        </c:ser>
        <c:ser>
          <c:idx val="3"/>
          <c:order val="3"/>
          <c:tx>
            <c:v>150</c:v>
          </c:tx>
          <c:spPr>
            <a:gradFill rotWithShape="1">
              <a:gsLst>
                <a:gs pos="0">
                  <a:schemeClr val="accent2">
                    <a:lumMod val="60000"/>
                    <a:tint val="98000"/>
                    <a:hueMod val="94000"/>
                    <a:satMod val="130000"/>
                    <a:lumMod val="128000"/>
                  </a:schemeClr>
                </a:gs>
                <a:gs pos="100000">
                  <a:schemeClr val="accent2">
                    <a:lumMod val="6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162</c:v>
              </c:pt>
            </c:numLit>
          </c:val>
          <c:extLst>
            <c:ext xmlns:c16="http://schemas.microsoft.com/office/drawing/2014/chart" uri="{C3380CC4-5D6E-409C-BE32-E72D297353CC}">
              <c16:uniqueId val="{000000D0-2DE6-4309-AFB1-EF3EB99C1DB8}"/>
            </c:ext>
          </c:extLst>
        </c:ser>
        <c:ser>
          <c:idx val="4"/>
          <c:order val="4"/>
          <c:tx>
            <c:v>200</c:v>
          </c:tx>
          <c:spPr>
            <a:gradFill rotWithShape="1">
              <a:gsLst>
                <a:gs pos="0">
                  <a:schemeClr val="accent4">
                    <a:lumMod val="60000"/>
                    <a:tint val="98000"/>
                    <a:hueMod val="94000"/>
                    <a:satMod val="130000"/>
                    <a:lumMod val="128000"/>
                  </a:schemeClr>
                </a:gs>
                <a:gs pos="100000">
                  <a:schemeClr val="accent4">
                    <a:lumMod val="6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304</c:v>
              </c:pt>
            </c:numLit>
          </c:val>
          <c:extLst>
            <c:ext xmlns:c16="http://schemas.microsoft.com/office/drawing/2014/chart" uri="{C3380CC4-5D6E-409C-BE32-E72D297353CC}">
              <c16:uniqueId val="{000000D1-2DE6-4309-AFB1-EF3EB99C1DB8}"/>
            </c:ext>
          </c:extLst>
        </c:ser>
        <c:ser>
          <c:idx val="5"/>
          <c:order val="5"/>
          <c:tx>
            <c:v>250</c:v>
          </c:tx>
          <c:spPr>
            <a:gradFill rotWithShape="1">
              <a:gsLst>
                <a:gs pos="0">
                  <a:schemeClr val="accent6">
                    <a:lumMod val="60000"/>
                    <a:tint val="98000"/>
                    <a:hueMod val="94000"/>
                    <a:satMod val="130000"/>
                    <a:lumMod val="128000"/>
                  </a:schemeClr>
                </a:gs>
                <a:gs pos="100000">
                  <a:schemeClr val="accent6">
                    <a:lumMod val="6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175</c:v>
              </c:pt>
            </c:numLit>
          </c:val>
          <c:extLst>
            <c:ext xmlns:c16="http://schemas.microsoft.com/office/drawing/2014/chart" uri="{C3380CC4-5D6E-409C-BE32-E72D297353CC}">
              <c16:uniqueId val="{000000D2-2DE6-4309-AFB1-EF3EB99C1DB8}"/>
            </c:ext>
          </c:extLst>
        </c:ser>
        <c:ser>
          <c:idx val="6"/>
          <c:order val="6"/>
          <c:tx>
            <c:v>260</c:v>
          </c:tx>
          <c:spPr>
            <a:gradFill rotWithShape="1">
              <a:gsLst>
                <a:gs pos="0">
                  <a:schemeClr val="accent2">
                    <a:lumMod val="80000"/>
                    <a:lumOff val="20000"/>
                    <a:tint val="98000"/>
                    <a:hueMod val="94000"/>
                    <a:satMod val="130000"/>
                    <a:lumMod val="128000"/>
                  </a:schemeClr>
                </a:gs>
                <a:gs pos="100000">
                  <a:schemeClr val="accent2">
                    <a:lumMod val="80000"/>
                    <a:lumOff val="2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c:v>
              </c:pt>
            </c:numLit>
          </c:val>
          <c:extLst>
            <c:ext xmlns:c16="http://schemas.microsoft.com/office/drawing/2014/chart" uri="{C3380CC4-5D6E-409C-BE32-E72D297353CC}">
              <c16:uniqueId val="{000000D3-2DE6-4309-AFB1-EF3EB99C1DB8}"/>
            </c:ext>
          </c:extLst>
        </c:ser>
        <c:ser>
          <c:idx val="7"/>
          <c:order val="7"/>
          <c:tx>
            <c:v>300</c:v>
          </c:tx>
          <c:spPr>
            <a:gradFill rotWithShape="1">
              <a:gsLst>
                <a:gs pos="0">
                  <a:schemeClr val="accent4">
                    <a:lumMod val="80000"/>
                    <a:lumOff val="20000"/>
                    <a:tint val="98000"/>
                    <a:hueMod val="94000"/>
                    <a:satMod val="130000"/>
                    <a:lumMod val="128000"/>
                  </a:schemeClr>
                </a:gs>
                <a:gs pos="100000">
                  <a:schemeClr val="accent4">
                    <a:lumMod val="80000"/>
                    <a:lumOff val="2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313</c:v>
              </c:pt>
            </c:numLit>
          </c:val>
          <c:extLst>
            <c:ext xmlns:c16="http://schemas.microsoft.com/office/drawing/2014/chart" uri="{C3380CC4-5D6E-409C-BE32-E72D297353CC}">
              <c16:uniqueId val="{000000D4-2DE6-4309-AFB1-EF3EB99C1DB8}"/>
            </c:ext>
          </c:extLst>
        </c:ser>
        <c:ser>
          <c:idx val="8"/>
          <c:order val="8"/>
          <c:tx>
            <c:v>350</c:v>
          </c:tx>
          <c:spPr>
            <a:gradFill rotWithShape="1">
              <a:gsLst>
                <a:gs pos="0">
                  <a:schemeClr val="accent6">
                    <a:lumMod val="80000"/>
                    <a:lumOff val="20000"/>
                    <a:tint val="98000"/>
                    <a:hueMod val="94000"/>
                    <a:satMod val="130000"/>
                    <a:lumMod val="128000"/>
                  </a:schemeClr>
                </a:gs>
                <a:gs pos="100000">
                  <a:schemeClr val="accent6">
                    <a:lumMod val="80000"/>
                    <a:lumOff val="2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130</c:v>
              </c:pt>
            </c:numLit>
          </c:val>
          <c:extLst>
            <c:ext xmlns:c16="http://schemas.microsoft.com/office/drawing/2014/chart" uri="{C3380CC4-5D6E-409C-BE32-E72D297353CC}">
              <c16:uniqueId val="{000000D5-2DE6-4309-AFB1-EF3EB99C1DB8}"/>
            </c:ext>
          </c:extLst>
        </c:ser>
        <c:ser>
          <c:idx val="9"/>
          <c:order val="9"/>
          <c:tx>
            <c:v>400</c:v>
          </c:tx>
          <c:spPr>
            <a:gradFill rotWithShape="1">
              <a:gsLst>
                <a:gs pos="0">
                  <a:schemeClr val="accent2">
                    <a:lumMod val="80000"/>
                    <a:tint val="98000"/>
                    <a:hueMod val="94000"/>
                    <a:satMod val="130000"/>
                    <a:lumMod val="128000"/>
                  </a:schemeClr>
                </a:gs>
                <a:gs pos="100000">
                  <a:schemeClr val="accent2">
                    <a:lumMod val="8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204</c:v>
              </c:pt>
            </c:numLit>
          </c:val>
          <c:extLst>
            <c:ext xmlns:c16="http://schemas.microsoft.com/office/drawing/2014/chart" uri="{C3380CC4-5D6E-409C-BE32-E72D297353CC}">
              <c16:uniqueId val="{000000D6-2DE6-4309-AFB1-EF3EB99C1DB8}"/>
            </c:ext>
          </c:extLst>
        </c:ser>
        <c:ser>
          <c:idx val="10"/>
          <c:order val="10"/>
          <c:tx>
            <c:v>450</c:v>
          </c:tx>
          <c:spPr>
            <a:gradFill rotWithShape="1">
              <a:gsLst>
                <a:gs pos="0">
                  <a:schemeClr val="accent4">
                    <a:lumMod val="80000"/>
                    <a:tint val="98000"/>
                    <a:hueMod val="94000"/>
                    <a:satMod val="130000"/>
                    <a:lumMod val="128000"/>
                  </a:schemeClr>
                </a:gs>
                <a:gs pos="100000">
                  <a:schemeClr val="accent4">
                    <a:lumMod val="8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115</c:v>
              </c:pt>
            </c:numLit>
          </c:val>
          <c:extLst>
            <c:ext xmlns:c16="http://schemas.microsoft.com/office/drawing/2014/chart" uri="{C3380CC4-5D6E-409C-BE32-E72D297353CC}">
              <c16:uniqueId val="{000000D7-2DE6-4309-AFB1-EF3EB99C1DB8}"/>
            </c:ext>
          </c:extLst>
        </c:ser>
        <c:ser>
          <c:idx val="11"/>
          <c:order val="11"/>
          <c:tx>
            <c:v>500</c:v>
          </c:tx>
          <c:spPr>
            <a:gradFill rotWithShape="1">
              <a:gsLst>
                <a:gs pos="0">
                  <a:schemeClr val="accent6">
                    <a:lumMod val="80000"/>
                    <a:tint val="98000"/>
                    <a:hueMod val="94000"/>
                    <a:satMod val="130000"/>
                    <a:lumMod val="128000"/>
                  </a:schemeClr>
                </a:gs>
                <a:gs pos="100000">
                  <a:schemeClr val="accent6">
                    <a:lumMod val="8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146</c:v>
              </c:pt>
            </c:numLit>
          </c:val>
          <c:extLst>
            <c:ext xmlns:c16="http://schemas.microsoft.com/office/drawing/2014/chart" uri="{C3380CC4-5D6E-409C-BE32-E72D297353CC}">
              <c16:uniqueId val="{000000D8-2DE6-4309-AFB1-EF3EB99C1DB8}"/>
            </c:ext>
          </c:extLst>
        </c:ser>
        <c:ser>
          <c:idx val="12"/>
          <c:order val="12"/>
          <c:tx>
            <c:v>550</c:v>
          </c:tx>
          <c:spPr>
            <a:gradFill rotWithShape="1">
              <a:gsLst>
                <a:gs pos="0">
                  <a:schemeClr val="accent2">
                    <a:lumMod val="60000"/>
                    <a:lumOff val="40000"/>
                    <a:tint val="98000"/>
                    <a:hueMod val="94000"/>
                    <a:satMod val="130000"/>
                    <a:lumMod val="128000"/>
                  </a:schemeClr>
                </a:gs>
                <a:gs pos="100000">
                  <a:schemeClr val="accent2">
                    <a:lumMod val="60000"/>
                    <a:lumOff val="4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16</c:v>
              </c:pt>
            </c:numLit>
          </c:val>
          <c:extLst>
            <c:ext xmlns:c16="http://schemas.microsoft.com/office/drawing/2014/chart" uri="{C3380CC4-5D6E-409C-BE32-E72D297353CC}">
              <c16:uniqueId val="{000000D9-2DE6-4309-AFB1-EF3EB99C1DB8}"/>
            </c:ext>
          </c:extLst>
        </c:ser>
        <c:ser>
          <c:idx val="13"/>
          <c:order val="13"/>
          <c:tx>
            <c:v>600</c:v>
          </c:tx>
          <c:spPr>
            <a:gradFill rotWithShape="1">
              <a:gsLst>
                <a:gs pos="0">
                  <a:schemeClr val="accent4">
                    <a:lumMod val="60000"/>
                    <a:lumOff val="40000"/>
                    <a:tint val="98000"/>
                    <a:hueMod val="94000"/>
                    <a:satMod val="130000"/>
                    <a:lumMod val="128000"/>
                  </a:schemeClr>
                </a:gs>
                <a:gs pos="100000">
                  <a:schemeClr val="accent4">
                    <a:lumMod val="60000"/>
                    <a:lumOff val="4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93</c:v>
              </c:pt>
            </c:numLit>
          </c:val>
          <c:extLst>
            <c:ext xmlns:c16="http://schemas.microsoft.com/office/drawing/2014/chart" uri="{C3380CC4-5D6E-409C-BE32-E72D297353CC}">
              <c16:uniqueId val="{000000DA-2DE6-4309-AFB1-EF3EB99C1DB8}"/>
            </c:ext>
          </c:extLst>
        </c:ser>
        <c:ser>
          <c:idx val="14"/>
          <c:order val="14"/>
          <c:tx>
            <c:v>650</c:v>
          </c:tx>
          <c:spPr>
            <a:gradFill rotWithShape="1">
              <a:gsLst>
                <a:gs pos="0">
                  <a:schemeClr val="accent6">
                    <a:lumMod val="60000"/>
                    <a:lumOff val="40000"/>
                    <a:tint val="98000"/>
                    <a:hueMod val="94000"/>
                    <a:satMod val="130000"/>
                    <a:lumMod val="128000"/>
                  </a:schemeClr>
                </a:gs>
                <a:gs pos="100000">
                  <a:schemeClr val="accent6">
                    <a:lumMod val="60000"/>
                    <a:lumOff val="4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25</c:v>
              </c:pt>
            </c:numLit>
          </c:val>
          <c:extLst>
            <c:ext xmlns:c16="http://schemas.microsoft.com/office/drawing/2014/chart" uri="{C3380CC4-5D6E-409C-BE32-E72D297353CC}">
              <c16:uniqueId val="{000000DB-2DE6-4309-AFB1-EF3EB99C1DB8}"/>
            </c:ext>
          </c:extLst>
        </c:ser>
        <c:ser>
          <c:idx val="15"/>
          <c:order val="15"/>
          <c:tx>
            <c:v>700</c:v>
          </c:tx>
          <c:spPr>
            <a:gradFill rotWithShape="1">
              <a:gsLst>
                <a:gs pos="0">
                  <a:schemeClr val="accent2">
                    <a:lumMod val="50000"/>
                    <a:tint val="98000"/>
                    <a:hueMod val="94000"/>
                    <a:satMod val="130000"/>
                    <a:lumMod val="128000"/>
                  </a:schemeClr>
                </a:gs>
                <a:gs pos="100000">
                  <a:schemeClr val="accent2">
                    <a:lumMod val="5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34</c:v>
              </c:pt>
            </c:numLit>
          </c:val>
          <c:extLst>
            <c:ext xmlns:c16="http://schemas.microsoft.com/office/drawing/2014/chart" uri="{C3380CC4-5D6E-409C-BE32-E72D297353CC}">
              <c16:uniqueId val="{000000DC-2DE6-4309-AFB1-EF3EB99C1DB8}"/>
            </c:ext>
          </c:extLst>
        </c:ser>
        <c:ser>
          <c:idx val="16"/>
          <c:order val="16"/>
          <c:tx>
            <c:v>750</c:v>
          </c:tx>
          <c:spPr>
            <a:gradFill rotWithShape="1">
              <a:gsLst>
                <a:gs pos="0">
                  <a:schemeClr val="accent4">
                    <a:lumMod val="50000"/>
                    <a:tint val="98000"/>
                    <a:hueMod val="94000"/>
                    <a:satMod val="130000"/>
                    <a:lumMod val="128000"/>
                  </a:schemeClr>
                </a:gs>
                <a:gs pos="100000">
                  <a:schemeClr val="accent4">
                    <a:lumMod val="5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14</c:v>
              </c:pt>
            </c:numLit>
          </c:val>
          <c:extLst>
            <c:ext xmlns:c16="http://schemas.microsoft.com/office/drawing/2014/chart" uri="{C3380CC4-5D6E-409C-BE32-E72D297353CC}">
              <c16:uniqueId val="{000000DD-2DE6-4309-AFB1-EF3EB99C1DB8}"/>
            </c:ext>
          </c:extLst>
        </c:ser>
        <c:ser>
          <c:idx val="17"/>
          <c:order val="17"/>
          <c:tx>
            <c:v>800</c:v>
          </c:tx>
          <c:spPr>
            <a:gradFill rotWithShape="1">
              <a:gsLst>
                <a:gs pos="0">
                  <a:schemeClr val="accent6">
                    <a:lumMod val="50000"/>
                    <a:tint val="98000"/>
                    <a:hueMod val="94000"/>
                    <a:satMod val="130000"/>
                    <a:lumMod val="128000"/>
                  </a:schemeClr>
                </a:gs>
                <a:gs pos="100000">
                  <a:schemeClr val="accent6">
                    <a:lumMod val="5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35</c:v>
              </c:pt>
            </c:numLit>
          </c:val>
          <c:extLst>
            <c:ext xmlns:c16="http://schemas.microsoft.com/office/drawing/2014/chart" uri="{C3380CC4-5D6E-409C-BE32-E72D297353CC}">
              <c16:uniqueId val="{000000DE-2DE6-4309-AFB1-EF3EB99C1DB8}"/>
            </c:ext>
          </c:extLst>
        </c:ser>
        <c:ser>
          <c:idx val="18"/>
          <c:order val="18"/>
          <c:tx>
            <c:v>850</c:v>
          </c:tx>
          <c:spPr>
            <a:gradFill rotWithShape="1">
              <a:gsLst>
                <a:gs pos="0">
                  <a:schemeClr val="accent2">
                    <a:lumMod val="70000"/>
                    <a:lumOff val="30000"/>
                    <a:tint val="98000"/>
                    <a:hueMod val="94000"/>
                    <a:satMod val="130000"/>
                    <a:lumMod val="128000"/>
                  </a:schemeClr>
                </a:gs>
                <a:gs pos="100000">
                  <a:schemeClr val="accent2">
                    <a:lumMod val="70000"/>
                    <a:lumOff val="3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5</c:v>
              </c:pt>
            </c:numLit>
          </c:val>
          <c:extLst>
            <c:ext xmlns:c16="http://schemas.microsoft.com/office/drawing/2014/chart" uri="{C3380CC4-5D6E-409C-BE32-E72D297353CC}">
              <c16:uniqueId val="{000000DF-2DE6-4309-AFB1-EF3EB99C1DB8}"/>
            </c:ext>
          </c:extLst>
        </c:ser>
        <c:ser>
          <c:idx val="19"/>
          <c:order val="19"/>
          <c:tx>
            <c:v>900</c:v>
          </c:tx>
          <c:spPr>
            <a:gradFill rotWithShape="1">
              <a:gsLst>
                <a:gs pos="0">
                  <a:schemeClr val="accent4">
                    <a:lumMod val="70000"/>
                    <a:lumOff val="30000"/>
                    <a:tint val="98000"/>
                    <a:hueMod val="94000"/>
                    <a:satMod val="130000"/>
                    <a:lumMod val="128000"/>
                  </a:schemeClr>
                </a:gs>
                <a:gs pos="100000">
                  <a:schemeClr val="accent4">
                    <a:lumMod val="70000"/>
                    <a:lumOff val="3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9</c:v>
              </c:pt>
            </c:numLit>
          </c:val>
          <c:extLst>
            <c:ext xmlns:c16="http://schemas.microsoft.com/office/drawing/2014/chart" uri="{C3380CC4-5D6E-409C-BE32-E72D297353CC}">
              <c16:uniqueId val="{000000E0-2DE6-4309-AFB1-EF3EB99C1DB8}"/>
            </c:ext>
          </c:extLst>
        </c:ser>
        <c:ser>
          <c:idx val="20"/>
          <c:order val="20"/>
          <c:tx>
            <c:v>950</c:v>
          </c:tx>
          <c:spPr>
            <a:gradFill rotWithShape="1">
              <a:gsLst>
                <a:gs pos="0">
                  <a:schemeClr val="accent6">
                    <a:lumMod val="70000"/>
                    <a:lumOff val="30000"/>
                    <a:tint val="98000"/>
                    <a:hueMod val="94000"/>
                    <a:satMod val="130000"/>
                    <a:lumMod val="128000"/>
                  </a:schemeClr>
                </a:gs>
                <a:gs pos="100000">
                  <a:schemeClr val="accent6">
                    <a:lumMod val="70000"/>
                    <a:lumOff val="3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2</c:v>
              </c:pt>
            </c:numLit>
          </c:val>
          <c:extLst>
            <c:ext xmlns:c16="http://schemas.microsoft.com/office/drawing/2014/chart" uri="{C3380CC4-5D6E-409C-BE32-E72D297353CC}">
              <c16:uniqueId val="{000000E1-2DE6-4309-AFB1-EF3EB99C1DB8}"/>
            </c:ext>
          </c:extLst>
        </c:ser>
        <c:ser>
          <c:idx val="21"/>
          <c:order val="21"/>
          <c:tx>
            <c:v>1000</c:v>
          </c:tx>
          <c:spPr>
            <a:gradFill rotWithShape="1">
              <a:gsLst>
                <a:gs pos="0">
                  <a:schemeClr val="accent2">
                    <a:lumMod val="70000"/>
                    <a:tint val="98000"/>
                    <a:hueMod val="94000"/>
                    <a:satMod val="130000"/>
                    <a:lumMod val="128000"/>
                  </a:schemeClr>
                </a:gs>
                <a:gs pos="100000">
                  <a:schemeClr val="accent2">
                    <a:lumMod val="7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17</c:v>
              </c:pt>
            </c:numLit>
          </c:val>
          <c:extLst>
            <c:ext xmlns:c16="http://schemas.microsoft.com/office/drawing/2014/chart" uri="{C3380CC4-5D6E-409C-BE32-E72D297353CC}">
              <c16:uniqueId val="{000000E2-2DE6-4309-AFB1-EF3EB99C1DB8}"/>
            </c:ext>
          </c:extLst>
        </c:ser>
        <c:ser>
          <c:idx val="22"/>
          <c:order val="22"/>
          <c:tx>
            <c:v>1100</c:v>
          </c:tx>
          <c:spPr>
            <a:gradFill rotWithShape="1">
              <a:gsLst>
                <a:gs pos="0">
                  <a:schemeClr val="accent4">
                    <a:lumMod val="70000"/>
                    <a:tint val="98000"/>
                    <a:hueMod val="94000"/>
                    <a:satMod val="130000"/>
                    <a:lumMod val="128000"/>
                  </a:schemeClr>
                </a:gs>
                <a:gs pos="100000">
                  <a:schemeClr val="accent4">
                    <a:lumMod val="7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12</c:v>
              </c:pt>
            </c:numLit>
          </c:val>
          <c:extLst>
            <c:ext xmlns:c16="http://schemas.microsoft.com/office/drawing/2014/chart" uri="{C3380CC4-5D6E-409C-BE32-E72D297353CC}">
              <c16:uniqueId val="{000000E3-2DE6-4309-AFB1-EF3EB99C1DB8}"/>
            </c:ext>
          </c:extLst>
        </c:ser>
        <c:ser>
          <c:idx val="23"/>
          <c:order val="23"/>
          <c:tx>
            <c:v>1200</c:v>
          </c:tx>
          <c:spPr>
            <a:gradFill rotWithShape="1">
              <a:gsLst>
                <a:gs pos="0">
                  <a:schemeClr val="accent6">
                    <a:lumMod val="70000"/>
                    <a:tint val="98000"/>
                    <a:hueMod val="94000"/>
                    <a:satMod val="130000"/>
                    <a:lumMod val="128000"/>
                  </a:schemeClr>
                </a:gs>
                <a:gs pos="100000">
                  <a:schemeClr val="accent6">
                    <a:lumMod val="7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8</c:v>
              </c:pt>
            </c:numLit>
          </c:val>
          <c:extLst>
            <c:ext xmlns:c16="http://schemas.microsoft.com/office/drawing/2014/chart" uri="{C3380CC4-5D6E-409C-BE32-E72D297353CC}">
              <c16:uniqueId val="{000000E4-2DE6-4309-AFB1-EF3EB99C1DB8}"/>
            </c:ext>
          </c:extLst>
        </c:ser>
        <c:ser>
          <c:idx val="24"/>
          <c:order val="24"/>
          <c:tx>
            <c:v>1250</c:v>
          </c:tx>
          <c:spPr>
            <a:gradFill rotWithShape="1">
              <a:gsLst>
                <a:gs pos="0">
                  <a:schemeClr val="accent2">
                    <a:lumMod val="50000"/>
                    <a:lumOff val="50000"/>
                    <a:tint val="98000"/>
                    <a:hueMod val="94000"/>
                    <a:satMod val="130000"/>
                    <a:lumMod val="128000"/>
                  </a:schemeClr>
                </a:gs>
                <a:gs pos="100000">
                  <a:schemeClr val="accent2">
                    <a:lumMod val="50000"/>
                    <a:lumOff val="5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c:v>
              </c:pt>
            </c:numLit>
          </c:val>
          <c:extLst>
            <c:ext xmlns:c16="http://schemas.microsoft.com/office/drawing/2014/chart" uri="{C3380CC4-5D6E-409C-BE32-E72D297353CC}">
              <c16:uniqueId val="{000000E5-2DE6-4309-AFB1-EF3EB99C1DB8}"/>
            </c:ext>
          </c:extLst>
        </c:ser>
        <c:ser>
          <c:idx val="25"/>
          <c:order val="25"/>
          <c:tx>
            <c:v>1300</c:v>
          </c:tx>
          <c:spPr>
            <a:gradFill rotWithShape="1">
              <a:gsLst>
                <a:gs pos="0">
                  <a:schemeClr val="accent4">
                    <a:lumMod val="50000"/>
                    <a:lumOff val="50000"/>
                    <a:tint val="98000"/>
                    <a:hueMod val="94000"/>
                    <a:satMod val="130000"/>
                    <a:lumMod val="128000"/>
                  </a:schemeClr>
                </a:gs>
                <a:gs pos="100000">
                  <a:schemeClr val="accent4">
                    <a:lumMod val="50000"/>
                    <a:lumOff val="5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7</c:v>
              </c:pt>
            </c:numLit>
          </c:val>
          <c:extLst>
            <c:ext xmlns:c16="http://schemas.microsoft.com/office/drawing/2014/chart" uri="{C3380CC4-5D6E-409C-BE32-E72D297353CC}">
              <c16:uniqueId val="{000000E6-2DE6-4309-AFB1-EF3EB99C1DB8}"/>
            </c:ext>
          </c:extLst>
        </c:ser>
        <c:ser>
          <c:idx val="26"/>
          <c:order val="26"/>
          <c:tx>
            <c:v>1400</c:v>
          </c:tx>
          <c:spPr>
            <a:gradFill rotWithShape="1">
              <a:gsLst>
                <a:gs pos="0">
                  <a:schemeClr val="accent6">
                    <a:lumMod val="50000"/>
                    <a:lumOff val="50000"/>
                    <a:tint val="98000"/>
                    <a:hueMod val="94000"/>
                    <a:satMod val="130000"/>
                    <a:lumMod val="128000"/>
                  </a:schemeClr>
                </a:gs>
                <a:gs pos="100000">
                  <a:schemeClr val="accent6">
                    <a:lumMod val="50000"/>
                    <a:lumOff val="5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3</c:v>
              </c:pt>
            </c:numLit>
          </c:val>
          <c:extLst>
            <c:ext xmlns:c16="http://schemas.microsoft.com/office/drawing/2014/chart" uri="{C3380CC4-5D6E-409C-BE32-E72D297353CC}">
              <c16:uniqueId val="{000000E7-2DE6-4309-AFB1-EF3EB99C1DB8}"/>
            </c:ext>
          </c:extLst>
        </c:ser>
        <c:ser>
          <c:idx val="27"/>
          <c:order val="27"/>
          <c:tx>
            <c:v>1500</c:v>
          </c:tx>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15</c:v>
              </c:pt>
            </c:numLit>
          </c:val>
          <c:extLst>
            <c:ext xmlns:c16="http://schemas.microsoft.com/office/drawing/2014/chart" uri="{C3380CC4-5D6E-409C-BE32-E72D297353CC}">
              <c16:uniqueId val="{000000E8-2DE6-4309-AFB1-EF3EB99C1DB8}"/>
            </c:ext>
          </c:extLst>
        </c:ser>
        <c:ser>
          <c:idx val="28"/>
          <c:order val="28"/>
          <c:tx>
            <c:v>1600</c:v>
          </c:tx>
          <c:spPr>
            <a:gradFill rotWithShape="1">
              <a:gsLst>
                <a:gs pos="0">
                  <a:schemeClr val="accent4">
                    <a:tint val="98000"/>
                    <a:hueMod val="94000"/>
                    <a:satMod val="130000"/>
                    <a:lumMod val="128000"/>
                  </a:schemeClr>
                </a:gs>
                <a:gs pos="100000">
                  <a:schemeClr val="accent4">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5</c:v>
              </c:pt>
            </c:numLit>
          </c:val>
          <c:extLst>
            <c:ext xmlns:c16="http://schemas.microsoft.com/office/drawing/2014/chart" uri="{C3380CC4-5D6E-409C-BE32-E72D297353CC}">
              <c16:uniqueId val="{000000E9-2DE6-4309-AFB1-EF3EB99C1DB8}"/>
            </c:ext>
          </c:extLst>
        </c:ser>
        <c:ser>
          <c:idx val="29"/>
          <c:order val="29"/>
          <c:tx>
            <c:v>1700</c:v>
          </c:tx>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3</c:v>
              </c:pt>
            </c:numLit>
          </c:val>
          <c:extLst>
            <c:ext xmlns:c16="http://schemas.microsoft.com/office/drawing/2014/chart" uri="{C3380CC4-5D6E-409C-BE32-E72D297353CC}">
              <c16:uniqueId val="{000000EA-2DE6-4309-AFB1-EF3EB99C1DB8}"/>
            </c:ext>
          </c:extLst>
        </c:ser>
        <c:ser>
          <c:idx val="30"/>
          <c:order val="30"/>
          <c:tx>
            <c:v>1800</c:v>
          </c:tx>
          <c:spPr>
            <a:gradFill rotWithShape="1">
              <a:gsLst>
                <a:gs pos="0">
                  <a:schemeClr val="accent2">
                    <a:lumMod val="60000"/>
                    <a:tint val="98000"/>
                    <a:hueMod val="94000"/>
                    <a:satMod val="130000"/>
                    <a:lumMod val="128000"/>
                  </a:schemeClr>
                </a:gs>
                <a:gs pos="100000">
                  <a:schemeClr val="accent2">
                    <a:lumMod val="6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11</c:v>
              </c:pt>
            </c:numLit>
          </c:val>
          <c:extLst>
            <c:ext xmlns:c16="http://schemas.microsoft.com/office/drawing/2014/chart" uri="{C3380CC4-5D6E-409C-BE32-E72D297353CC}">
              <c16:uniqueId val="{000000EB-2DE6-4309-AFB1-EF3EB99C1DB8}"/>
            </c:ext>
          </c:extLst>
        </c:ser>
        <c:ser>
          <c:idx val="31"/>
          <c:order val="31"/>
          <c:tx>
            <c:v>2000</c:v>
          </c:tx>
          <c:spPr>
            <a:gradFill rotWithShape="1">
              <a:gsLst>
                <a:gs pos="0">
                  <a:schemeClr val="accent4">
                    <a:lumMod val="60000"/>
                    <a:tint val="98000"/>
                    <a:hueMod val="94000"/>
                    <a:satMod val="130000"/>
                    <a:lumMod val="128000"/>
                  </a:schemeClr>
                </a:gs>
                <a:gs pos="100000">
                  <a:schemeClr val="accent4">
                    <a:lumMod val="6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12</c:v>
              </c:pt>
            </c:numLit>
          </c:val>
          <c:extLst>
            <c:ext xmlns:c16="http://schemas.microsoft.com/office/drawing/2014/chart" uri="{C3380CC4-5D6E-409C-BE32-E72D297353CC}">
              <c16:uniqueId val="{000000EC-2DE6-4309-AFB1-EF3EB99C1DB8}"/>
            </c:ext>
          </c:extLst>
        </c:ser>
        <c:ser>
          <c:idx val="32"/>
          <c:order val="32"/>
          <c:tx>
            <c:v>2100</c:v>
          </c:tx>
          <c:spPr>
            <a:gradFill rotWithShape="1">
              <a:gsLst>
                <a:gs pos="0">
                  <a:schemeClr val="accent6">
                    <a:lumMod val="60000"/>
                    <a:tint val="98000"/>
                    <a:hueMod val="94000"/>
                    <a:satMod val="130000"/>
                    <a:lumMod val="128000"/>
                  </a:schemeClr>
                </a:gs>
                <a:gs pos="100000">
                  <a:schemeClr val="accent6">
                    <a:lumMod val="6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c:v>
              </c:pt>
            </c:numLit>
          </c:val>
          <c:extLst>
            <c:ext xmlns:c16="http://schemas.microsoft.com/office/drawing/2014/chart" uri="{C3380CC4-5D6E-409C-BE32-E72D297353CC}">
              <c16:uniqueId val="{000000ED-2DE6-4309-AFB1-EF3EB99C1DB8}"/>
            </c:ext>
          </c:extLst>
        </c:ser>
        <c:ser>
          <c:idx val="33"/>
          <c:order val="33"/>
          <c:tx>
            <c:v>2200</c:v>
          </c:tx>
          <c:spPr>
            <a:gradFill rotWithShape="1">
              <a:gsLst>
                <a:gs pos="0">
                  <a:schemeClr val="accent2">
                    <a:lumMod val="80000"/>
                    <a:lumOff val="20000"/>
                    <a:tint val="98000"/>
                    <a:hueMod val="94000"/>
                    <a:satMod val="130000"/>
                    <a:lumMod val="128000"/>
                  </a:schemeClr>
                </a:gs>
                <a:gs pos="100000">
                  <a:schemeClr val="accent2">
                    <a:lumMod val="80000"/>
                    <a:lumOff val="2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2</c:v>
              </c:pt>
            </c:numLit>
          </c:val>
          <c:extLst>
            <c:ext xmlns:c16="http://schemas.microsoft.com/office/drawing/2014/chart" uri="{C3380CC4-5D6E-409C-BE32-E72D297353CC}">
              <c16:uniqueId val="{000000EE-2DE6-4309-AFB1-EF3EB99C1DB8}"/>
            </c:ext>
          </c:extLst>
        </c:ser>
        <c:ser>
          <c:idx val="34"/>
          <c:order val="34"/>
          <c:tx>
            <c:v>2500</c:v>
          </c:tx>
          <c:spPr>
            <a:gradFill rotWithShape="1">
              <a:gsLst>
                <a:gs pos="0">
                  <a:schemeClr val="accent4">
                    <a:lumMod val="80000"/>
                    <a:lumOff val="20000"/>
                    <a:tint val="98000"/>
                    <a:hueMod val="94000"/>
                    <a:satMod val="130000"/>
                    <a:lumMod val="128000"/>
                  </a:schemeClr>
                </a:gs>
                <a:gs pos="100000">
                  <a:schemeClr val="accent4">
                    <a:lumMod val="80000"/>
                    <a:lumOff val="2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13</c:v>
              </c:pt>
            </c:numLit>
          </c:val>
          <c:extLst>
            <c:ext xmlns:c16="http://schemas.microsoft.com/office/drawing/2014/chart" uri="{C3380CC4-5D6E-409C-BE32-E72D297353CC}">
              <c16:uniqueId val="{000000EF-2DE6-4309-AFB1-EF3EB99C1DB8}"/>
            </c:ext>
          </c:extLst>
        </c:ser>
        <c:ser>
          <c:idx val="35"/>
          <c:order val="35"/>
          <c:tx>
            <c:v>2650</c:v>
          </c:tx>
          <c:spPr>
            <a:gradFill rotWithShape="1">
              <a:gsLst>
                <a:gs pos="0">
                  <a:schemeClr val="accent6">
                    <a:lumMod val="80000"/>
                    <a:lumOff val="20000"/>
                    <a:tint val="98000"/>
                    <a:hueMod val="94000"/>
                    <a:satMod val="130000"/>
                    <a:lumMod val="128000"/>
                  </a:schemeClr>
                </a:gs>
                <a:gs pos="100000">
                  <a:schemeClr val="accent6">
                    <a:lumMod val="80000"/>
                    <a:lumOff val="2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c:v>
              </c:pt>
            </c:numLit>
          </c:val>
          <c:extLst>
            <c:ext xmlns:c16="http://schemas.microsoft.com/office/drawing/2014/chart" uri="{C3380CC4-5D6E-409C-BE32-E72D297353CC}">
              <c16:uniqueId val="{000000F0-2DE6-4309-AFB1-EF3EB99C1DB8}"/>
            </c:ext>
          </c:extLst>
        </c:ser>
        <c:ser>
          <c:idx val="36"/>
          <c:order val="36"/>
          <c:tx>
            <c:v>3000</c:v>
          </c:tx>
          <c:spPr>
            <a:gradFill rotWithShape="1">
              <a:gsLst>
                <a:gs pos="0">
                  <a:schemeClr val="accent2">
                    <a:lumMod val="80000"/>
                    <a:tint val="98000"/>
                    <a:hueMod val="94000"/>
                    <a:satMod val="130000"/>
                    <a:lumMod val="128000"/>
                  </a:schemeClr>
                </a:gs>
                <a:gs pos="100000">
                  <a:schemeClr val="accent2">
                    <a:lumMod val="8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9</c:v>
              </c:pt>
            </c:numLit>
          </c:val>
          <c:extLst>
            <c:ext xmlns:c16="http://schemas.microsoft.com/office/drawing/2014/chart" uri="{C3380CC4-5D6E-409C-BE32-E72D297353CC}">
              <c16:uniqueId val="{000000F1-2DE6-4309-AFB1-EF3EB99C1DB8}"/>
            </c:ext>
          </c:extLst>
        </c:ser>
        <c:ser>
          <c:idx val="37"/>
          <c:order val="37"/>
          <c:tx>
            <c:v>3200</c:v>
          </c:tx>
          <c:spPr>
            <a:gradFill rotWithShape="1">
              <a:gsLst>
                <a:gs pos="0">
                  <a:schemeClr val="accent4">
                    <a:lumMod val="80000"/>
                    <a:tint val="98000"/>
                    <a:hueMod val="94000"/>
                    <a:satMod val="130000"/>
                    <a:lumMod val="128000"/>
                  </a:schemeClr>
                </a:gs>
                <a:gs pos="100000">
                  <a:schemeClr val="accent4">
                    <a:lumMod val="8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c:v>
              </c:pt>
            </c:numLit>
          </c:val>
          <c:extLst>
            <c:ext xmlns:c16="http://schemas.microsoft.com/office/drawing/2014/chart" uri="{C3380CC4-5D6E-409C-BE32-E72D297353CC}">
              <c16:uniqueId val="{000000F2-2DE6-4309-AFB1-EF3EB99C1DB8}"/>
            </c:ext>
          </c:extLst>
        </c:ser>
        <c:ser>
          <c:idx val="38"/>
          <c:order val="38"/>
          <c:tx>
            <c:v>3500</c:v>
          </c:tx>
          <c:spPr>
            <a:gradFill rotWithShape="1">
              <a:gsLst>
                <a:gs pos="0">
                  <a:schemeClr val="accent6">
                    <a:lumMod val="80000"/>
                    <a:tint val="98000"/>
                    <a:hueMod val="94000"/>
                    <a:satMod val="130000"/>
                    <a:lumMod val="128000"/>
                  </a:schemeClr>
                </a:gs>
                <a:gs pos="100000">
                  <a:schemeClr val="accent6">
                    <a:lumMod val="8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3</c:v>
              </c:pt>
            </c:numLit>
          </c:val>
          <c:extLst>
            <c:ext xmlns:c16="http://schemas.microsoft.com/office/drawing/2014/chart" uri="{C3380CC4-5D6E-409C-BE32-E72D297353CC}">
              <c16:uniqueId val="{000000F3-2DE6-4309-AFB1-EF3EB99C1DB8}"/>
            </c:ext>
          </c:extLst>
        </c:ser>
        <c:ser>
          <c:idx val="39"/>
          <c:order val="39"/>
          <c:tx>
            <c:v>3650</c:v>
          </c:tx>
          <c:spPr>
            <a:gradFill rotWithShape="1">
              <a:gsLst>
                <a:gs pos="0">
                  <a:schemeClr val="accent2">
                    <a:lumMod val="60000"/>
                    <a:lumOff val="40000"/>
                    <a:tint val="98000"/>
                    <a:hueMod val="94000"/>
                    <a:satMod val="130000"/>
                    <a:lumMod val="128000"/>
                  </a:schemeClr>
                </a:gs>
                <a:gs pos="100000">
                  <a:schemeClr val="accent2">
                    <a:lumMod val="60000"/>
                    <a:lumOff val="4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c:v>
              </c:pt>
            </c:numLit>
          </c:val>
          <c:extLst>
            <c:ext xmlns:c16="http://schemas.microsoft.com/office/drawing/2014/chart" uri="{C3380CC4-5D6E-409C-BE32-E72D297353CC}">
              <c16:uniqueId val="{000000F4-2DE6-4309-AFB1-EF3EB99C1DB8}"/>
            </c:ext>
          </c:extLst>
        </c:ser>
        <c:ser>
          <c:idx val="40"/>
          <c:order val="40"/>
          <c:tx>
            <c:v>3700</c:v>
          </c:tx>
          <c:spPr>
            <a:gradFill rotWithShape="1">
              <a:gsLst>
                <a:gs pos="0">
                  <a:schemeClr val="accent4">
                    <a:lumMod val="60000"/>
                    <a:lumOff val="40000"/>
                    <a:tint val="98000"/>
                    <a:hueMod val="94000"/>
                    <a:satMod val="130000"/>
                    <a:lumMod val="128000"/>
                  </a:schemeClr>
                </a:gs>
                <a:gs pos="100000">
                  <a:schemeClr val="accent4">
                    <a:lumMod val="60000"/>
                    <a:lumOff val="4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2</c:v>
              </c:pt>
            </c:numLit>
          </c:val>
          <c:extLst>
            <c:ext xmlns:c16="http://schemas.microsoft.com/office/drawing/2014/chart" uri="{C3380CC4-5D6E-409C-BE32-E72D297353CC}">
              <c16:uniqueId val="{000000F5-2DE6-4309-AFB1-EF3EB99C1DB8}"/>
            </c:ext>
          </c:extLst>
        </c:ser>
        <c:ser>
          <c:idx val="41"/>
          <c:order val="41"/>
          <c:tx>
            <c:v>4000</c:v>
          </c:tx>
          <c:spPr>
            <a:gradFill rotWithShape="1">
              <a:gsLst>
                <a:gs pos="0">
                  <a:schemeClr val="accent6">
                    <a:lumMod val="60000"/>
                    <a:lumOff val="40000"/>
                    <a:tint val="98000"/>
                    <a:hueMod val="94000"/>
                    <a:satMod val="130000"/>
                    <a:lumMod val="128000"/>
                  </a:schemeClr>
                </a:gs>
                <a:gs pos="100000">
                  <a:schemeClr val="accent6">
                    <a:lumMod val="60000"/>
                    <a:lumOff val="4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4</c:v>
              </c:pt>
            </c:numLit>
          </c:val>
          <c:extLst>
            <c:ext xmlns:c16="http://schemas.microsoft.com/office/drawing/2014/chart" uri="{C3380CC4-5D6E-409C-BE32-E72D297353CC}">
              <c16:uniqueId val="{000000F6-2DE6-4309-AFB1-EF3EB99C1DB8}"/>
            </c:ext>
          </c:extLst>
        </c:ser>
        <c:ser>
          <c:idx val="42"/>
          <c:order val="42"/>
          <c:tx>
            <c:v>4100</c:v>
          </c:tx>
          <c:spPr>
            <a:gradFill rotWithShape="1">
              <a:gsLst>
                <a:gs pos="0">
                  <a:schemeClr val="accent2">
                    <a:lumMod val="50000"/>
                    <a:tint val="98000"/>
                    <a:hueMod val="94000"/>
                    <a:satMod val="130000"/>
                    <a:lumMod val="128000"/>
                  </a:schemeClr>
                </a:gs>
                <a:gs pos="100000">
                  <a:schemeClr val="accent2">
                    <a:lumMod val="5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c:v>
              </c:pt>
            </c:numLit>
          </c:val>
          <c:extLst>
            <c:ext xmlns:c16="http://schemas.microsoft.com/office/drawing/2014/chart" uri="{C3380CC4-5D6E-409C-BE32-E72D297353CC}">
              <c16:uniqueId val="{000000F7-2DE6-4309-AFB1-EF3EB99C1DB8}"/>
            </c:ext>
          </c:extLst>
        </c:ser>
        <c:ser>
          <c:idx val="43"/>
          <c:order val="43"/>
          <c:tx>
            <c:v>4300</c:v>
          </c:tx>
          <c:spPr>
            <a:gradFill rotWithShape="1">
              <a:gsLst>
                <a:gs pos="0">
                  <a:schemeClr val="accent4">
                    <a:lumMod val="50000"/>
                    <a:tint val="98000"/>
                    <a:hueMod val="94000"/>
                    <a:satMod val="130000"/>
                    <a:lumMod val="128000"/>
                  </a:schemeClr>
                </a:gs>
                <a:gs pos="100000">
                  <a:schemeClr val="accent4">
                    <a:lumMod val="5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c:v>
              </c:pt>
            </c:numLit>
          </c:val>
          <c:extLst>
            <c:ext xmlns:c16="http://schemas.microsoft.com/office/drawing/2014/chart" uri="{C3380CC4-5D6E-409C-BE32-E72D297353CC}">
              <c16:uniqueId val="{000000F8-2DE6-4309-AFB1-EF3EB99C1DB8}"/>
            </c:ext>
          </c:extLst>
        </c:ser>
        <c:ser>
          <c:idx val="44"/>
          <c:order val="44"/>
          <c:tx>
            <c:v>4500</c:v>
          </c:tx>
          <c:spPr>
            <a:gradFill rotWithShape="1">
              <a:gsLst>
                <a:gs pos="0">
                  <a:schemeClr val="accent6">
                    <a:lumMod val="50000"/>
                    <a:tint val="98000"/>
                    <a:hueMod val="94000"/>
                    <a:satMod val="130000"/>
                    <a:lumMod val="128000"/>
                  </a:schemeClr>
                </a:gs>
                <a:gs pos="100000">
                  <a:schemeClr val="accent6">
                    <a:lumMod val="5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6</c:v>
              </c:pt>
            </c:numLit>
          </c:val>
          <c:extLst>
            <c:ext xmlns:c16="http://schemas.microsoft.com/office/drawing/2014/chart" uri="{C3380CC4-5D6E-409C-BE32-E72D297353CC}">
              <c16:uniqueId val="{000000F9-2DE6-4309-AFB1-EF3EB99C1DB8}"/>
            </c:ext>
          </c:extLst>
        </c:ser>
        <c:ser>
          <c:idx val="45"/>
          <c:order val="45"/>
          <c:tx>
            <c:v>4800</c:v>
          </c:tx>
          <c:spPr>
            <a:gradFill rotWithShape="1">
              <a:gsLst>
                <a:gs pos="0">
                  <a:schemeClr val="accent2">
                    <a:lumMod val="70000"/>
                    <a:lumOff val="30000"/>
                    <a:tint val="98000"/>
                    <a:hueMod val="94000"/>
                    <a:satMod val="130000"/>
                    <a:lumMod val="128000"/>
                  </a:schemeClr>
                </a:gs>
                <a:gs pos="100000">
                  <a:schemeClr val="accent2">
                    <a:lumMod val="70000"/>
                    <a:lumOff val="3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c:v>
              </c:pt>
            </c:numLit>
          </c:val>
          <c:extLst>
            <c:ext xmlns:c16="http://schemas.microsoft.com/office/drawing/2014/chart" uri="{C3380CC4-5D6E-409C-BE32-E72D297353CC}">
              <c16:uniqueId val="{000000FA-2DE6-4309-AFB1-EF3EB99C1DB8}"/>
            </c:ext>
          </c:extLst>
        </c:ser>
        <c:ser>
          <c:idx val="46"/>
          <c:order val="46"/>
          <c:tx>
            <c:v>5000</c:v>
          </c:tx>
          <c:spPr>
            <a:gradFill rotWithShape="1">
              <a:gsLst>
                <a:gs pos="0">
                  <a:schemeClr val="accent4">
                    <a:lumMod val="70000"/>
                    <a:lumOff val="30000"/>
                    <a:tint val="98000"/>
                    <a:hueMod val="94000"/>
                    <a:satMod val="130000"/>
                    <a:lumMod val="128000"/>
                  </a:schemeClr>
                </a:gs>
                <a:gs pos="100000">
                  <a:schemeClr val="accent4">
                    <a:lumMod val="70000"/>
                    <a:lumOff val="3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6</c:v>
              </c:pt>
            </c:numLit>
          </c:val>
          <c:extLst>
            <c:ext xmlns:c16="http://schemas.microsoft.com/office/drawing/2014/chart" uri="{C3380CC4-5D6E-409C-BE32-E72D297353CC}">
              <c16:uniqueId val="{000000FB-2DE6-4309-AFB1-EF3EB99C1DB8}"/>
            </c:ext>
          </c:extLst>
        </c:ser>
        <c:ser>
          <c:idx val="47"/>
          <c:order val="47"/>
          <c:tx>
            <c:v>5500</c:v>
          </c:tx>
          <c:spPr>
            <a:gradFill rotWithShape="1">
              <a:gsLst>
                <a:gs pos="0">
                  <a:schemeClr val="accent6">
                    <a:lumMod val="70000"/>
                    <a:lumOff val="30000"/>
                    <a:tint val="98000"/>
                    <a:hueMod val="94000"/>
                    <a:satMod val="130000"/>
                    <a:lumMod val="128000"/>
                  </a:schemeClr>
                </a:gs>
                <a:gs pos="100000">
                  <a:schemeClr val="accent6">
                    <a:lumMod val="70000"/>
                    <a:lumOff val="3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c:v>
              </c:pt>
            </c:numLit>
          </c:val>
          <c:extLst>
            <c:ext xmlns:c16="http://schemas.microsoft.com/office/drawing/2014/chart" uri="{C3380CC4-5D6E-409C-BE32-E72D297353CC}">
              <c16:uniqueId val="{000000FC-2DE6-4309-AFB1-EF3EB99C1DB8}"/>
            </c:ext>
          </c:extLst>
        </c:ser>
        <c:ser>
          <c:idx val="48"/>
          <c:order val="48"/>
          <c:tx>
            <c:v>6500</c:v>
          </c:tx>
          <c:spPr>
            <a:gradFill rotWithShape="1">
              <a:gsLst>
                <a:gs pos="0">
                  <a:schemeClr val="accent2">
                    <a:lumMod val="70000"/>
                    <a:tint val="98000"/>
                    <a:hueMod val="94000"/>
                    <a:satMod val="130000"/>
                    <a:lumMod val="128000"/>
                  </a:schemeClr>
                </a:gs>
                <a:gs pos="100000">
                  <a:schemeClr val="accent2">
                    <a:lumMod val="7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c:v>
              </c:pt>
            </c:numLit>
          </c:val>
          <c:extLst>
            <c:ext xmlns:c16="http://schemas.microsoft.com/office/drawing/2014/chart" uri="{C3380CC4-5D6E-409C-BE32-E72D297353CC}">
              <c16:uniqueId val="{000000FD-2DE6-4309-AFB1-EF3EB99C1DB8}"/>
            </c:ext>
          </c:extLst>
        </c:ser>
        <c:dLbls>
          <c:showLegendKey val="0"/>
          <c:showVal val="0"/>
          <c:showCatName val="0"/>
          <c:showSerName val="0"/>
          <c:showPercent val="0"/>
          <c:showBubbleSize val="0"/>
        </c:dLbls>
        <c:gapWidth val="100"/>
        <c:overlap val="-24"/>
        <c:axId val="1813762591"/>
        <c:axId val="1813758431"/>
      </c:barChart>
      <c:catAx>
        <c:axId val="1813762591"/>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3758431"/>
        <c:crosses val="autoZero"/>
        <c:auto val="1"/>
        <c:lblAlgn val="ctr"/>
        <c:lblOffset val="100"/>
        <c:noMultiLvlLbl val="0"/>
        <c:extLst>
          <c:ext xmlns:c15="http://schemas.microsoft.com/office/drawing/2012/chart" uri="{F40574EE-89B7-4290-83BB-5DA773EAF853}">
            <c15:numFmt c:formatCode="General" c:sourceLinked="1"/>
          </c:ext>
        </c:extLst>
      </c:catAx>
      <c:valAx>
        <c:axId val="1813758431"/>
        <c:scaling>
          <c:orientation val="minMax"/>
        </c:scaling>
        <c:delete val="0"/>
        <c:axPos val="l"/>
        <c:majorGridlines>
          <c:spPr>
            <a:ln w="9525" cap="flat" cmpd="sng" algn="ctr">
              <a:no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376259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noFill/>
    <a:ln>
      <a:noFill/>
    </a:ln>
    <a:effectLst/>
  </c:spPr>
  <c:txPr>
    <a:bodyPr/>
    <a:lstStyle/>
    <a:p>
      <a:pPr>
        <a:defRPr/>
      </a:pPr>
      <a:endParaRPr lang="en-US"/>
    </a:p>
  </c:txPr>
  <c:extLst>
    <c:ext xmlns:c15="http://schemas.microsoft.com/office/drawing/2012/chart" uri="{723BEF56-08C2-4564-9609-F4CBC75E7E54}">
      <c15:pivotSource>
        <c15:name>[zomato-analysis (1).xlsx]PivotChartTable4</c15:name>
        <c15:fmtId val="2"/>
      </c15:pivotSource>
      <c15:pivotOptions>
        <c15:dropZoneFilter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pivotFmt>
      <c:pivotFmt>
        <c:idx val="122"/>
      </c:pivotFmt>
      <c:pivotFmt>
        <c:idx val="123"/>
      </c:pivotFmt>
      <c:pivotFmt>
        <c:idx val="124"/>
      </c:pivotFmt>
      <c:pivotFmt>
        <c:idx val="125"/>
      </c:pivotFmt>
      <c:pivotFmt>
        <c:idx val="126"/>
      </c:pivotFmt>
      <c:pivotFmt>
        <c:idx val="127"/>
      </c:pivotFmt>
      <c:pivotFmt>
        <c:idx val="128"/>
      </c:pivotFmt>
      <c:pivotFmt>
        <c:idx val="129"/>
      </c:pivotFmt>
      <c:pivotFmt>
        <c:idx val="130"/>
      </c:pivotFmt>
      <c:pivotFmt>
        <c:idx val="131"/>
      </c:pivotFmt>
      <c:pivotFmt>
        <c:idx val="132"/>
      </c:pivotFmt>
      <c:pivotFmt>
        <c:idx val="133"/>
      </c:pivotFmt>
      <c:pivotFmt>
        <c:idx val="134"/>
      </c:pivotFmt>
      <c:pivotFmt>
        <c:idx val="135"/>
      </c:pivotFmt>
      <c:pivotFmt>
        <c:idx val="136"/>
      </c:pivotFmt>
      <c:pivotFmt>
        <c:idx val="137"/>
      </c:pivotFmt>
      <c:pivotFmt>
        <c:idx val="138"/>
      </c:pivotFmt>
      <c:pivotFmt>
        <c:idx val="139"/>
      </c:pivotFmt>
      <c:pivotFmt>
        <c:idx val="140"/>
      </c:pivotFmt>
      <c:pivotFmt>
        <c:idx val="141"/>
      </c:pivotFmt>
      <c:pivotFmt>
        <c:idx val="142"/>
      </c:pivotFmt>
      <c:pivotFmt>
        <c:idx val="143"/>
      </c:pivotFmt>
      <c:pivotFmt>
        <c:idx val="144"/>
      </c:pivotFmt>
      <c:pivotFmt>
        <c:idx val="145"/>
      </c:pivotFmt>
      <c:pivotFmt>
        <c:idx val="146"/>
      </c:pivotFmt>
      <c:pivotFmt>
        <c:idx val="147"/>
      </c:pivotFmt>
      <c:pivotFmt>
        <c:idx val="148"/>
      </c:pivotFmt>
      <c:pivotFmt>
        <c:idx val="149"/>
      </c:pivotFmt>
      <c:pivotFmt>
        <c:idx val="150"/>
      </c:pivotFmt>
      <c:pivotFmt>
        <c:idx val="151"/>
      </c:pivotFmt>
      <c:pivotFmt>
        <c:idx val="152"/>
      </c:pivotFmt>
      <c:pivotFmt>
        <c:idx val="153"/>
      </c:pivotFmt>
      <c:pivotFmt>
        <c:idx val="154"/>
      </c:pivotFmt>
      <c:pivotFmt>
        <c:idx val="155"/>
      </c:pivotFmt>
      <c:pivotFmt>
        <c:idx val="156"/>
      </c:pivotFmt>
      <c:pivotFmt>
        <c:idx val="157"/>
      </c:pivotFmt>
      <c:pivotFmt>
        <c:idx val="158"/>
      </c:pivotFmt>
      <c:pivotFmt>
        <c:idx val="159"/>
      </c:pivotFmt>
      <c:pivotFmt>
        <c:idx val="160"/>
      </c:pivotFmt>
      <c:pivotFmt>
        <c:idx val="161"/>
      </c:pivotFmt>
      <c:pivotFmt>
        <c:idx val="162"/>
      </c:pivotFmt>
      <c:pivotFmt>
        <c:idx val="163"/>
      </c:pivotFmt>
      <c:pivotFmt>
        <c:idx val="164"/>
      </c:pivotFmt>
      <c:pivotFmt>
        <c:idx val="165"/>
      </c:pivotFmt>
      <c:pivotFmt>
        <c:idx val="166"/>
      </c:pivotFmt>
      <c:pivotFmt>
        <c:idx val="167"/>
      </c:pivotFmt>
      <c:pivotFmt>
        <c:idx val="168"/>
      </c:pivotFmt>
      <c:pivotFmt>
        <c:idx val="169"/>
      </c:pivotFmt>
      <c:pivotFmt>
        <c:idx val="170"/>
      </c:pivotFmt>
      <c:pivotFmt>
        <c:idx val="171"/>
      </c:pivotFmt>
      <c:pivotFmt>
        <c:idx val="172"/>
      </c:pivotFmt>
      <c:pivotFmt>
        <c:idx val="173"/>
      </c:pivotFmt>
      <c:pivotFmt>
        <c:idx val="174"/>
      </c:pivotFmt>
      <c:pivotFmt>
        <c:idx val="175"/>
      </c:pivotFmt>
      <c:pivotFmt>
        <c:idx val="176"/>
      </c:pivotFmt>
      <c:pivotFmt>
        <c:idx val="177"/>
      </c:pivotFmt>
      <c:pivotFmt>
        <c:idx val="178"/>
      </c:pivotFmt>
      <c:pivotFmt>
        <c:idx val="179"/>
      </c:pivotFmt>
      <c:pivotFmt>
        <c:idx val="180"/>
      </c:pivotFmt>
      <c:pivotFmt>
        <c:idx val="181"/>
      </c:pivotFmt>
      <c:pivotFmt>
        <c:idx val="182"/>
      </c:pivotFmt>
      <c:pivotFmt>
        <c:idx val="183"/>
      </c:pivotFmt>
      <c:pivotFmt>
        <c:idx val="184"/>
      </c:pivotFmt>
      <c:pivotFmt>
        <c:idx val="185"/>
      </c:pivotFmt>
      <c:pivotFmt>
        <c:idx val="186"/>
      </c:pivotFmt>
      <c:pivotFmt>
        <c:idx val="187"/>
      </c:pivotFmt>
      <c:pivotFmt>
        <c:idx val="188"/>
      </c:pivotFmt>
      <c:pivotFmt>
        <c:idx val="189"/>
      </c:pivotFmt>
      <c:pivotFmt>
        <c:idx val="190"/>
      </c:pivotFmt>
      <c:pivotFmt>
        <c:idx val="191"/>
      </c:pivotFmt>
      <c:pivotFmt>
        <c:idx val="192"/>
      </c:pivotFmt>
      <c:pivotFmt>
        <c:idx val="193"/>
      </c:pivotFmt>
      <c:pivotFmt>
        <c:idx val="194"/>
      </c:pivotFmt>
      <c:pivotFmt>
        <c:idx val="195"/>
      </c:pivotFmt>
      <c:pivotFmt>
        <c:idx val="196"/>
      </c:pivotFmt>
      <c:pivotFmt>
        <c:idx val="197"/>
      </c:pivotFmt>
      <c:pivotFmt>
        <c:idx val="198"/>
      </c:pivotFmt>
      <c:pivotFmt>
        <c:idx val="199"/>
      </c:pivotFmt>
      <c:pivotFmt>
        <c:idx val="200"/>
      </c:pivotFmt>
      <c:pivotFmt>
        <c:idx val="201"/>
      </c:pivotFmt>
      <c:pivotFmt>
        <c:idx val="202"/>
      </c:pivotFmt>
      <c:pivotFmt>
        <c:idx val="203"/>
      </c:pivotFmt>
      <c:pivotFmt>
        <c:idx val="204"/>
      </c:pivotFmt>
      <c:pivotFmt>
        <c:idx val="205"/>
      </c:pivotFmt>
      <c:pivotFmt>
        <c:idx val="206"/>
      </c:pivotFmt>
      <c:pivotFmt>
        <c:idx val="207"/>
      </c:pivotFmt>
      <c:pivotFmt>
        <c:idx val="208"/>
      </c:pivotFmt>
      <c:pivotFmt>
        <c:idx val="209"/>
      </c:pivotFmt>
      <c:pivotFmt>
        <c:idx val="210"/>
      </c:pivotFmt>
      <c:pivotFmt>
        <c:idx val="211"/>
      </c:pivotFmt>
      <c:pivotFmt>
        <c:idx val="212"/>
      </c:pivotFmt>
      <c:pivotFmt>
        <c:idx val="213"/>
      </c:pivotFmt>
      <c:pivotFmt>
        <c:idx val="214"/>
      </c:pivotFmt>
      <c:pivotFmt>
        <c:idx val="215"/>
      </c:pivotFmt>
      <c:pivotFmt>
        <c:idx val="216"/>
      </c:pivotFmt>
      <c:pivotFmt>
        <c:idx val="217"/>
      </c:pivotFmt>
      <c:pivotFmt>
        <c:idx val="218"/>
      </c:pivotFmt>
      <c:pivotFmt>
        <c:idx val="219"/>
      </c:pivotFmt>
      <c:pivotFmt>
        <c:idx val="220"/>
      </c:pivotFmt>
      <c:pivotFmt>
        <c:idx val="221"/>
      </c:pivotFmt>
      <c:pivotFmt>
        <c:idx val="222"/>
      </c:pivotFmt>
      <c:pivotFmt>
        <c:idx val="223"/>
      </c:pivotFmt>
      <c:pivotFmt>
        <c:idx val="224"/>
      </c:pivotFmt>
      <c:pivotFmt>
        <c:idx val="225"/>
      </c:pivotFmt>
      <c:pivotFmt>
        <c:idx val="226"/>
      </c:pivotFmt>
      <c:pivotFmt>
        <c:idx val="227"/>
      </c:pivotFmt>
      <c:pivotFmt>
        <c:idx val="228"/>
      </c:pivotFmt>
      <c:pivotFmt>
        <c:idx val="229"/>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30"/>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31"/>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32"/>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33"/>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34"/>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35"/>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36"/>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37"/>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38"/>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39"/>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40"/>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41"/>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42"/>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43"/>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44"/>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45"/>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46"/>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47"/>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48"/>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49"/>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50"/>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51"/>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52"/>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53"/>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54"/>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55"/>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56"/>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57"/>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58"/>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59"/>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60"/>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1"/>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2"/>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3"/>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4"/>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5"/>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6"/>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7"/>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8"/>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9"/>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0"/>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1"/>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2"/>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3"/>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4"/>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5"/>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6"/>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7"/>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8"/>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9"/>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0"/>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1"/>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2"/>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3"/>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4"/>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5"/>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6"/>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7"/>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8"/>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9"/>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0"/>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1"/>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2"/>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3"/>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4"/>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5"/>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6"/>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7"/>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8"/>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9"/>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0"/>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1"/>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2"/>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3"/>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4"/>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5"/>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6"/>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7"/>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8"/>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9"/>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0"/>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1"/>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2"/>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3"/>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4"/>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5"/>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6"/>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7"/>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8"/>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9"/>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0"/>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1"/>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2"/>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3"/>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4"/>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5"/>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6"/>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7"/>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8"/>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9"/>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0"/>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1"/>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2"/>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3"/>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4"/>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5"/>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50</c:v>
          </c:tx>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20</c:v>
              </c:pt>
            </c:numLit>
          </c:val>
          <c:extLst>
            <c:ext xmlns:c16="http://schemas.microsoft.com/office/drawing/2014/chart" uri="{C3380CC4-5D6E-409C-BE32-E72D297353CC}">
              <c16:uniqueId val="{00000000-3126-4ECB-B960-218A9B5E463A}"/>
            </c:ext>
          </c:extLst>
        </c:ser>
        <c:ser>
          <c:idx val="1"/>
          <c:order val="1"/>
          <c:tx>
            <c:v>100</c:v>
          </c:tx>
          <c:spPr>
            <a:gradFill rotWithShape="1">
              <a:gsLst>
                <a:gs pos="0">
                  <a:schemeClr val="accent5">
                    <a:tint val="98000"/>
                    <a:hueMod val="94000"/>
                    <a:satMod val="130000"/>
                    <a:lumMod val="128000"/>
                  </a:schemeClr>
                </a:gs>
                <a:gs pos="100000">
                  <a:schemeClr val="accent5">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187</c:v>
              </c:pt>
            </c:numLit>
          </c:val>
          <c:extLst>
            <c:ext xmlns:c16="http://schemas.microsoft.com/office/drawing/2014/chart" uri="{C3380CC4-5D6E-409C-BE32-E72D297353CC}">
              <c16:uniqueId val="{00000001-3E2F-440C-8FB8-D6800C185CAB}"/>
            </c:ext>
          </c:extLst>
        </c:ser>
        <c:ser>
          <c:idx val="2"/>
          <c:order val="2"/>
          <c:tx>
            <c:v>120</c:v>
          </c:tx>
          <c:spPr>
            <a:gradFill rotWithShape="1">
              <a:gsLst>
                <a:gs pos="0">
                  <a:schemeClr val="accent4">
                    <a:tint val="98000"/>
                    <a:hueMod val="94000"/>
                    <a:satMod val="130000"/>
                    <a:lumMod val="128000"/>
                  </a:schemeClr>
                </a:gs>
                <a:gs pos="100000">
                  <a:schemeClr val="accent4">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2</c:v>
              </c:pt>
            </c:numLit>
          </c:val>
          <c:extLst>
            <c:ext xmlns:c16="http://schemas.microsoft.com/office/drawing/2014/chart" uri="{C3380CC4-5D6E-409C-BE32-E72D297353CC}">
              <c16:uniqueId val="{000000CF-3E2F-440C-8FB8-D6800C185CAB}"/>
            </c:ext>
          </c:extLst>
        </c:ser>
        <c:ser>
          <c:idx val="3"/>
          <c:order val="3"/>
          <c:tx>
            <c:v>150</c:v>
          </c:tx>
          <c:spPr>
            <a:gradFill rotWithShape="1">
              <a:gsLst>
                <a:gs pos="0">
                  <a:schemeClr val="accent6">
                    <a:lumMod val="60000"/>
                    <a:tint val="98000"/>
                    <a:hueMod val="94000"/>
                    <a:satMod val="130000"/>
                    <a:lumMod val="128000"/>
                  </a:schemeClr>
                </a:gs>
                <a:gs pos="100000">
                  <a:schemeClr val="accent6">
                    <a:lumMod val="6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162</c:v>
              </c:pt>
            </c:numLit>
          </c:val>
          <c:extLst>
            <c:ext xmlns:c16="http://schemas.microsoft.com/office/drawing/2014/chart" uri="{C3380CC4-5D6E-409C-BE32-E72D297353CC}">
              <c16:uniqueId val="{000000D0-3E2F-440C-8FB8-D6800C185CAB}"/>
            </c:ext>
          </c:extLst>
        </c:ser>
        <c:ser>
          <c:idx val="4"/>
          <c:order val="4"/>
          <c:tx>
            <c:v>200</c:v>
          </c:tx>
          <c:spPr>
            <a:gradFill rotWithShape="1">
              <a:gsLst>
                <a:gs pos="0">
                  <a:schemeClr val="accent5">
                    <a:lumMod val="60000"/>
                    <a:tint val="98000"/>
                    <a:hueMod val="94000"/>
                    <a:satMod val="130000"/>
                    <a:lumMod val="128000"/>
                  </a:schemeClr>
                </a:gs>
                <a:gs pos="100000">
                  <a:schemeClr val="accent5">
                    <a:lumMod val="6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304</c:v>
              </c:pt>
            </c:numLit>
          </c:val>
          <c:extLst>
            <c:ext xmlns:c16="http://schemas.microsoft.com/office/drawing/2014/chart" uri="{C3380CC4-5D6E-409C-BE32-E72D297353CC}">
              <c16:uniqueId val="{000000D1-3E2F-440C-8FB8-D6800C185CAB}"/>
            </c:ext>
          </c:extLst>
        </c:ser>
        <c:ser>
          <c:idx val="5"/>
          <c:order val="5"/>
          <c:tx>
            <c:v>250</c:v>
          </c:tx>
          <c:spPr>
            <a:gradFill rotWithShape="1">
              <a:gsLst>
                <a:gs pos="0">
                  <a:schemeClr val="accent4">
                    <a:lumMod val="60000"/>
                    <a:tint val="98000"/>
                    <a:hueMod val="94000"/>
                    <a:satMod val="130000"/>
                    <a:lumMod val="128000"/>
                  </a:schemeClr>
                </a:gs>
                <a:gs pos="100000">
                  <a:schemeClr val="accent4">
                    <a:lumMod val="6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175</c:v>
              </c:pt>
            </c:numLit>
          </c:val>
          <c:extLst>
            <c:ext xmlns:c16="http://schemas.microsoft.com/office/drawing/2014/chart" uri="{C3380CC4-5D6E-409C-BE32-E72D297353CC}">
              <c16:uniqueId val="{000000D2-3E2F-440C-8FB8-D6800C185CAB}"/>
            </c:ext>
          </c:extLst>
        </c:ser>
        <c:ser>
          <c:idx val="6"/>
          <c:order val="6"/>
          <c:tx>
            <c:v>260</c:v>
          </c:tx>
          <c:spPr>
            <a:gradFill rotWithShape="1">
              <a:gsLst>
                <a:gs pos="0">
                  <a:schemeClr val="accent6">
                    <a:lumMod val="80000"/>
                    <a:lumOff val="20000"/>
                    <a:tint val="98000"/>
                    <a:hueMod val="94000"/>
                    <a:satMod val="130000"/>
                    <a:lumMod val="128000"/>
                  </a:schemeClr>
                </a:gs>
                <a:gs pos="100000">
                  <a:schemeClr val="accent6">
                    <a:lumMod val="80000"/>
                    <a:lumOff val="2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c:v>
              </c:pt>
            </c:numLit>
          </c:val>
          <c:extLst>
            <c:ext xmlns:c16="http://schemas.microsoft.com/office/drawing/2014/chart" uri="{C3380CC4-5D6E-409C-BE32-E72D297353CC}">
              <c16:uniqueId val="{000000D3-3E2F-440C-8FB8-D6800C185CAB}"/>
            </c:ext>
          </c:extLst>
        </c:ser>
        <c:ser>
          <c:idx val="7"/>
          <c:order val="7"/>
          <c:tx>
            <c:v>300</c:v>
          </c:tx>
          <c:spPr>
            <a:gradFill rotWithShape="1">
              <a:gsLst>
                <a:gs pos="0">
                  <a:schemeClr val="accent5">
                    <a:lumMod val="80000"/>
                    <a:lumOff val="20000"/>
                    <a:tint val="98000"/>
                    <a:hueMod val="94000"/>
                    <a:satMod val="130000"/>
                    <a:lumMod val="128000"/>
                  </a:schemeClr>
                </a:gs>
                <a:gs pos="100000">
                  <a:schemeClr val="accent5">
                    <a:lumMod val="80000"/>
                    <a:lumOff val="2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313</c:v>
              </c:pt>
            </c:numLit>
          </c:val>
          <c:extLst>
            <c:ext xmlns:c16="http://schemas.microsoft.com/office/drawing/2014/chart" uri="{C3380CC4-5D6E-409C-BE32-E72D297353CC}">
              <c16:uniqueId val="{000000D4-3E2F-440C-8FB8-D6800C185CAB}"/>
            </c:ext>
          </c:extLst>
        </c:ser>
        <c:ser>
          <c:idx val="8"/>
          <c:order val="8"/>
          <c:tx>
            <c:v>350</c:v>
          </c:tx>
          <c:spPr>
            <a:gradFill rotWithShape="1">
              <a:gsLst>
                <a:gs pos="0">
                  <a:schemeClr val="accent4">
                    <a:lumMod val="80000"/>
                    <a:lumOff val="20000"/>
                    <a:tint val="98000"/>
                    <a:hueMod val="94000"/>
                    <a:satMod val="130000"/>
                    <a:lumMod val="128000"/>
                  </a:schemeClr>
                </a:gs>
                <a:gs pos="100000">
                  <a:schemeClr val="accent4">
                    <a:lumMod val="80000"/>
                    <a:lumOff val="2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130</c:v>
              </c:pt>
            </c:numLit>
          </c:val>
          <c:extLst>
            <c:ext xmlns:c16="http://schemas.microsoft.com/office/drawing/2014/chart" uri="{C3380CC4-5D6E-409C-BE32-E72D297353CC}">
              <c16:uniqueId val="{000000D5-3E2F-440C-8FB8-D6800C185CAB}"/>
            </c:ext>
          </c:extLst>
        </c:ser>
        <c:ser>
          <c:idx val="9"/>
          <c:order val="9"/>
          <c:tx>
            <c:v>400</c:v>
          </c:tx>
          <c:spPr>
            <a:gradFill rotWithShape="1">
              <a:gsLst>
                <a:gs pos="0">
                  <a:schemeClr val="accent6">
                    <a:lumMod val="80000"/>
                    <a:tint val="98000"/>
                    <a:hueMod val="94000"/>
                    <a:satMod val="130000"/>
                    <a:lumMod val="128000"/>
                  </a:schemeClr>
                </a:gs>
                <a:gs pos="100000">
                  <a:schemeClr val="accent6">
                    <a:lumMod val="8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204</c:v>
              </c:pt>
            </c:numLit>
          </c:val>
          <c:extLst>
            <c:ext xmlns:c16="http://schemas.microsoft.com/office/drawing/2014/chart" uri="{C3380CC4-5D6E-409C-BE32-E72D297353CC}">
              <c16:uniqueId val="{000000D6-3E2F-440C-8FB8-D6800C185CAB}"/>
            </c:ext>
          </c:extLst>
        </c:ser>
        <c:ser>
          <c:idx val="10"/>
          <c:order val="10"/>
          <c:tx>
            <c:v>450</c:v>
          </c:tx>
          <c:spPr>
            <a:gradFill rotWithShape="1">
              <a:gsLst>
                <a:gs pos="0">
                  <a:schemeClr val="accent5">
                    <a:lumMod val="80000"/>
                    <a:tint val="98000"/>
                    <a:hueMod val="94000"/>
                    <a:satMod val="130000"/>
                    <a:lumMod val="128000"/>
                  </a:schemeClr>
                </a:gs>
                <a:gs pos="100000">
                  <a:schemeClr val="accent5">
                    <a:lumMod val="8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115</c:v>
              </c:pt>
            </c:numLit>
          </c:val>
          <c:extLst>
            <c:ext xmlns:c16="http://schemas.microsoft.com/office/drawing/2014/chart" uri="{C3380CC4-5D6E-409C-BE32-E72D297353CC}">
              <c16:uniqueId val="{000000D7-3E2F-440C-8FB8-D6800C185CAB}"/>
            </c:ext>
          </c:extLst>
        </c:ser>
        <c:ser>
          <c:idx val="11"/>
          <c:order val="11"/>
          <c:tx>
            <c:v>500</c:v>
          </c:tx>
          <c:spPr>
            <a:gradFill rotWithShape="1">
              <a:gsLst>
                <a:gs pos="0">
                  <a:schemeClr val="accent4">
                    <a:lumMod val="80000"/>
                    <a:tint val="98000"/>
                    <a:hueMod val="94000"/>
                    <a:satMod val="130000"/>
                    <a:lumMod val="128000"/>
                  </a:schemeClr>
                </a:gs>
                <a:gs pos="100000">
                  <a:schemeClr val="accent4">
                    <a:lumMod val="8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146</c:v>
              </c:pt>
            </c:numLit>
          </c:val>
          <c:extLst>
            <c:ext xmlns:c16="http://schemas.microsoft.com/office/drawing/2014/chart" uri="{C3380CC4-5D6E-409C-BE32-E72D297353CC}">
              <c16:uniqueId val="{000000D8-3E2F-440C-8FB8-D6800C185CAB}"/>
            </c:ext>
          </c:extLst>
        </c:ser>
        <c:ser>
          <c:idx val="12"/>
          <c:order val="12"/>
          <c:tx>
            <c:v>550</c:v>
          </c:tx>
          <c:spPr>
            <a:gradFill rotWithShape="1">
              <a:gsLst>
                <a:gs pos="0">
                  <a:schemeClr val="accent6">
                    <a:lumMod val="60000"/>
                    <a:lumOff val="40000"/>
                    <a:tint val="98000"/>
                    <a:hueMod val="94000"/>
                    <a:satMod val="130000"/>
                    <a:lumMod val="128000"/>
                  </a:schemeClr>
                </a:gs>
                <a:gs pos="100000">
                  <a:schemeClr val="accent6">
                    <a:lumMod val="60000"/>
                    <a:lumOff val="4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16</c:v>
              </c:pt>
            </c:numLit>
          </c:val>
          <c:extLst>
            <c:ext xmlns:c16="http://schemas.microsoft.com/office/drawing/2014/chart" uri="{C3380CC4-5D6E-409C-BE32-E72D297353CC}">
              <c16:uniqueId val="{000000D9-3E2F-440C-8FB8-D6800C185CAB}"/>
            </c:ext>
          </c:extLst>
        </c:ser>
        <c:ser>
          <c:idx val="13"/>
          <c:order val="13"/>
          <c:tx>
            <c:v>600</c:v>
          </c:tx>
          <c:spPr>
            <a:gradFill rotWithShape="1">
              <a:gsLst>
                <a:gs pos="0">
                  <a:schemeClr val="accent5">
                    <a:lumMod val="60000"/>
                    <a:lumOff val="40000"/>
                    <a:tint val="98000"/>
                    <a:hueMod val="94000"/>
                    <a:satMod val="130000"/>
                    <a:lumMod val="128000"/>
                  </a:schemeClr>
                </a:gs>
                <a:gs pos="100000">
                  <a:schemeClr val="accent5">
                    <a:lumMod val="60000"/>
                    <a:lumOff val="4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93</c:v>
              </c:pt>
            </c:numLit>
          </c:val>
          <c:extLst>
            <c:ext xmlns:c16="http://schemas.microsoft.com/office/drawing/2014/chart" uri="{C3380CC4-5D6E-409C-BE32-E72D297353CC}">
              <c16:uniqueId val="{000000DA-3E2F-440C-8FB8-D6800C185CAB}"/>
            </c:ext>
          </c:extLst>
        </c:ser>
        <c:ser>
          <c:idx val="14"/>
          <c:order val="14"/>
          <c:tx>
            <c:v>650</c:v>
          </c:tx>
          <c:spPr>
            <a:gradFill rotWithShape="1">
              <a:gsLst>
                <a:gs pos="0">
                  <a:schemeClr val="accent4">
                    <a:lumMod val="60000"/>
                    <a:lumOff val="40000"/>
                    <a:tint val="98000"/>
                    <a:hueMod val="94000"/>
                    <a:satMod val="130000"/>
                    <a:lumMod val="128000"/>
                  </a:schemeClr>
                </a:gs>
                <a:gs pos="100000">
                  <a:schemeClr val="accent4">
                    <a:lumMod val="60000"/>
                    <a:lumOff val="4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25</c:v>
              </c:pt>
            </c:numLit>
          </c:val>
          <c:extLst>
            <c:ext xmlns:c16="http://schemas.microsoft.com/office/drawing/2014/chart" uri="{C3380CC4-5D6E-409C-BE32-E72D297353CC}">
              <c16:uniqueId val="{000000DB-3E2F-440C-8FB8-D6800C185CAB}"/>
            </c:ext>
          </c:extLst>
        </c:ser>
        <c:ser>
          <c:idx val="15"/>
          <c:order val="15"/>
          <c:tx>
            <c:v>700</c:v>
          </c:tx>
          <c:spPr>
            <a:gradFill rotWithShape="1">
              <a:gsLst>
                <a:gs pos="0">
                  <a:schemeClr val="accent6">
                    <a:lumMod val="50000"/>
                    <a:tint val="98000"/>
                    <a:hueMod val="94000"/>
                    <a:satMod val="130000"/>
                    <a:lumMod val="128000"/>
                  </a:schemeClr>
                </a:gs>
                <a:gs pos="100000">
                  <a:schemeClr val="accent6">
                    <a:lumMod val="5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34</c:v>
              </c:pt>
            </c:numLit>
          </c:val>
          <c:extLst>
            <c:ext xmlns:c16="http://schemas.microsoft.com/office/drawing/2014/chart" uri="{C3380CC4-5D6E-409C-BE32-E72D297353CC}">
              <c16:uniqueId val="{000000DC-3E2F-440C-8FB8-D6800C185CAB}"/>
            </c:ext>
          </c:extLst>
        </c:ser>
        <c:ser>
          <c:idx val="16"/>
          <c:order val="16"/>
          <c:tx>
            <c:v>750</c:v>
          </c:tx>
          <c:spPr>
            <a:gradFill rotWithShape="1">
              <a:gsLst>
                <a:gs pos="0">
                  <a:schemeClr val="accent5">
                    <a:lumMod val="50000"/>
                    <a:tint val="98000"/>
                    <a:hueMod val="94000"/>
                    <a:satMod val="130000"/>
                    <a:lumMod val="128000"/>
                  </a:schemeClr>
                </a:gs>
                <a:gs pos="100000">
                  <a:schemeClr val="accent5">
                    <a:lumMod val="5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14</c:v>
              </c:pt>
            </c:numLit>
          </c:val>
          <c:extLst>
            <c:ext xmlns:c16="http://schemas.microsoft.com/office/drawing/2014/chart" uri="{C3380CC4-5D6E-409C-BE32-E72D297353CC}">
              <c16:uniqueId val="{000000DD-3E2F-440C-8FB8-D6800C185CAB}"/>
            </c:ext>
          </c:extLst>
        </c:ser>
        <c:ser>
          <c:idx val="17"/>
          <c:order val="17"/>
          <c:tx>
            <c:v>800</c:v>
          </c:tx>
          <c:spPr>
            <a:gradFill rotWithShape="1">
              <a:gsLst>
                <a:gs pos="0">
                  <a:schemeClr val="accent4">
                    <a:lumMod val="50000"/>
                    <a:tint val="98000"/>
                    <a:hueMod val="94000"/>
                    <a:satMod val="130000"/>
                    <a:lumMod val="128000"/>
                  </a:schemeClr>
                </a:gs>
                <a:gs pos="100000">
                  <a:schemeClr val="accent4">
                    <a:lumMod val="5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35</c:v>
              </c:pt>
            </c:numLit>
          </c:val>
          <c:extLst>
            <c:ext xmlns:c16="http://schemas.microsoft.com/office/drawing/2014/chart" uri="{C3380CC4-5D6E-409C-BE32-E72D297353CC}">
              <c16:uniqueId val="{000000DE-3E2F-440C-8FB8-D6800C185CAB}"/>
            </c:ext>
          </c:extLst>
        </c:ser>
        <c:ser>
          <c:idx val="18"/>
          <c:order val="18"/>
          <c:tx>
            <c:v>850</c:v>
          </c:tx>
          <c:spPr>
            <a:gradFill rotWithShape="1">
              <a:gsLst>
                <a:gs pos="0">
                  <a:schemeClr val="accent6">
                    <a:lumMod val="70000"/>
                    <a:lumOff val="30000"/>
                    <a:tint val="98000"/>
                    <a:hueMod val="94000"/>
                    <a:satMod val="130000"/>
                    <a:lumMod val="128000"/>
                  </a:schemeClr>
                </a:gs>
                <a:gs pos="100000">
                  <a:schemeClr val="accent6">
                    <a:lumMod val="70000"/>
                    <a:lumOff val="3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5</c:v>
              </c:pt>
            </c:numLit>
          </c:val>
          <c:extLst>
            <c:ext xmlns:c16="http://schemas.microsoft.com/office/drawing/2014/chart" uri="{C3380CC4-5D6E-409C-BE32-E72D297353CC}">
              <c16:uniqueId val="{000000DF-3E2F-440C-8FB8-D6800C185CAB}"/>
            </c:ext>
          </c:extLst>
        </c:ser>
        <c:ser>
          <c:idx val="19"/>
          <c:order val="19"/>
          <c:tx>
            <c:v>900</c:v>
          </c:tx>
          <c:spPr>
            <a:gradFill rotWithShape="1">
              <a:gsLst>
                <a:gs pos="0">
                  <a:schemeClr val="accent5">
                    <a:lumMod val="70000"/>
                    <a:lumOff val="30000"/>
                    <a:tint val="98000"/>
                    <a:hueMod val="94000"/>
                    <a:satMod val="130000"/>
                    <a:lumMod val="128000"/>
                  </a:schemeClr>
                </a:gs>
                <a:gs pos="100000">
                  <a:schemeClr val="accent5">
                    <a:lumMod val="70000"/>
                    <a:lumOff val="3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9</c:v>
              </c:pt>
            </c:numLit>
          </c:val>
          <c:extLst>
            <c:ext xmlns:c16="http://schemas.microsoft.com/office/drawing/2014/chart" uri="{C3380CC4-5D6E-409C-BE32-E72D297353CC}">
              <c16:uniqueId val="{000000E0-3E2F-440C-8FB8-D6800C185CAB}"/>
            </c:ext>
          </c:extLst>
        </c:ser>
        <c:ser>
          <c:idx val="20"/>
          <c:order val="20"/>
          <c:tx>
            <c:v>950</c:v>
          </c:tx>
          <c:spPr>
            <a:gradFill rotWithShape="1">
              <a:gsLst>
                <a:gs pos="0">
                  <a:schemeClr val="accent4">
                    <a:lumMod val="70000"/>
                    <a:lumOff val="30000"/>
                    <a:tint val="98000"/>
                    <a:hueMod val="94000"/>
                    <a:satMod val="130000"/>
                    <a:lumMod val="128000"/>
                  </a:schemeClr>
                </a:gs>
                <a:gs pos="100000">
                  <a:schemeClr val="accent4">
                    <a:lumMod val="70000"/>
                    <a:lumOff val="3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2</c:v>
              </c:pt>
            </c:numLit>
          </c:val>
          <c:extLst>
            <c:ext xmlns:c16="http://schemas.microsoft.com/office/drawing/2014/chart" uri="{C3380CC4-5D6E-409C-BE32-E72D297353CC}">
              <c16:uniqueId val="{000000E1-3E2F-440C-8FB8-D6800C185CAB}"/>
            </c:ext>
          </c:extLst>
        </c:ser>
        <c:ser>
          <c:idx val="21"/>
          <c:order val="21"/>
          <c:tx>
            <c:v>1000</c:v>
          </c:tx>
          <c:spPr>
            <a:gradFill rotWithShape="1">
              <a:gsLst>
                <a:gs pos="0">
                  <a:schemeClr val="accent6">
                    <a:lumMod val="70000"/>
                    <a:tint val="98000"/>
                    <a:hueMod val="94000"/>
                    <a:satMod val="130000"/>
                    <a:lumMod val="128000"/>
                  </a:schemeClr>
                </a:gs>
                <a:gs pos="100000">
                  <a:schemeClr val="accent6">
                    <a:lumMod val="7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17</c:v>
              </c:pt>
            </c:numLit>
          </c:val>
          <c:extLst>
            <c:ext xmlns:c16="http://schemas.microsoft.com/office/drawing/2014/chart" uri="{C3380CC4-5D6E-409C-BE32-E72D297353CC}">
              <c16:uniqueId val="{000000E2-3E2F-440C-8FB8-D6800C185CAB}"/>
            </c:ext>
          </c:extLst>
        </c:ser>
        <c:ser>
          <c:idx val="22"/>
          <c:order val="22"/>
          <c:tx>
            <c:v>1100</c:v>
          </c:tx>
          <c:spPr>
            <a:gradFill rotWithShape="1">
              <a:gsLst>
                <a:gs pos="0">
                  <a:schemeClr val="accent5">
                    <a:lumMod val="70000"/>
                    <a:tint val="98000"/>
                    <a:hueMod val="94000"/>
                    <a:satMod val="130000"/>
                    <a:lumMod val="128000"/>
                  </a:schemeClr>
                </a:gs>
                <a:gs pos="100000">
                  <a:schemeClr val="accent5">
                    <a:lumMod val="7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12</c:v>
              </c:pt>
            </c:numLit>
          </c:val>
          <c:extLst>
            <c:ext xmlns:c16="http://schemas.microsoft.com/office/drawing/2014/chart" uri="{C3380CC4-5D6E-409C-BE32-E72D297353CC}">
              <c16:uniqueId val="{000000E3-3E2F-440C-8FB8-D6800C185CAB}"/>
            </c:ext>
          </c:extLst>
        </c:ser>
        <c:ser>
          <c:idx val="23"/>
          <c:order val="23"/>
          <c:tx>
            <c:v>1200</c:v>
          </c:tx>
          <c:spPr>
            <a:gradFill rotWithShape="1">
              <a:gsLst>
                <a:gs pos="0">
                  <a:schemeClr val="accent4">
                    <a:lumMod val="70000"/>
                    <a:tint val="98000"/>
                    <a:hueMod val="94000"/>
                    <a:satMod val="130000"/>
                    <a:lumMod val="128000"/>
                  </a:schemeClr>
                </a:gs>
                <a:gs pos="100000">
                  <a:schemeClr val="accent4">
                    <a:lumMod val="7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8</c:v>
              </c:pt>
            </c:numLit>
          </c:val>
          <c:extLst>
            <c:ext xmlns:c16="http://schemas.microsoft.com/office/drawing/2014/chart" uri="{C3380CC4-5D6E-409C-BE32-E72D297353CC}">
              <c16:uniqueId val="{000000E4-3E2F-440C-8FB8-D6800C185CAB}"/>
            </c:ext>
          </c:extLst>
        </c:ser>
        <c:ser>
          <c:idx val="24"/>
          <c:order val="24"/>
          <c:tx>
            <c:v>1250</c:v>
          </c:tx>
          <c:spPr>
            <a:gradFill rotWithShape="1">
              <a:gsLst>
                <a:gs pos="0">
                  <a:schemeClr val="accent6">
                    <a:lumMod val="50000"/>
                    <a:lumOff val="50000"/>
                    <a:tint val="98000"/>
                    <a:hueMod val="94000"/>
                    <a:satMod val="130000"/>
                    <a:lumMod val="128000"/>
                  </a:schemeClr>
                </a:gs>
                <a:gs pos="100000">
                  <a:schemeClr val="accent6">
                    <a:lumMod val="50000"/>
                    <a:lumOff val="5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c:v>
              </c:pt>
            </c:numLit>
          </c:val>
          <c:extLst>
            <c:ext xmlns:c16="http://schemas.microsoft.com/office/drawing/2014/chart" uri="{C3380CC4-5D6E-409C-BE32-E72D297353CC}">
              <c16:uniqueId val="{000000E5-3E2F-440C-8FB8-D6800C185CAB}"/>
            </c:ext>
          </c:extLst>
        </c:ser>
        <c:ser>
          <c:idx val="25"/>
          <c:order val="25"/>
          <c:tx>
            <c:v>1300</c:v>
          </c:tx>
          <c:spPr>
            <a:gradFill rotWithShape="1">
              <a:gsLst>
                <a:gs pos="0">
                  <a:schemeClr val="accent5">
                    <a:lumMod val="50000"/>
                    <a:lumOff val="50000"/>
                    <a:tint val="98000"/>
                    <a:hueMod val="94000"/>
                    <a:satMod val="130000"/>
                    <a:lumMod val="128000"/>
                  </a:schemeClr>
                </a:gs>
                <a:gs pos="100000">
                  <a:schemeClr val="accent5">
                    <a:lumMod val="50000"/>
                    <a:lumOff val="5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7</c:v>
              </c:pt>
            </c:numLit>
          </c:val>
          <c:extLst>
            <c:ext xmlns:c16="http://schemas.microsoft.com/office/drawing/2014/chart" uri="{C3380CC4-5D6E-409C-BE32-E72D297353CC}">
              <c16:uniqueId val="{000000E6-3E2F-440C-8FB8-D6800C185CAB}"/>
            </c:ext>
          </c:extLst>
        </c:ser>
        <c:ser>
          <c:idx val="26"/>
          <c:order val="26"/>
          <c:tx>
            <c:v>1400</c:v>
          </c:tx>
          <c:spPr>
            <a:gradFill rotWithShape="1">
              <a:gsLst>
                <a:gs pos="0">
                  <a:schemeClr val="accent4">
                    <a:lumMod val="50000"/>
                    <a:lumOff val="50000"/>
                    <a:tint val="98000"/>
                    <a:hueMod val="94000"/>
                    <a:satMod val="130000"/>
                    <a:lumMod val="128000"/>
                  </a:schemeClr>
                </a:gs>
                <a:gs pos="100000">
                  <a:schemeClr val="accent4">
                    <a:lumMod val="50000"/>
                    <a:lumOff val="5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3</c:v>
              </c:pt>
            </c:numLit>
          </c:val>
          <c:extLst>
            <c:ext xmlns:c16="http://schemas.microsoft.com/office/drawing/2014/chart" uri="{C3380CC4-5D6E-409C-BE32-E72D297353CC}">
              <c16:uniqueId val="{000000E7-3E2F-440C-8FB8-D6800C185CAB}"/>
            </c:ext>
          </c:extLst>
        </c:ser>
        <c:ser>
          <c:idx val="27"/>
          <c:order val="27"/>
          <c:tx>
            <c:v>1500</c:v>
          </c:tx>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15</c:v>
              </c:pt>
            </c:numLit>
          </c:val>
          <c:extLst>
            <c:ext xmlns:c16="http://schemas.microsoft.com/office/drawing/2014/chart" uri="{C3380CC4-5D6E-409C-BE32-E72D297353CC}">
              <c16:uniqueId val="{000000E8-3E2F-440C-8FB8-D6800C185CAB}"/>
            </c:ext>
          </c:extLst>
        </c:ser>
        <c:ser>
          <c:idx val="28"/>
          <c:order val="28"/>
          <c:tx>
            <c:v>1600</c:v>
          </c:tx>
          <c:spPr>
            <a:gradFill rotWithShape="1">
              <a:gsLst>
                <a:gs pos="0">
                  <a:schemeClr val="accent5">
                    <a:tint val="98000"/>
                    <a:hueMod val="94000"/>
                    <a:satMod val="130000"/>
                    <a:lumMod val="128000"/>
                  </a:schemeClr>
                </a:gs>
                <a:gs pos="100000">
                  <a:schemeClr val="accent5">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5</c:v>
              </c:pt>
            </c:numLit>
          </c:val>
          <c:extLst>
            <c:ext xmlns:c16="http://schemas.microsoft.com/office/drawing/2014/chart" uri="{C3380CC4-5D6E-409C-BE32-E72D297353CC}">
              <c16:uniqueId val="{000000E9-3E2F-440C-8FB8-D6800C185CAB}"/>
            </c:ext>
          </c:extLst>
        </c:ser>
        <c:ser>
          <c:idx val="29"/>
          <c:order val="29"/>
          <c:tx>
            <c:v>1700</c:v>
          </c:tx>
          <c:spPr>
            <a:gradFill rotWithShape="1">
              <a:gsLst>
                <a:gs pos="0">
                  <a:schemeClr val="accent4">
                    <a:tint val="98000"/>
                    <a:hueMod val="94000"/>
                    <a:satMod val="130000"/>
                    <a:lumMod val="128000"/>
                  </a:schemeClr>
                </a:gs>
                <a:gs pos="100000">
                  <a:schemeClr val="accent4">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3</c:v>
              </c:pt>
            </c:numLit>
          </c:val>
          <c:extLst>
            <c:ext xmlns:c16="http://schemas.microsoft.com/office/drawing/2014/chart" uri="{C3380CC4-5D6E-409C-BE32-E72D297353CC}">
              <c16:uniqueId val="{000000EA-3E2F-440C-8FB8-D6800C185CAB}"/>
            </c:ext>
          </c:extLst>
        </c:ser>
        <c:ser>
          <c:idx val="30"/>
          <c:order val="30"/>
          <c:tx>
            <c:v>1800</c:v>
          </c:tx>
          <c:spPr>
            <a:gradFill rotWithShape="1">
              <a:gsLst>
                <a:gs pos="0">
                  <a:schemeClr val="accent6">
                    <a:lumMod val="60000"/>
                    <a:tint val="98000"/>
                    <a:hueMod val="94000"/>
                    <a:satMod val="130000"/>
                    <a:lumMod val="128000"/>
                  </a:schemeClr>
                </a:gs>
                <a:gs pos="100000">
                  <a:schemeClr val="accent6">
                    <a:lumMod val="6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11</c:v>
              </c:pt>
            </c:numLit>
          </c:val>
          <c:extLst>
            <c:ext xmlns:c16="http://schemas.microsoft.com/office/drawing/2014/chart" uri="{C3380CC4-5D6E-409C-BE32-E72D297353CC}">
              <c16:uniqueId val="{000000EB-3E2F-440C-8FB8-D6800C185CAB}"/>
            </c:ext>
          </c:extLst>
        </c:ser>
        <c:ser>
          <c:idx val="31"/>
          <c:order val="31"/>
          <c:tx>
            <c:v>2000</c:v>
          </c:tx>
          <c:spPr>
            <a:gradFill rotWithShape="1">
              <a:gsLst>
                <a:gs pos="0">
                  <a:schemeClr val="accent5">
                    <a:lumMod val="60000"/>
                    <a:tint val="98000"/>
                    <a:hueMod val="94000"/>
                    <a:satMod val="130000"/>
                    <a:lumMod val="128000"/>
                  </a:schemeClr>
                </a:gs>
                <a:gs pos="100000">
                  <a:schemeClr val="accent5">
                    <a:lumMod val="6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12</c:v>
              </c:pt>
            </c:numLit>
          </c:val>
          <c:extLst>
            <c:ext xmlns:c16="http://schemas.microsoft.com/office/drawing/2014/chart" uri="{C3380CC4-5D6E-409C-BE32-E72D297353CC}">
              <c16:uniqueId val="{000000EC-3E2F-440C-8FB8-D6800C185CAB}"/>
            </c:ext>
          </c:extLst>
        </c:ser>
        <c:ser>
          <c:idx val="32"/>
          <c:order val="32"/>
          <c:tx>
            <c:v>2100</c:v>
          </c:tx>
          <c:spPr>
            <a:gradFill rotWithShape="1">
              <a:gsLst>
                <a:gs pos="0">
                  <a:schemeClr val="accent4">
                    <a:lumMod val="60000"/>
                    <a:tint val="98000"/>
                    <a:hueMod val="94000"/>
                    <a:satMod val="130000"/>
                    <a:lumMod val="128000"/>
                  </a:schemeClr>
                </a:gs>
                <a:gs pos="100000">
                  <a:schemeClr val="accent4">
                    <a:lumMod val="6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c:v>
              </c:pt>
            </c:numLit>
          </c:val>
          <c:extLst>
            <c:ext xmlns:c16="http://schemas.microsoft.com/office/drawing/2014/chart" uri="{C3380CC4-5D6E-409C-BE32-E72D297353CC}">
              <c16:uniqueId val="{000000ED-3E2F-440C-8FB8-D6800C185CAB}"/>
            </c:ext>
          </c:extLst>
        </c:ser>
        <c:ser>
          <c:idx val="33"/>
          <c:order val="33"/>
          <c:tx>
            <c:v>2200</c:v>
          </c:tx>
          <c:spPr>
            <a:gradFill rotWithShape="1">
              <a:gsLst>
                <a:gs pos="0">
                  <a:schemeClr val="accent6">
                    <a:lumMod val="80000"/>
                    <a:lumOff val="20000"/>
                    <a:tint val="98000"/>
                    <a:hueMod val="94000"/>
                    <a:satMod val="130000"/>
                    <a:lumMod val="128000"/>
                  </a:schemeClr>
                </a:gs>
                <a:gs pos="100000">
                  <a:schemeClr val="accent6">
                    <a:lumMod val="80000"/>
                    <a:lumOff val="2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2</c:v>
              </c:pt>
            </c:numLit>
          </c:val>
          <c:extLst>
            <c:ext xmlns:c16="http://schemas.microsoft.com/office/drawing/2014/chart" uri="{C3380CC4-5D6E-409C-BE32-E72D297353CC}">
              <c16:uniqueId val="{000000EE-3E2F-440C-8FB8-D6800C185CAB}"/>
            </c:ext>
          </c:extLst>
        </c:ser>
        <c:ser>
          <c:idx val="34"/>
          <c:order val="34"/>
          <c:tx>
            <c:v>2500</c:v>
          </c:tx>
          <c:spPr>
            <a:gradFill rotWithShape="1">
              <a:gsLst>
                <a:gs pos="0">
                  <a:schemeClr val="accent5">
                    <a:lumMod val="80000"/>
                    <a:lumOff val="20000"/>
                    <a:tint val="98000"/>
                    <a:hueMod val="94000"/>
                    <a:satMod val="130000"/>
                    <a:lumMod val="128000"/>
                  </a:schemeClr>
                </a:gs>
                <a:gs pos="100000">
                  <a:schemeClr val="accent5">
                    <a:lumMod val="80000"/>
                    <a:lumOff val="2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13</c:v>
              </c:pt>
            </c:numLit>
          </c:val>
          <c:extLst>
            <c:ext xmlns:c16="http://schemas.microsoft.com/office/drawing/2014/chart" uri="{C3380CC4-5D6E-409C-BE32-E72D297353CC}">
              <c16:uniqueId val="{000000EF-3E2F-440C-8FB8-D6800C185CAB}"/>
            </c:ext>
          </c:extLst>
        </c:ser>
        <c:ser>
          <c:idx val="35"/>
          <c:order val="35"/>
          <c:tx>
            <c:v>2650</c:v>
          </c:tx>
          <c:spPr>
            <a:gradFill rotWithShape="1">
              <a:gsLst>
                <a:gs pos="0">
                  <a:schemeClr val="accent4">
                    <a:lumMod val="80000"/>
                    <a:lumOff val="20000"/>
                    <a:tint val="98000"/>
                    <a:hueMod val="94000"/>
                    <a:satMod val="130000"/>
                    <a:lumMod val="128000"/>
                  </a:schemeClr>
                </a:gs>
                <a:gs pos="100000">
                  <a:schemeClr val="accent4">
                    <a:lumMod val="80000"/>
                    <a:lumOff val="2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c:v>
              </c:pt>
            </c:numLit>
          </c:val>
          <c:extLst>
            <c:ext xmlns:c16="http://schemas.microsoft.com/office/drawing/2014/chart" uri="{C3380CC4-5D6E-409C-BE32-E72D297353CC}">
              <c16:uniqueId val="{000000F0-3E2F-440C-8FB8-D6800C185CAB}"/>
            </c:ext>
          </c:extLst>
        </c:ser>
        <c:ser>
          <c:idx val="36"/>
          <c:order val="36"/>
          <c:tx>
            <c:v>3000</c:v>
          </c:tx>
          <c:spPr>
            <a:gradFill rotWithShape="1">
              <a:gsLst>
                <a:gs pos="0">
                  <a:schemeClr val="accent6">
                    <a:lumMod val="80000"/>
                    <a:tint val="98000"/>
                    <a:hueMod val="94000"/>
                    <a:satMod val="130000"/>
                    <a:lumMod val="128000"/>
                  </a:schemeClr>
                </a:gs>
                <a:gs pos="100000">
                  <a:schemeClr val="accent6">
                    <a:lumMod val="8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9</c:v>
              </c:pt>
            </c:numLit>
          </c:val>
          <c:extLst>
            <c:ext xmlns:c16="http://schemas.microsoft.com/office/drawing/2014/chart" uri="{C3380CC4-5D6E-409C-BE32-E72D297353CC}">
              <c16:uniqueId val="{000000F1-3E2F-440C-8FB8-D6800C185CAB}"/>
            </c:ext>
          </c:extLst>
        </c:ser>
        <c:ser>
          <c:idx val="37"/>
          <c:order val="37"/>
          <c:tx>
            <c:v>3200</c:v>
          </c:tx>
          <c:spPr>
            <a:gradFill rotWithShape="1">
              <a:gsLst>
                <a:gs pos="0">
                  <a:schemeClr val="accent5">
                    <a:lumMod val="80000"/>
                    <a:tint val="98000"/>
                    <a:hueMod val="94000"/>
                    <a:satMod val="130000"/>
                    <a:lumMod val="128000"/>
                  </a:schemeClr>
                </a:gs>
                <a:gs pos="100000">
                  <a:schemeClr val="accent5">
                    <a:lumMod val="8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c:v>
              </c:pt>
            </c:numLit>
          </c:val>
          <c:extLst>
            <c:ext xmlns:c16="http://schemas.microsoft.com/office/drawing/2014/chart" uri="{C3380CC4-5D6E-409C-BE32-E72D297353CC}">
              <c16:uniqueId val="{000000F2-3E2F-440C-8FB8-D6800C185CAB}"/>
            </c:ext>
          </c:extLst>
        </c:ser>
        <c:ser>
          <c:idx val="38"/>
          <c:order val="38"/>
          <c:tx>
            <c:v>3500</c:v>
          </c:tx>
          <c:spPr>
            <a:gradFill rotWithShape="1">
              <a:gsLst>
                <a:gs pos="0">
                  <a:schemeClr val="accent4">
                    <a:lumMod val="80000"/>
                    <a:tint val="98000"/>
                    <a:hueMod val="94000"/>
                    <a:satMod val="130000"/>
                    <a:lumMod val="128000"/>
                  </a:schemeClr>
                </a:gs>
                <a:gs pos="100000">
                  <a:schemeClr val="accent4">
                    <a:lumMod val="8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3</c:v>
              </c:pt>
            </c:numLit>
          </c:val>
          <c:extLst>
            <c:ext xmlns:c16="http://schemas.microsoft.com/office/drawing/2014/chart" uri="{C3380CC4-5D6E-409C-BE32-E72D297353CC}">
              <c16:uniqueId val="{000000F3-3E2F-440C-8FB8-D6800C185CAB}"/>
            </c:ext>
          </c:extLst>
        </c:ser>
        <c:ser>
          <c:idx val="39"/>
          <c:order val="39"/>
          <c:tx>
            <c:v>3650</c:v>
          </c:tx>
          <c:spPr>
            <a:gradFill rotWithShape="1">
              <a:gsLst>
                <a:gs pos="0">
                  <a:schemeClr val="accent6">
                    <a:lumMod val="60000"/>
                    <a:lumOff val="40000"/>
                    <a:tint val="98000"/>
                    <a:hueMod val="94000"/>
                    <a:satMod val="130000"/>
                    <a:lumMod val="128000"/>
                  </a:schemeClr>
                </a:gs>
                <a:gs pos="100000">
                  <a:schemeClr val="accent6">
                    <a:lumMod val="60000"/>
                    <a:lumOff val="4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c:v>
              </c:pt>
            </c:numLit>
          </c:val>
          <c:extLst>
            <c:ext xmlns:c16="http://schemas.microsoft.com/office/drawing/2014/chart" uri="{C3380CC4-5D6E-409C-BE32-E72D297353CC}">
              <c16:uniqueId val="{000000F4-3E2F-440C-8FB8-D6800C185CAB}"/>
            </c:ext>
          </c:extLst>
        </c:ser>
        <c:ser>
          <c:idx val="40"/>
          <c:order val="40"/>
          <c:tx>
            <c:v>3700</c:v>
          </c:tx>
          <c:spPr>
            <a:gradFill rotWithShape="1">
              <a:gsLst>
                <a:gs pos="0">
                  <a:schemeClr val="accent5">
                    <a:lumMod val="60000"/>
                    <a:lumOff val="40000"/>
                    <a:tint val="98000"/>
                    <a:hueMod val="94000"/>
                    <a:satMod val="130000"/>
                    <a:lumMod val="128000"/>
                  </a:schemeClr>
                </a:gs>
                <a:gs pos="100000">
                  <a:schemeClr val="accent5">
                    <a:lumMod val="60000"/>
                    <a:lumOff val="4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2</c:v>
              </c:pt>
            </c:numLit>
          </c:val>
          <c:extLst>
            <c:ext xmlns:c16="http://schemas.microsoft.com/office/drawing/2014/chart" uri="{C3380CC4-5D6E-409C-BE32-E72D297353CC}">
              <c16:uniqueId val="{000000F5-3E2F-440C-8FB8-D6800C185CAB}"/>
            </c:ext>
          </c:extLst>
        </c:ser>
        <c:ser>
          <c:idx val="41"/>
          <c:order val="41"/>
          <c:tx>
            <c:v>4000</c:v>
          </c:tx>
          <c:spPr>
            <a:gradFill rotWithShape="1">
              <a:gsLst>
                <a:gs pos="0">
                  <a:schemeClr val="accent4">
                    <a:lumMod val="60000"/>
                    <a:lumOff val="40000"/>
                    <a:tint val="98000"/>
                    <a:hueMod val="94000"/>
                    <a:satMod val="130000"/>
                    <a:lumMod val="128000"/>
                  </a:schemeClr>
                </a:gs>
                <a:gs pos="100000">
                  <a:schemeClr val="accent4">
                    <a:lumMod val="60000"/>
                    <a:lumOff val="4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4</c:v>
              </c:pt>
            </c:numLit>
          </c:val>
          <c:extLst>
            <c:ext xmlns:c16="http://schemas.microsoft.com/office/drawing/2014/chart" uri="{C3380CC4-5D6E-409C-BE32-E72D297353CC}">
              <c16:uniqueId val="{000000F6-3E2F-440C-8FB8-D6800C185CAB}"/>
            </c:ext>
          </c:extLst>
        </c:ser>
        <c:ser>
          <c:idx val="42"/>
          <c:order val="42"/>
          <c:tx>
            <c:v>4100</c:v>
          </c:tx>
          <c:spPr>
            <a:gradFill rotWithShape="1">
              <a:gsLst>
                <a:gs pos="0">
                  <a:schemeClr val="accent6">
                    <a:lumMod val="50000"/>
                    <a:tint val="98000"/>
                    <a:hueMod val="94000"/>
                    <a:satMod val="130000"/>
                    <a:lumMod val="128000"/>
                  </a:schemeClr>
                </a:gs>
                <a:gs pos="100000">
                  <a:schemeClr val="accent6">
                    <a:lumMod val="5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c:v>
              </c:pt>
            </c:numLit>
          </c:val>
          <c:extLst>
            <c:ext xmlns:c16="http://schemas.microsoft.com/office/drawing/2014/chart" uri="{C3380CC4-5D6E-409C-BE32-E72D297353CC}">
              <c16:uniqueId val="{000000F7-3E2F-440C-8FB8-D6800C185CAB}"/>
            </c:ext>
          </c:extLst>
        </c:ser>
        <c:ser>
          <c:idx val="43"/>
          <c:order val="43"/>
          <c:tx>
            <c:v>4300</c:v>
          </c:tx>
          <c:spPr>
            <a:gradFill rotWithShape="1">
              <a:gsLst>
                <a:gs pos="0">
                  <a:schemeClr val="accent5">
                    <a:lumMod val="50000"/>
                    <a:tint val="98000"/>
                    <a:hueMod val="94000"/>
                    <a:satMod val="130000"/>
                    <a:lumMod val="128000"/>
                  </a:schemeClr>
                </a:gs>
                <a:gs pos="100000">
                  <a:schemeClr val="accent5">
                    <a:lumMod val="5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c:v>
              </c:pt>
            </c:numLit>
          </c:val>
          <c:extLst>
            <c:ext xmlns:c16="http://schemas.microsoft.com/office/drawing/2014/chart" uri="{C3380CC4-5D6E-409C-BE32-E72D297353CC}">
              <c16:uniqueId val="{000000F8-3E2F-440C-8FB8-D6800C185CAB}"/>
            </c:ext>
          </c:extLst>
        </c:ser>
        <c:ser>
          <c:idx val="44"/>
          <c:order val="44"/>
          <c:tx>
            <c:v>4500</c:v>
          </c:tx>
          <c:spPr>
            <a:gradFill rotWithShape="1">
              <a:gsLst>
                <a:gs pos="0">
                  <a:schemeClr val="accent4">
                    <a:lumMod val="50000"/>
                    <a:tint val="98000"/>
                    <a:hueMod val="94000"/>
                    <a:satMod val="130000"/>
                    <a:lumMod val="128000"/>
                  </a:schemeClr>
                </a:gs>
                <a:gs pos="100000">
                  <a:schemeClr val="accent4">
                    <a:lumMod val="5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6</c:v>
              </c:pt>
            </c:numLit>
          </c:val>
          <c:extLst>
            <c:ext xmlns:c16="http://schemas.microsoft.com/office/drawing/2014/chart" uri="{C3380CC4-5D6E-409C-BE32-E72D297353CC}">
              <c16:uniqueId val="{000000F9-3E2F-440C-8FB8-D6800C185CAB}"/>
            </c:ext>
          </c:extLst>
        </c:ser>
        <c:ser>
          <c:idx val="45"/>
          <c:order val="45"/>
          <c:tx>
            <c:v>4800</c:v>
          </c:tx>
          <c:spPr>
            <a:gradFill rotWithShape="1">
              <a:gsLst>
                <a:gs pos="0">
                  <a:schemeClr val="accent6">
                    <a:lumMod val="70000"/>
                    <a:lumOff val="30000"/>
                    <a:tint val="98000"/>
                    <a:hueMod val="94000"/>
                    <a:satMod val="130000"/>
                    <a:lumMod val="128000"/>
                  </a:schemeClr>
                </a:gs>
                <a:gs pos="100000">
                  <a:schemeClr val="accent6">
                    <a:lumMod val="70000"/>
                    <a:lumOff val="3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c:v>
              </c:pt>
            </c:numLit>
          </c:val>
          <c:extLst>
            <c:ext xmlns:c16="http://schemas.microsoft.com/office/drawing/2014/chart" uri="{C3380CC4-5D6E-409C-BE32-E72D297353CC}">
              <c16:uniqueId val="{000000FA-3E2F-440C-8FB8-D6800C185CAB}"/>
            </c:ext>
          </c:extLst>
        </c:ser>
        <c:ser>
          <c:idx val="46"/>
          <c:order val="46"/>
          <c:tx>
            <c:v>5000</c:v>
          </c:tx>
          <c:spPr>
            <a:gradFill rotWithShape="1">
              <a:gsLst>
                <a:gs pos="0">
                  <a:schemeClr val="accent5">
                    <a:lumMod val="70000"/>
                    <a:lumOff val="30000"/>
                    <a:tint val="98000"/>
                    <a:hueMod val="94000"/>
                    <a:satMod val="130000"/>
                    <a:lumMod val="128000"/>
                  </a:schemeClr>
                </a:gs>
                <a:gs pos="100000">
                  <a:schemeClr val="accent5">
                    <a:lumMod val="70000"/>
                    <a:lumOff val="3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6</c:v>
              </c:pt>
            </c:numLit>
          </c:val>
          <c:extLst>
            <c:ext xmlns:c16="http://schemas.microsoft.com/office/drawing/2014/chart" uri="{C3380CC4-5D6E-409C-BE32-E72D297353CC}">
              <c16:uniqueId val="{000000FB-3E2F-440C-8FB8-D6800C185CAB}"/>
            </c:ext>
          </c:extLst>
        </c:ser>
        <c:ser>
          <c:idx val="47"/>
          <c:order val="47"/>
          <c:tx>
            <c:v>5500</c:v>
          </c:tx>
          <c:spPr>
            <a:gradFill rotWithShape="1">
              <a:gsLst>
                <a:gs pos="0">
                  <a:schemeClr val="accent4">
                    <a:lumMod val="70000"/>
                    <a:lumOff val="30000"/>
                    <a:tint val="98000"/>
                    <a:hueMod val="94000"/>
                    <a:satMod val="130000"/>
                    <a:lumMod val="128000"/>
                  </a:schemeClr>
                </a:gs>
                <a:gs pos="100000">
                  <a:schemeClr val="accent4">
                    <a:lumMod val="70000"/>
                    <a:lumOff val="3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c:v>
              </c:pt>
            </c:numLit>
          </c:val>
          <c:extLst>
            <c:ext xmlns:c16="http://schemas.microsoft.com/office/drawing/2014/chart" uri="{C3380CC4-5D6E-409C-BE32-E72D297353CC}">
              <c16:uniqueId val="{000000FC-3E2F-440C-8FB8-D6800C185CAB}"/>
            </c:ext>
          </c:extLst>
        </c:ser>
        <c:ser>
          <c:idx val="48"/>
          <c:order val="48"/>
          <c:tx>
            <c:v>6500</c:v>
          </c:tx>
          <c:spPr>
            <a:gradFill rotWithShape="1">
              <a:gsLst>
                <a:gs pos="0">
                  <a:schemeClr val="accent6">
                    <a:lumMod val="70000"/>
                    <a:tint val="98000"/>
                    <a:hueMod val="94000"/>
                    <a:satMod val="130000"/>
                    <a:lumMod val="128000"/>
                  </a:schemeClr>
                </a:gs>
                <a:gs pos="100000">
                  <a:schemeClr val="accent6">
                    <a:lumMod val="7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c:v>
              </c:pt>
            </c:numLit>
          </c:val>
          <c:extLst>
            <c:ext xmlns:c16="http://schemas.microsoft.com/office/drawing/2014/chart" uri="{C3380CC4-5D6E-409C-BE32-E72D297353CC}">
              <c16:uniqueId val="{000000FD-3E2F-440C-8FB8-D6800C185CAB}"/>
            </c:ext>
          </c:extLst>
        </c:ser>
        <c:dLbls>
          <c:showLegendKey val="0"/>
          <c:showVal val="0"/>
          <c:showCatName val="0"/>
          <c:showSerName val="0"/>
          <c:showPercent val="0"/>
          <c:showBubbleSize val="0"/>
        </c:dLbls>
        <c:gapWidth val="100"/>
        <c:overlap val="-24"/>
        <c:axId val="1906645583"/>
        <c:axId val="1906643503"/>
      </c:barChart>
      <c:catAx>
        <c:axId val="1906645583"/>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6643503"/>
        <c:crosses val="autoZero"/>
        <c:auto val="1"/>
        <c:lblAlgn val="ctr"/>
        <c:lblOffset val="100"/>
        <c:noMultiLvlLbl val="0"/>
        <c:extLst>
          <c:ext xmlns:c15="http://schemas.microsoft.com/office/drawing/2012/chart" uri="{F40574EE-89B7-4290-83BB-5DA773EAF853}">
            <c15:numFmt c:formatCode="General" c:sourceLinked="1"/>
          </c:ext>
        </c:extLst>
      </c:catAx>
      <c:valAx>
        <c:axId val="190664350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664558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noFill/>
    <a:ln>
      <a:noFill/>
    </a:ln>
    <a:effectLst/>
  </c:spPr>
  <c:txPr>
    <a:bodyPr/>
    <a:lstStyle/>
    <a:p>
      <a:pPr>
        <a:defRPr/>
      </a:pPr>
      <a:endParaRPr lang="en-US"/>
    </a:p>
  </c:txPr>
  <c:extLst>
    <c:ext xmlns:c15="http://schemas.microsoft.com/office/drawing/2012/chart" uri="{723BEF56-08C2-4564-9609-F4CBC75E7E54}">
      <c15:pivotSource>
        <c15:name>[zomato-analysis (1).xlsx]PivotChartTable5</c15:name>
        <c15:fmtId val="2"/>
      </c15:pivotSource>
      <c15:pivotOptions>
        <c15:dropZoneFilter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pivotFmt>
      <c:pivotFmt>
        <c:idx val="122"/>
      </c:pivotFmt>
      <c:pivotFmt>
        <c:idx val="123"/>
      </c:pivotFmt>
      <c:pivotFmt>
        <c:idx val="124"/>
      </c:pivotFmt>
      <c:pivotFmt>
        <c:idx val="125"/>
      </c:pivotFmt>
      <c:pivotFmt>
        <c:idx val="126"/>
      </c:pivotFmt>
      <c:pivotFmt>
        <c:idx val="127"/>
      </c:pivotFmt>
      <c:pivotFmt>
        <c:idx val="128"/>
      </c:pivotFmt>
      <c:pivotFmt>
        <c:idx val="129"/>
      </c:pivotFmt>
      <c:pivotFmt>
        <c:idx val="130"/>
      </c:pivotFmt>
      <c:pivotFmt>
        <c:idx val="131"/>
      </c:pivotFmt>
      <c:pivotFmt>
        <c:idx val="132"/>
      </c:pivotFmt>
      <c:pivotFmt>
        <c:idx val="133"/>
      </c:pivotFmt>
      <c:pivotFmt>
        <c:idx val="134"/>
      </c:pivotFmt>
      <c:pivotFmt>
        <c:idx val="135"/>
      </c:pivotFmt>
      <c:pivotFmt>
        <c:idx val="136"/>
      </c:pivotFmt>
      <c:pivotFmt>
        <c:idx val="137"/>
      </c:pivotFmt>
      <c:pivotFmt>
        <c:idx val="138"/>
      </c:pivotFmt>
      <c:pivotFmt>
        <c:idx val="139"/>
      </c:pivotFmt>
      <c:pivotFmt>
        <c:idx val="140"/>
      </c:pivotFmt>
      <c:pivotFmt>
        <c:idx val="141"/>
      </c:pivotFmt>
      <c:pivotFmt>
        <c:idx val="142"/>
      </c:pivotFmt>
      <c:pivotFmt>
        <c:idx val="143"/>
      </c:pivotFmt>
      <c:pivotFmt>
        <c:idx val="144"/>
      </c:pivotFmt>
      <c:pivotFmt>
        <c:idx val="145"/>
      </c:pivotFmt>
      <c:pivotFmt>
        <c:idx val="146"/>
      </c:pivotFmt>
      <c:pivotFmt>
        <c:idx val="147"/>
      </c:pivotFmt>
      <c:pivotFmt>
        <c:idx val="148"/>
      </c:pivotFmt>
      <c:pivotFmt>
        <c:idx val="149"/>
      </c:pivotFmt>
      <c:pivotFmt>
        <c:idx val="150"/>
      </c:pivotFmt>
      <c:pivotFmt>
        <c:idx val="151"/>
      </c:pivotFmt>
      <c:pivotFmt>
        <c:idx val="152"/>
      </c:pivotFmt>
      <c:pivotFmt>
        <c:idx val="153"/>
      </c:pivotFmt>
      <c:pivotFmt>
        <c:idx val="154"/>
      </c:pivotFmt>
      <c:pivotFmt>
        <c:idx val="155"/>
      </c:pivotFmt>
      <c:pivotFmt>
        <c:idx val="156"/>
      </c:pivotFmt>
      <c:pivotFmt>
        <c:idx val="157"/>
      </c:pivotFmt>
      <c:pivotFmt>
        <c:idx val="158"/>
      </c:pivotFmt>
      <c:pivotFmt>
        <c:idx val="159"/>
      </c:pivotFmt>
      <c:pivotFmt>
        <c:idx val="160"/>
      </c:pivotFmt>
      <c:pivotFmt>
        <c:idx val="161"/>
      </c:pivotFmt>
      <c:pivotFmt>
        <c:idx val="162"/>
      </c:pivotFmt>
      <c:pivotFmt>
        <c:idx val="163"/>
      </c:pivotFmt>
      <c:pivotFmt>
        <c:idx val="164"/>
      </c:pivotFmt>
      <c:pivotFmt>
        <c:idx val="165"/>
      </c:pivotFmt>
      <c:pivotFmt>
        <c:idx val="166"/>
      </c:pivotFmt>
      <c:pivotFmt>
        <c:idx val="167"/>
      </c:pivotFmt>
      <c:pivotFmt>
        <c:idx val="168"/>
      </c:pivotFmt>
      <c:pivotFmt>
        <c:idx val="169"/>
      </c:pivotFmt>
      <c:pivotFmt>
        <c:idx val="170"/>
      </c:pivotFmt>
      <c:pivotFmt>
        <c:idx val="171"/>
      </c:pivotFmt>
      <c:pivotFmt>
        <c:idx val="172"/>
      </c:pivotFmt>
      <c:pivotFmt>
        <c:idx val="173"/>
      </c:pivotFmt>
      <c:pivotFmt>
        <c:idx val="174"/>
      </c:pivotFmt>
      <c:pivotFmt>
        <c:idx val="175"/>
      </c:pivotFmt>
      <c:pivotFmt>
        <c:idx val="176"/>
      </c:pivotFmt>
      <c:pivotFmt>
        <c:idx val="177"/>
      </c:pivotFmt>
      <c:pivotFmt>
        <c:idx val="178"/>
      </c:pivotFmt>
      <c:pivotFmt>
        <c:idx val="179"/>
      </c:pivotFmt>
      <c:pivotFmt>
        <c:idx val="180"/>
      </c:pivotFmt>
      <c:pivotFmt>
        <c:idx val="181"/>
      </c:pivotFmt>
      <c:pivotFmt>
        <c:idx val="182"/>
      </c:pivotFmt>
      <c:pivotFmt>
        <c:idx val="183"/>
      </c:pivotFmt>
      <c:pivotFmt>
        <c:idx val="184"/>
      </c:pivotFmt>
      <c:pivotFmt>
        <c:idx val="185"/>
      </c:pivotFmt>
      <c:pivotFmt>
        <c:idx val="186"/>
      </c:pivotFmt>
      <c:pivotFmt>
        <c:idx val="187"/>
      </c:pivotFmt>
      <c:pivotFmt>
        <c:idx val="188"/>
      </c:pivotFmt>
      <c:pivotFmt>
        <c:idx val="189"/>
      </c:pivotFmt>
      <c:pivotFmt>
        <c:idx val="190"/>
      </c:pivotFmt>
      <c:pivotFmt>
        <c:idx val="191"/>
      </c:pivotFmt>
      <c:pivotFmt>
        <c:idx val="192"/>
      </c:pivotFmt>
      <c:pivotFmt>
        <c:idx val="193"/>
      </c:pivotFmt>
      <c:pivotFmt>
        <c:idx val="194"/>
      </c:pivotFmt>
      <c:pivotFmt>
        <c:idx val="195"/>
      </c:pivotFmt>
      <c:pivotFmt>
        <c:idx val="196"/>
      </c:pivotFmt>
      <c:pivotFmt>
        <c:idx val="197"/>
      </c:pivotFmt>
      <c:pivotFmt>
        <c:idx val="198"/>
      </c:pivotFmt>
      <c:pivotFmt>
        <c:idx val="199"/>
      </c:pivotFmt>
      <c:pivotFmt>
        <c:idx val="200"/>
      </c:pivotFmt>
      <c:pivotFmt>
        <c:idx val="201"/>
      </c:pivotFmt>
      <c:pivotFmt>
        <c:idx val="202"/>
      </c:pivotFmt>
      <c:pivotFmt>
        <c:idx val="203"/>
      </c:pivotFmt>
      <c:pivotFmt>
        <c:idx val="204"/>
      </c:pivotFmt>
      <c:pivotFmt>
        <c:idx val="205"/>
      </c:pivotFmt>
      <c:pivotFmt>
        <c:idx val="206"/>
      </c:pivotFmt>
      <c:pivotFmt>
        <c:idx val="207"/>
      </c:pivotFmt>
      <c:pivotFmt>
        <c:idx val="208"/>
      </c:pivotFmt>
      <c:pivotFmt>
        <c:idx val="209"/>
      </c:pivotFmt>
      <c:pivotFmt>
        <c:idx val="210"/>
      </c:pivotFmt>
      <c:pivotFmt>
        <c:idx val="211"/>
      </c:pivotFmt>
      <c:pivotFmt>
        <c:idx val="212"/>
      </c:pivotFmt>
      <c:pivotFmt>
        <c:idx val="213"/>
      </c:pivotFmt>
      <c:pivotFmt>
        <c:idx val="214"/>
      </c:pivotFmt>
      <c:pivotFmt>
        <c:idx val="215"/>
      </c:pivotFmt>
      <c:pivotFmt>
        <c:idx val="216"/>
      </c:pivotFmt>
      <c:pivotFmt>
        <c:idx val="217"/>
      </c:pivotFmt>
      <c:pivotFmt>
        <c:idx val="218"/>
      </c:pivotFmt>
      <c:pivotFmt>
        <c:idx val="219"/>
      </c:pivotFmt>
      <c:pivotFmt>
        <c:idx val="220"/>
      </c:pivotFmt>
      <c:pivotFmt>
        <c:idx val="221"/>
      </c:pivotFmt>
      <c:pivotFmt>
        <c:idx val="222"/>
      </c:pivotFmt>
      <c:pivotFmt>
        <c:idx val="223"/>
      </c:pivotFmt>
      <c:pivotFmt>
        <c:idx val="224"/>
      </c:pivotFmt>
      <c:pivotFmt>
        <c:idx val="225"/>
      </c:pivotFmt>
      <c:pivotFmt>
        <c:idx val="226"/>
      </c:pivotFmt>
      <c:pivotFmt>
        <c:idx val="227"/>
      </c:pivotFmt>
      <c:pivotFmt>
        <c:idx val="228"/>
      </c:pivotFmt>
      <c:pivotFmt>
        <c:idx val="229"/>
      </c:pivotFmt>
      <c:pivotFmt>
        <c:idx val="230"/>
      </c:pivotFmt>
      <c:pivotFmt>
        <c:idx val="231"/>
      </c:pivotFmt>
      <c:pivotFmt>
        <c:idx val="232"/>
      </c:pivotFmt>
      <c:pivotFmt>
        <c:idx val="233"/>
      </c:pivotFmt>
      <c:pivotFmt>
        <c:idx val="234"/>
      </c:pivotFmt>
      <c:pivotFmt>
        <c:idx val="235"/>
      </c:pivotFmt>
      <c:pivotFmt>
        <c:idx val="236"/>
      </c:pivotFmt>
      <c:pivotFmt>
        <c:idx val="237"/>
      </c:pivotFmt>
      <c:pivotFmt>
        <c:idx val="238"/>
      </c:pivotFmt>
      <c:pivotFmt>
        <c:idx val="239"/>
      </c:pivotFmt>
      <c:pivotFmt>
        <c:idx val="240"/>
      </c:pivotFmt>
      <c:pivotFmt>
        <c:idx val="241"/>
      </c:pivotFmt>
      <c:pivotFmt>
        <c:idx val="242"/>
      </c:pivotFmt>
      <c:pivotFmt>
        <c:idx val="243"/>
      </c:pivotFmt>
      <c:pivotFmt>
        <c:idx val="244"/>
      </c:pivotFmt>
      <c:pivotFmt>
        <c:idx val="245"/>
      </c:pivotFmt>
      <c:pivotFmt>
        <c:idx val="246"/>
      </c:pivotFmt>
      <c:pivotFmt>
        <c:idx val="247"/>
      </c:pivotFmt>
      <c:pivotFmt>
        <c:idx val="248"/>
      </c:pivotFmt>
      <c:pivotFmt>
        <c:idx val="249"/>
      </c:pivotFmt>
      <c:pivotFmt>
        <c:idx val="250"/>
      </c:pivotFmt>
      <c:pivotFmt>
        <c:idx val="251"/>
      </c:pivotFmt>
      <c:pivotFmt>
        <c:idx val="252"/>
      </c:pivotFmt>
      <c:pivotFmt>
        <c:idx val="253"/>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54"/>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55"/>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5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57"/>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8"/>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9"/>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61"/>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2"/>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3"/>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4"/>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5"/>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7"/>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8"/>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9"/>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1"/>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72"/>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73"/>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74"/>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75"/>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7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77"/>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78"/>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79"/>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8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81"/>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82"/>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83"/>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84"/>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85"/>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8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87"/>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88"/>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89"/>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9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91"/>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92"/>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3"/>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94"/>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95"/>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9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97"/>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8"/>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99"/>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1"/>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2"/>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3"/>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4"/>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5"/>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7"/>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8"/>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9"/>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1"/>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2"/>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3"/>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4"/>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5"/>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7"/>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8"/>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9"/>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1"/>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2"/>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3"/>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4"/>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5"/>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7"/>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8"/>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9"/>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1"/>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2"/>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3"/>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4"/>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5"/>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7"/>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8"/>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9"/>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1"/>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2"/>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3"/>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4"/>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5"/>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7"/>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8"/>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9"/>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1"/>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2"/>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3"/>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4"/>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5"/>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7"/>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8"/>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9"/>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50</c:v>
          </c:tx>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20</c:v>
              </c:pt>
            </c:numLit>
          </c:val>
          <c:extLst>
            <c:ext xmlns:c16="http://schemas.microsoft.com/office/drawing/2014/chart" uri="{C3380CC4-5D6E-409C-BE32-E72D297353CC}">
              <c16:uniqueId val="{00000000-45AB-46A8-AD87-FD4FDA5E9DD6}"/>
            </c:ext>
          </c:extLst>
        </c:ser>
        <c:ser>
          <c:idx val="1"/>
          <c:order val="1"/>
          <c:tx>
            <c:v>100</c:v>
          </c:tx>
          <c:spPr>
            <a:gradFill rotWithShape="1">
              <a:gsLst>
                <a:gs pos="0">
                  <a:schemeClr val="accent3">
                    <a:tint val="98000"/>
                    <a:hueMod val="94000"/>
                    <a:satMod val="130000"/>
                    <a:lumMod val="128000"/>
                  </a:schemeClr>
                </a:gs>
                <a:gs pos="100000">
                  <a:schemeClr val="accent3">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187</c:v>
              </c:pt>
            </c:numLit>
          </c:val>
          <c:extLst>
            <c:ext xmlns:c16="http://schemas.microsoft.com/office/drawing/2014/chart" uri="{C3380CC4-5D6E-409C-BE32-E72D297353CC}">
              <c16:uniqueId val="{00000001-6E83-4018-B237-F7CA95FE69E8}"/>
            </c:ext>
          </c:extLst>
        </c:ser>
        <c:ser>
          <c:idx val="2"/>
          <c:order val="2"/>
          <c:tx>
            <c:v>120</c:v>
          </c:tx>
          <c:spPr>
            <a:gradFill rotWithShape="1">
              <a:gsLst>
                <a:gs pos="0">
                  <a:schemeClr val="accent5">
                    <a:tint val="98000"/>
                    <a:hueMod val="94000"/>
                    <a:satMod val="130000"/>
                    <a:lumMod val="128000"/>
                  </a:schemeClr>
                </a:gs>
                <a:gs pos="100000">
                  <a:schemeClr val="accent5">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2</c:v>
              </c:pt>
            </c:numLit>
          </c:val>
          <c:extLst>
            <c:ext xmlns:c16="http://schemas.microsoft.com/office/drawing/2014/chart" uri="{C3380CC4-5D6E-409C-BE32-E72D297353CC}">
              <c16:uniqueId val="{000000CF-6E83-4018-B237-F7CA95FE69E8}"/>
            </c:ext>
          </c:extLst>
        </c:ser>
        <c:ser>
          <c:idx val="3"/>
          <c:order val="3"/>
          <c:tx>
            <c:v>150</c:v>
          </c:tx>
          <c:spPr>
            <a:gradFill rotWithShape="1">
              <a:gsLst>
                <a:gs pos="0">
                  <a:schemeClr val="accent1">
                    <a:lumMod val="60000"/>
                    <a:tint val="98000"/>
                    <a:hueMod val="94000"/>
                    <a:satMod val="130000"/>
                    <a:lumMod val="128000"/>
                  </a:schemeClr>
                </a:gs>
                <a:gs pos="100000">
                  <a:schemeClr val="accent1">
                    <a:lumMod val="6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162</c:v>
              </c:pt>
            </c:numLit>
          </c:val>
          <c:extLst>
            <c:ext xmlns:c16="http://schemas.microsoft.com/office/drawing/2014/chart" uri="{C3380CC4-5D6E-409C-BE32-E72D297353CC}">
              <c16:uniqueId val="{000000D0-6E83-4018-B237-F7CA95FE69E8}"/>
            </c:ext>
          </c:extLst>
        </c:ser>
        <c:ser>
          <c:idx val="4"/>
          <c:order val="4"/>
          <c:tx>
            <c:v>200</c:v>
          </c:tx>
          <c:spPr>
            <a:gradFill rotWithShape="1">
              <a:gsLst>
                <a:gs pos="0">
                  <a:schemeClr val="accent3">
                    <a:lumMod val="60000"/>
                    <a:tint val="98000"/>
                    <a:hueMod val="94000"/>
                    <a:satMod val="130000"/>
                    <a:lumMod val="128000"/>
                  </a:schemeClr>
                </a:gs>
                <a:gs pos="100000">
                  <a:schemeClr val="accent3">
                    <a:lumMod val="6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304</c:v>
              </c:pt>
            </c:numLit>
          </c:val>
          <c:extLst>
            <c:ext xmlns:c16="http://schemas.microsoft.com/office/drawing/2014/chart" uri="{C3380CC4-5D6E-409C-BE32-E72D297353CC}">
              <c16:uniqueId val="{000000D1-6E83-4018-B237-F7CA95FE69E8}"/>
            </c:ext>
          </c:extLst>
        </c:ser>
        <c:ser>
          <c:idx val="5"/>
          <c:order val="5"/>
          <c:tx>
            <c:v>250</c:v>
          </c:tx>
          <c:spPr>
            <a:gradFill rotWithShape="1">
              <a:gsLst>
                <a:gs pos="0">
                  <a:schemeClr val="accent5">
                    <a:lumMod val="60000"/>
                    <a:tint val="98000"/>
                    <a:hueMod val="94000"/>
                    <a:satMod val="130000"/>
                    <a:lumMod val="128000"/>
                  </a:schemeClr>
                </a:gs>
                <a:gs pos="100000">
                  <a:schemeClr val="accent5">
                    <a:lumMod val="6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175</c:v>
              </c:pt>
            </c:numLit>
          </c:val>
          <c:extLst>
            <c:ext xmlns:c16="http://schemas.microsoft.com/office/drawing/2014/chart" uri="{C3380CC4-5D6E-409C-BE32-E72D297353CC}">
              <c16:uniqueId val="{000000D2-6E83-4018-B237-F7CA95FE69E8}"/>
            </c:ext>
          </c:extLst>
        </c:ser>
        <c:ser>
          <c:idx val="6"/>
          <c:order val="6"/>
          <c:tx>
            <c:v>260</c:v>
          </c:tx>
          <c:spPr>
            <a:gradFill rotWithShape="1">
              <a:gsLst>
                <a:gs pos="0">
                  <a:schemeClr val="accent1">
                    <a:lumMod val="80000"/>
                    <a:lumOff val="20000"/>
                    <a:tint val="98000"/>
                    <a:hueMod val="94000"/>
                    <a:satMod val="130000"/>
                    <a:lumMod val="128000"/>
                  </a:schemeClr>
                </a:gs>
                <a:gs pos="100000">
                  <a:schemeClr val="accent1">
                    <a:lumMod val="80000"/>
                    <a:lumOff val="2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c:v>
              </c:pt>
            </c:numLit>
          </c:val>
          <c:extLst>
            <c:ext xmlns:c16="http://schemas.microsoft.com/office/drawing/2014/chart" uri="{C3380CC4-5D6E-409C-BE32-E72D297353CC}">
              <c16:uniqueId val="{000000D3-6E83-4018-B237-F7CA95FE69E8}"/>
            </c:ext>
          </c:extLst>
        </c:ser>
        <c:ser>
          <c:idx val="7"/>
          <c:order val="7"/>
          <c:tx>
            <c:v>300</c:v>
          </c:tx>
          <c:spPr>
            <a:gradFill rotWithShape="1">
              <a:gsLst>
                <a:gs pos="0">
                  <a:schemeClr val="accent3">
                    <a:lumMod val="80000"/>
                    <a:lumOff val="20000"/>
                    <a:tint val="98000"/>
                    <a:hueMod val="94000"/>
                    <a:satMod val="130000"/>
                    <a:lumMod val="128000"/>
                  </a:schemeClr>
                </a:gs>
                <a:gs pos="100000">
                  <a:schemeClr val="accent3">
                    <a:lumMod val="80000"/>
                    <a:lumOff val="2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313</c:v>
              </c:pt>
            </c:numLit>
          </c:val>
          <c:extLst>
            <c:ext xmlns:c16="http://schemas.microsoft.com/office/drawing/2014/chart" uri="{C3380CC4-5D6E-409C-BE32-E72D297353CC}">
              <c16:uniqueId val="{000000D4-6E83-4018-B237-F7CA95FE69E8}"/>
            </c:ext>
          </c:extLst>
        </c:ser>
        <c:ser>
          <c:idx val="8"/>
          <c:order val="8"/>
          <c:tx>
            <c:v>350</c:v>
          </c:tx>
          <c:spPr>
            <a:gradFill rotWithShape="1">
              <a:gsLst>
                <a:gs pos="0">
                  <a:schemeClr val="accent5">
                    <a:lumMod val="80000"/>
                    <a:lumOff val="20000"/>
                    <a:tint val="98000"/>
                    <a:hueMod val="94000"/>
                    <a:satMod val="130000"/>
                    <a:lumMod val="128000"/>
                  </a:schemeClr>
                </a:gs>
                <a:gs pos="100000">
                  <a:schemeClr val="accent5">
                    <a:lumMod val="80000"/>
                    <a:lumOff val="2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130</c:v>
              </c:pt>
            </c:numLit>
          </c:val>
          <c:extLst>
            <c:ext xmlns:c16="http://schemas.microsoft.com/office/drawing/2014/chart" uri="{C3380CC4-5D6E-409C-BE32-E72D297353CC}">
              <c16:uniqueId val="{000000D5-6E83-4018-B237-F7CA95FE69E8}"/>
            </c:ext>
          </c:extLst>
        </c:ser>
        <c:ser>
          <c:idx val="9"/>
          <c:order val="9"/>
          <c:tx>
            <c:v>400</c:v>
          </c:tx>
          <c:spPr>
            <a:gradFill rotWithShape="1">
              <a:gsLst>
                <a:gs pos="0">
                  <a:schemeClr val="accent1">
                    <a:lumMod val="80000"/>
                    <a:tint val="98000"/>
                    <a:hueMod val="94000"/>
                    <a:satMod val="130000"/>
                    <a:lumMod val="128000"/>
                  </a:schemeClr>
                </a:gs>
                <a:gs pos="100000">
                  <a:schemeClr val="accent1">
                    <a:lumMod val="8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204</c:v>
              </c:pt>
            </c:numLit>
          </c:val>
          <c:extLst>
            <c:ext xmlns:c16="http://schemas.microsoft.com/office/drawing/2014/chart" uri="{C3380CC4-5D6E-409C-BE32-E72D297353CC}">
              <c16:uniqueId val="{000000D6-6E83-4018-B237-F7CA95FE69E8}"/>
            </c:ext>
          </c:extLst>
        </c:ser>
        <c:ser>
          <c:idx val="10"/>
          <c:order val="10"/>
          <c:tx>
            <c:v>450</c:v>
          </c:tx>
          <c:spPr>
            <a:gradFill rotWithShape="1">
              <a:gsLst>
                <a:gs pos="0">
                  <a:schemeClr val="accent3">
                    <a:lumMod val="80000"/>
                    <a:tint val="98000"/>
                    <a:hueMod val="94000"/>
                    <a:satMod val="130000"/>
                    <a:lumMod val="128000"/>
                  </a:schemeClr>
                </a:gs>
                <a:gs pos="100000">
                  <a:schemeClr val="accent3">
                    <a:lumMod val="8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115</c:v>
              </c:pt>
            </c:numLit>
          </c:val>
          <c:extLst>
            <c:ext xmlns:c16="http://schemas.microsoft.com/office/drawing/2014/chart" uri="{C3380CC4-5D6E-409C-BE32-E72D297353CC}">
              <c16:uniqueId val="{000000D7-6E83-4018-B237-F7CA95FE69E8}"/>
            </c:ext>
          </c:extLst>
        </c:ser>
        <c:ser>
          <c:idx val="11"/>
          <c:order val="11"/>
          <c:tx>
            <c:v>500</c:v>
          </c:tx>
          <c:spPr>
            <a:gradFill rotWithShape="1">
              <a:gsLst>
                <a:gs pos="0">
                  <a:schemeClr val="accent5">
                    <a:lumMod val="80000"/>
                    <a:tint val="98000"/>
                    <a:hueMod val="94000"/>
                    <a:satMod val="130000"/>
                    <a:lumMod val="128000"/>
                  </a:schemeClr>
                </a:gs>
                <a:gs pos="100000">
                  <a:schemeClr val="accent5">
                    <a:lumMod val="8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146</c:v>
              </c:pt>
            </c:numLit>
          </c:val>
          <c:extLst>
            <c:ext xmlns:c16="http://schemas.microsoft.com/office/drawing/2014/chart" uri="{C3380CC4-5D6E-409C-BE32-E72D297353CC}">
              <c16:uniqueId val="{000000D8-6E83-4018-B237-F7CA95FE69E8}"/>
            </c:ext>
          </c:extLst>
        </c:ser>
        <c:ser>
          <c:idx val="12"/>
          <c:order val="12"/>
          <c:tx>
            <c:v>550</c:v>
          </c:tx>
          <c:spPr>
            <a:gradFill rotWithShape="1">
              <a:gsLst>
                <a:gs pos="0">
                  <a:schemeClr val="accent1">
                    <a:lumMod val="60000"/>
                    <a:lumOff val="40000"/>
                    <a:tint val="98000"/>
                    <a:hueMod val="94000"/>
                    <a:satMod val="130000"/>
                    <a:lumMod val="128000"/>
                  </a:schemeClr>
                </a:gs>
                <a:gs pos="100000">
                  <a:schemeClr val="accent1">
                    <a:lumMod val="60000"/>
                    <a:lumOff val="4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16</c:v>
              </c:pt>
            </c:numLit>
          </c:val>
          <c:extLst>
            <c:ext xmlns:c16="http://schemas.microsoft.com/office/drawing/2014/chart" uri="{C3380CC4-5D6E-409C-BE32-E72D297353CC}">
              <c16:uniqueId val="{000000D9-6E83-4018-B237-F7CA95FE69E8}"/>
            </c:ext>
          </c:extLst>
        </c:ser>
        <c:ser>
          <c:idx val="13"/>
          <c:order val="13"/>
          <c:tx>
            <c:v>600</c:v>
          </c:tx>
          <c:spPr>
            <a:gradFill rotWithShape="1">
              <a:gsLst>
                <a:gs pos="0">
                  <a:schemeClr val="accent3">
                    <a:lumMod val="60000"/>
                    <a:lumOff val="40000"/>
                    <a:tint val="98000"/>
                    <a:hueMod val="94000"/>
                    <a:satMod val="130000"/>
                    <a:lumMod val="128000"/>
                  </a:schemeClr>
                </a:gs>
                <a:gs pos="100000">
                  <a:schemeClr val="accent3">
                    <a:lumMod val="60000"/>
                    <a:lumOff val="4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93</c:v>
              </c:pt>
            </c:numLit>
          </c:val>
          <c:extLst>
            <c:ext xmlns:c16="http://schemas.microsoft.com/office/drawing/2014/chart" uri="{C3380CC4-5D6E-409C-BE32-E72D297353CC}">
              <c16:uniqueId val="{000000DA-6E83-4018-B237-F7CA95FE69E8}"/>
            </c:ext>
          </c:extLst>
        </c:ser>
        <c:ser>
          <c:idx val="14"/>
          <c:order val="14"/>
          <c:tx>
            <c:v>650</c:v>
          </c:tx>
          <c:spPr>
            <a:gradFill rotWithShape="1">
              <a:gsLst>
                <a:gs pos="0">
                  <a:schemeClr val="accent5">
                    <a:lumMod val="60000"/>
                    <a:lumOff val="40000"/>
                    <a:tint val="98000"/>
                    <a:hueMod val="94000"/>
                    <a:satMod val="130000"/>
                    <a:lumMod val="128000"/>
                  </a:schemeClr>
                </a:gs>
                <a:gs pos="100000">
                  <a:schemeClr val="accent5">
                    <a:lumMod val="60000"/>
                    <a:lumOff val="4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25</c:v>
              </c:pt>
            </c:numLit>
          </c:val>
          <c:extLst>
            <c:ext xmlns:c16="http://schemas.microsoft.com/office/drawing/2014/chart" uri="{C3380CC4-5D6E-409C-BE32-E72D297353CC}">
              <c16:uniqueId val="{000000DB-6E83-4018-B237-F7CA95FE69E8}"/>
            </c:ext>
          </c:extLst>
        </c:ser>
        <c:ser>
          <c:idx val="15"/>
          <c:order val="15"/>
          <c:tx>
            <c:v>700</c:v>
          </c:tx>
          <c:spPr>
            <a:gradFill rotWithShape="1">
              <a:gsLst>
                <a:gs pos="0">
                  <a:schemeClr val="accent1">
                    <a:lumMod val="50000"/>
                    <a:tint val="98000"/>
                    <a:hueMod val="94000"/>
                    <a:satMod val="130000"/>
                    <a:lumMod val="128000"/>
                  </a:schemeClr>
                </a:gs>
                <a:gs pos="100000">
                  <a:schemeClr val="accent1">
                    <a:lumMod val="5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34</c:v>
              </c:pt>
            </c:numLit>
          </c:val>
          <c:extLst>
            <c:ext xmlns:c16="http://schemas.microsoft.com/office/drawing/2014/chart" uri="{C3380CC4-5D6E-409C-BE32-E72D297353CC}">
              <c16:uniqueId val="{000000DC-6E83-4018-B237-F7CA95FE69E8}"/>
            </c:ext>
          </c:extLst>
        </c:ser>
        <c:ser>
          <c:idx val="16"/>
          <c:order val="16"/>
          <c:tx>
            <c:v>750</c:v>
          </c:tx>
          <c:spPr>
            <a:gradFill rotWithShape="1">
              <a:gsLst>
                <a:gs pos="0">
                  <a:schemeClr val="accent3">
                    <a:lumMod val="50000"/>
                    <a:tint val="98000"/>
                    <a:hueMod val="94000"/>
                    <a:satMod val="130000"/>
                    <a:lumMod val="128000"/>
                  </a:schemeClr>
                </a:gs>
                <a:gs pos="100000">
                  <a:schemeClr val="accent3">
                    <a:lumMod val="5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14</c:v>
              </c:pt>
            </c:numLit>
          </c:val>
          <c:extLst>
            <c:ext xmlns:c16="http://schemas.microsoft.com/office/drawing/2014/chart" uri="{C3380CC4-5D6E-409C-BE32-E72D297353CC}">
              <c16:uniqueId val="{000000DD-6E83-4018-B237-F7CA95FE69E8}"/>
            </c:ext>
          </c:extLst>
        </c:ser>
        <c:ser>
          <c:idx val="17"/>
          <c:order val="17"/>
          <c:tx>
            <c:v>800</c:v>
          </c:tx>
          <c:spPr>
            <a:gradFill rotWithShape="1">
              <a:gsLst>
                <a:gs pos="0">
                  <a:schemeClr val="accent5">
                    <a:lumMod val="50000"/>
                    <a:tint val="98000"/>
                    <a:hueMod val="94000"/>
                    <a:satMod val="130000"/>
                    <a:lumMod val="128000"/>
                  </a:schemeClr>
                </a:gs>
                <a:gs pos="100000">
                  <a:schemeClr val="accent5">
                    <a:lumMod val="5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35</c:v>
              </c:pt>
            </c:numLit>
          </c:val>
          <c:extLst>
            <c:ext xmlns:c16="http://schemas.microsoft.com/office/drawing/2014/chart" uri="{C3380CC4-5D6E-409C-BE32-E72D297353CC}">
              <c16:uniqueId val="{000000DE-6E83-4018-B237-F7CA95FE69E8}"/>
            </c:ext>
          </c:extLst>
        </c:ser>
        <c:ser>
          <c:idx val="18"/>
          <c:order val="18"/>
          <c:tx>
            <c:v>850</c:v>
          </c:tx>
          <c:spPr>
            <a:gradFill rotWithShape="1">
              <a:gsLst>
                <a:gs pos="0">
                  <a:schemeClr val="accent1">
                    <a:lumMod val="70000"/>
                    <a:lumOff val="30000"/>
                    <a:tint val="98000"/>
                    <a:hueMod val="94000"/>
                    <a:satMod val="130000"/>
                    <a:lumMod val="128000"/>
                  </a:schemeClr>
                </a:gs>
                <a:gs pos="100000">
                  <a:schemeClr val="accent1">
                    <a:lumMod val="70000"/>
                    <a:lumOff val="3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5</c:v>
              </c:pt>
            </c:numLit>
          </c:val>
          <c:extLst>
            <c:ext xmlns:c16="http://schemas.microsoft.com/office/drawing/2014/chart" uri="{C3380CC4-5D6E-409C-BE32-E72D297353CC}">
              <c16:uniqueId val="{000000DF-6E83-4018-B237-F7CA95FE69E8}"/>
            </c:ext>
          </c:extLst>
        </c:ser>
        <c:ser>
          <c:idx val="19"/>
          <c:order val="19"/>
          <c:tx>
            <c:v>900</c:v>
          </c:tx>
          <c:spPr>
            <a:gradFill rotWithShape="1">
              <a:gsLst>
                <a:gs pos="0">
                  <a:schemeClr val="accent3">
                    <a:lumMod val="70000"/>
                    <a:lumOff val="30000"/>
                    <a:tint val="98000"/>
                    <a:hueMod val="94000"/>
                    <a:satMod val="130000"/>
                    <a:lumMod val="128000"/>
                  </a:schemeClr>
                </a:gs>
                <a:gs pos="100000">
                  <a:schemeClr val="accent3">
                    <a:lumMod val="70000"/>
                    <a:lumOff val="3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9</c:v>
              </c:pt>
            </c:numLit>
          </c:val>
          <c:extLst>
            <c:ext xmlns:c16="http://schemas.microsoft.com/office/drawing/2014/chart" uri="{C3380CC4-5D6E-409C-BE32-E72D297353CC}">
              <c16:uniqueId val="{000000E0-6E83-4018-B237-F7CA95FE69E8}"/>
            </c:ext>
          </c:extLst>
        </c:ser>
        <c:ser>
          <c:idx val="20"/>
          <c:order val="20"/>
          <c:tx>
            <c:v>950</c:v>
          </c:tx>
          <c:spPr>
            <a:gradFill rotWithShape="1">
              <a:gsLst>
                <a:gs pos="0">
                  <a:schemeClr val="accent5">
                    <a:lumMod val="70000"/>
                    <a:lumOff val="30000"/>
                    <a:tint val="98000"/>
                    <a:hueMod val="94000"/>
                    <a:satMod val="130000"/>
                    <a:lumMod val="128000"/>
                  </a:schemeClr>
                </a:gs>
                <a:gs pos="100000">
                  <a:schemeClr val="accent5">
                    <a:lumMod val="70000"/>
                    <a:lumOff val="3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2</c:v>
              </c:pt>
            </c:numLit>
          </c:val>
          <c:extLst>
            <c:ext xmlns:c16="http://schemas.microsoft.com/office/drawing/2014/chart" uri="{C3380CC4-5D6E-409C-BE32-E72D297353CC}">
              <c16:uniqueId val="{000000E1-6E83-4018-B237-F7CA95FE69E8}"/>
            </c:ext>
          </c:extLst>
        </c:ser>
        <c:ser>
          <c:idx val="21"/>
          <c:order val="21"/>
          <c:tx>
            <c:v>1000</c:v>
          </c:tx>
          <c:spPr>
            <a:gradFill rotWithShape="1">
              <a:gsLst>
                <a:gs pos="0">
                  <a:schemeClr val="accent1">
                    <a:lumMod val="70000"/>
                    <a:tint val="98000"/>
                    <a:hueMod val="94000"/>
                    <a:satMod val="130000"/>
                    <a:lumMod val="128000"/>
                  </a:schemeClr>
                </a:gs>
                <a:gs pos="100000">
                  <a:schemeClr val="accent1">
                    <a:lumMod val="7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17</c:v>
              </c:pt>
            </c:numLit>
          </c:val>
          <c:extLst>
            <c:ext xmlns:c16="http://schemas.microsoft.com/office/drawing/2014/chart" uri="{C3380CC4-5D6E-409C-BE32-E72D297353CC}">
              <c16:uniqueId val="{000000E2-6E83-4018-B237-F7CA95FE69E8}"/>
            </c:ext>
          </c:extLst>
        </c:ser>
        <c:ser>
          <c:idx val="22"/>
          <c:order val="22"/>
          <c:tx>
            <c:v>1100</c:v>
          </c:tx>
          <c:spPr>
            <a:gradFill rotWithShape="1">
              <a:gsLst>
                <a:gs pos="0">
                  <a:schemeClr val="accent3">
                    <a:lumMod val="70000"/>
                    <a:tint val="98000"/>
                    <a:hueMod val="94000"/>
                    <a:satMod val="130000"/>
                    <a:lumMod val="128000"/>
                  </a:schemeClr>
                </a:gs>
                <a:gs pos="100000">
                  <a:schemeClr val="accent3">
                    <a:lumMod val="7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12</c:v>
              </c:pt>
            </c:numLit>
          </c:val>
          <c:extLst>
            <c:ext xmlns:c16="http://schemas.microsoft.com/office/drawing/2014/chart" uri="{C3380CC4-5D6E-409C-BE32-E72D297353CC}">
              <c16:uniqueId val="{000000E3-6E83-4018-B237-F7CA95FE69E8}"/>
            </c:ext>
          </c:extLst>
        </c:ser>
        <c:ser>
          <c:idx val="23"/>
          <c:order val="23"/>
          <c:tx>
            <c:v>1200</c:v>
          </c:tx>
          <c:spPr>
            <a:gradFill rotWithShape="1">
              <a:gsLst>
                <a:gs pos="0">
                  <a:schemeClr val="accent5">
                    <a:lumMod val="70000"/>
                    <a:tint val="98000"/>
                    <a:hueMod val="94000"/>
                    <a:satMod val="130000"/>
                    <a:lumMod val="128000"/>
                  </a:schemeClr>
                </a:gs>
                <a:gs pos="100000">
                  <a:schemeClr val="accent5">
                    <a:lumMod val="7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8</c:v>
              </c:pt>
            </c:numLit>
          </c:val>
          <c:extLst>
            <c:ext xmlns:c16="http://schemas.microsoft.com/office/drawing/2014/chart" uri="{C3380CC4-5D6E-409C-BE32-E72D297353CC}">
              <c16:uniqueId val="{000000E4-6E83-4018-B237-F7CA95FE69E8}"/>
            </c:ext>
          </c:extLst>
        </c:ser>
        <c:ser>
          <c:idx val="24"/>
          <c:order val="24"/>
          <c:tx>
            <c:v>1250</c:v>
          </c:tx>
          <c:spPr>
            <a:gradFill rotWithShape="1">
              <a:gsLst>
                <a:gs pos="0">
                  <a:schemeClr val="accent1">
                    <a:lumMod val="50000"/>
                    <a:lumOff val="50000"/>
                    <a:tint val="98000"/>
                    <a:hueMod val="94000"/>
                    <a:satMod val="130000"/>
                    <a:lumMod val="128000"/>
                  </a:schemeClr>
                </a:gs>
                <a:gs pos="100000">
                  <a:schemeClr val="accent1">
                    <a:lumMod val="50000"/>
                    <a:lumOff val="5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c:v>
              </c:pt>
            </c:numLit>
          </c:val>
          <c:extLst>
            <c:ext xmlns:c16="http://schemas.microsoft.com/office/drawing/2014/chart" uri="{C3380CC4-5D6E-409C-BE32-E72D297353CC}">
              <c16:uniqueId val="{000000E5-6E83-4018-B237-F7CA95FE69E8}"/>
            </c:ext>
          </c:extLst>
        </c:ser>
        <c:ser>
          <c:idx val="25"/>
          <c:order val="25"/>
          <c:tx>
            <c:v>1300</c:v>
          </c:tx>
          <c:spPr>
            <a:gradFill rotWithShape="1">
              <a:gsLst>
                <a:gs pos="0">
                  <a:schemeClr val="accent3">
                    <a:lumMod val="50000"/>
                    <a:lumOff val="50000"/>
                    <a:tint val="98000"/>
                    <a:hueMod val="94000"/>
                    <a:satMod val="130000"/>
                    <a:lumMod val="128000"/>
                  </a:schemeClr>
                </a:gs>
                <a:gs pos="100000">
                  <a:schemeClr val="accent3">
                    <a:lumMod val="50000"/>
                    <a:lumOff val="5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7</c:v>
              </c:pt>
            </c:numLit>
          </c:val>
          <c:extLst>
            <c:ext xmlns:c16="http://schemas.microsoft.com/office/drawing/2014/chart" uri="{C3380CC4-5D6E-409C-BE32-E72D297353CC}">
              <c16:uniqueId val="{000000E6-6E83-4018-B237-F7CA95FE69E8}"/>
            </c:ext>
          </c:extLst>
        </c:ser>
        <c:ser>
          <c:idx val="26"/>
          <c:order val="26"/>
          <c:tx>
            <c:v>1400</c:v>
          </c:tx>
          <c:spPr>
            <a:gradFill rotWithShape="1">
              <a:gsLst>
                <a:gs pos="0">
                  <a:schemeClr val="accent5">
                    <a:lumMod val="50000"/>
                    <a:lumOff val="50000"/>
                    <a:tint val="98000"/>
                    <a:hueMod val="94000"/>
                    <a:satMod val="130000"/>
                    <a:lumMod val="128000"/>
                  </a:schemeClr>
                </a:gs>
                <a:gs pos="100000">
                  <a:schemeClr val="accent5">
                    <a:lumMod val="50000"/>
                    <a:lumOff val="5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3</c:v>
              </c:pt>
            </c:numLit>
          </c:val>
          <c:extLst>
            <c:ext xmlns:c16="http://schemas.microsoft.com/office/drawing/2014/chart" uri="{C3380CC4-5D6E-409C-BE32-E72D297353CC}">
              <c16:uniqueId val="{000000E7-6E83-4018-B237-F7CA95FE69E8}"/>
            </c:ext>
          </c:extLst>
        </c:ser>
        <c:ser>
          <c:idx val="27"/>
          <c:order val="27"/>
          <c:tx>
            <c:v>1500</c:v>
          </c:tx>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15</c:v>
              </c:pt>
            </c:numLit>
          </c:val>
          <c:extLst>
            <c:ext xmlns:c16="http://schemas.microsoft.com/office/drawing/2014/chart" uri="{C3380CC4-5D6E-409C-BE32-E72D297353CC}">
              <c16:uniqueId val="{000000E8-6E83-4018-B237-F7CA95FE69E8}"/>
            </c:ext>
          </c:extLst>
        </c:ser>
        <c:ser>
          <c:idx val="28"/>
          <c:order val="28"/>
          <c:tx>
            <c:v>1600</c:v>
          </c:tx>
          <c:spPr>
            <a:gradFill rotWithShape="1">
              <a:gsLst>
                <a:gs pos="0">
                  <a:schemeClr val="accent3">
                    <a:tint val="98000"/>
                    <a:hueMod val="94000"/>
                    <a:satMod val="130000"/>
                    <a:lumMod val="128000"/>
                  </a:schemeClr>
                </a:gs>
                <a:gs pos="100000">
                  <a:schemeClr val="accent3">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5</c:v>
              </c:pt>
            </c:numLit>
          </c:val>
          <c:extLst>
            <c:ext xmlns:c16="http://schemas.microsoft.com/office/drawing/2014/chart" uri="{C3380CC4-5D6E-409C-BE32-E72D297353CC}">
              <c16:uniqueId val="{000000E9-6E83-4018-B237-F7CA95FE69E8}"/>
            </c:ext>
          </c:extLst>
        </c:ser>
        <c:ser>
          <c:idx val="29"/>
          <c:order val="29"/>
          <c:tx>
            <c:v>1700</c:v>
          </c:tx>
          <c:spPr>
            <a:gradFill rotWithShape="1">
              <a:gsLst>
                <a:gs pos="0">
                  <a:schemeClr val="accent5">
                    <a:tint val="98000"/>
                    <a:hueMod val="94000"/>
                    <a:satMod val="130000"/>
                    <a:lumMod val="128000"/>
                  </a:schemeClr>
                </a:gs>
                <a:gs pos="100000">
                  <a:schemeClr val="accent5">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3</c:v>
              </c:pt>
            </c:numLit>
          </c:val>
          <c:extLst>
            <c:ext xmlns:c16="http://schemas.microsoft.com/office/drawing/2014/chart" uri="{C3380CC4-5D6E-409C-BE32-E72D297353CC}">
              <c16:uniqueId val="{000000EA-6E83-4018-B237-F7CA95FE69E8}"/>
            </c:ext>
          </c:extLst>
        </c:ser>
        <c:ser>
          <c:idx val="30"/>
          <c:order val="30"/>
          <c:tx>
            <c:v>1800</c:v>
          </c:tx>
          <c:spPr>
            <a:gradFill rotWithShape="1">
              <a:gsLst>
                <a:gs pos="0">
                  <a:schemeClr val="accent1">
                    <a:lumMod val="60000"/>
                    <a:tint val="98000"/>
                    <a:hueMod val="94000"/>
                    <a:satMod val="130000"/>
                    <a:lumMod val="128000"/>
                  </a:schemeClr>
                </a:gs>
                <a:gs pos="100000">
                  <a:schemeClr val="accent1">
                    <a:lumMod val="6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11</c:v>
              </c:pt>
            </c:numLit>
          </c:val>
          <c:extLst>
            <c:ext xmlns:c16="http://schemas.microsoft.com/office/drawing/2014/chart" uri="{C3380CC4-5D6E-409C-BE32-E72D297353CC}">
              <c16:uniqueId val="{000000EB-6E83-4018-B237-F7CA95FE69E8}"/>
            </c:ext>
          </c:extLst>
        </c:ser>
        <c:ser>
          <c:idx val="31"/>
          <c:order val="31"/>
          <c:tx>
            <c:v>2000</c:v>
          </c:tx>
          <c:spPr>
            <a:gradFill rotWithShape="1">
              <a:gsLst>
                <a:gs pos="0">
                  <a:schemeClr val="accent3">
                    <a:lumMod val="60000"/>
                    <a:tint val="98000"/>
                    <a:hueMod val="94000"/>
                    <a:satMod val="130000"/>
                    <a:lumMod val="128000"/>
                  </a:schemeClr>
                </a:gs>
                <a:gs pos="100000">
                  <a:schemeClr val="accent3">
                    <a:lumMod val="6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12</c:v>
              </c:pt>
            </c:numLit>
          </c:val>
          <c:extLst>
            <c:ext xmlns:c16="http://schemas.microsoft.com/office/drawing/2014/chart" uri="{C3380CC4-5D6E-409C-BE32-E72D297353CC}">
              <c16:uniqueId val="{000000EC-6E83-4018-B237-F7CA95FE69E8}"/>
            </c:ext>
          </c:extLst>
        </c:ser>
        <c:ser>
          <c:idx val="32"/>
          <c:order val="32"/>
          <c:tx>
            <c:v>2100</c:v>
          </c:tx>
          <c:spPr>
            <a:gradFill rotWithShape="1">
              <a:gsLst>
                <a:gs pos="0">
                  <a:schemeClr val="accent5">
                    <a:lumMod val="60000"/>
                    <a:tint val="98000"/>
                    <a:hueMod val="94000"/>
                    <a:satMod val="130000"/>
                    <a:lumMod val="128000"/>
                  </a:schemeClr>
                </a:gs>
                <a:gs pos="100000">
                  <a:schemeClr val="accent5">
                    <a:lumMod val="6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c:v>
              </c:pt>
            </c:numLit>
          </c:val>
          <c:extLst>
            <c:ext xmlns:c16="http://schemas.microsoft.com/office/drawing/2014/chart" uri="{C3380CC4-5D6E-409C-BE32-E72D297353CC}">
              <c16:uniqueId val="{000000ED-6E83-4018-B237-F7CA95FE69E8}"/>
            </c:ext>
          </c:extLst>
        </c:ser>
        <c:ser>
          <c:idx val="33"/>
          <c:order val="33"/>
          <c:tx>
            <c:v>2200</c:v>
          </c:tx>
          <c:spPr>
            <a:gradFill rotWithShape="1">
              <a:gsLst>
                <a:gs pos="0">
                  <a:schemeClr val="accent1">
                    <a:lumMod val="80000"/>
                    <a:lumOff val="20000"/>
                    <a:tint val="98000"/>
                    <a:hueMod val="94000"/>
                    <a:satMod val="130000"/>
                    <a:lumMod val="128000"/>
                  </a:schemeClr>
                </a:gs>
                <a:gs pos="100000">
                  <a:schemeClr val="accent1">
                    <a:lumMod val="80000"/>
                    <a:lumOff val="2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2</c:v>
              </c:pt>
            </c:numLit>
          </c:val>
          <c:extLst>
            <c:ext xmlns:c16="http://schemas.microsoft.com/office/drawing/2014/chart" uri="{C3380CC4-5D6E-409C-BE32-E72D297353CC}">
              <c16:uniqueId val="{000000EE-6E83-4018-B237-F7CA95FE69E8}"/>
            </c:ext>
          </c:extLst>
        </c:ser>
        <c:ser>
          <c:idx val="34"/>
          <c:order val="34"/>
          <c:tx>
            <c:v>2500</c:v>
          </c:tx>
          <c:spPr>
            <a:gradFill rotWithShape="1">
              <a:gsLst>
                <a:gs pos="0">
                  <a:schemeClr val="accent3">
                    <a:lumMod val="80000"/>
                    <a:lumOff val="20000"/>
                    <a:tint val="98000"/>
                    <a:hueMod val="94000"/>
                    <a:satMod val="130000"/>
                    <a:lumMod val="128000"/>
                  </a:schemeClr>
                </a:gs>
                <a:gs pos="100000">
                  <a:schemeClr val="accent3">
                    <a:lumMod val="80000"/>
                    <a:lumOff val="2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13</c:v>
              </c:pt>
            </c:numLit>
          </c:val>
          <c:extLst>
            <c:ext xmlns:c16="http://schemas.microsoft.com/office/drawing/2014/chart" uri="{C3380CC4-5D6E-409C-BE32-E72D297353CC}">
              <c16:uniqueId val="{000000EF-6E83-4018-B237-F7CA95FE69E8}"/>
            </c:ext>
          </c:extLst>
        </c:ser>
        <c:ser>
          <c:idx val="35"/>
          <c:order val="35"/>
          <c:tx>
            <c:v>2650</c:v>
          </c:tx>
          <c:spPr>
            <a:gradFill rotWithShape="1">
              <a:gsLst>
                <a:gs pos="0">
                  <a:schemeClr val="accent5">
                    <a:lumMod val="80000"/>
                    <a:lumOff val="20000"/>
                    <a:tint val="98000"/>
                    <a:hueMod val="94000"/>
                    <a:satMod val="130000"/>
                    <a:lumMod val="128000"/>
                  </a:schemeClr>
                </a:gs>
                <a:gs pos="100000">
                  <a:schemeClr val="accent5">
                    <a:lumMod val="80000"/>
                    <a:lumOff val="2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c:v>
              </c:pt>
            </c:numLit>
          </c:val>
          <c:extLst>
            <c:ext xmlns:c16="http://schemas.microsoft.com/office/drawing/2014/chart" uri="{C3380CC4-5D6E-409C-BE32-E72D297353CC}">
              <c16:uniqueId val="{000000F0-6E83-4018-B237-F7CA95FE69E8}"/>
            </c:ext>
          </c:extLst>
        </c:ser>
        <c:ser>
          <c:idx val="36"/>
          <c:order val="36"/>
          <c:tx>
            <c:v>3000</c:v>
          </c:tx>
          <c:spPr>
            <a:gradFill rotWithShape="1">
              <a:gsLst>
                <a:gs pos="0">
                  <a:schemeClr val="accent1">
                    <a:lumMod val="80000"/>
                    <a:tint val="98000"/>
                    <a:hueMod val="94000"/>
                    <a:satMod val="130000"/>
                    <a:lumMod val="128000"/>
                  </a:schemeClr>
                </a:gs>
                <a:gs pos="100000">
                  <a:schemeClr val="accent1">
                    <a:lumMod val="8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9</c:v>
              </c:pt>
            </c:numLit>
          </c:val>
          <c:extLst>
            <c:ext xmlns:c16="http://schemas.microsoft.com/office/drawing/2014/chart" uri="{C3380CC4-5D6E-409C-BE32-E72D297353CC}">
              <c16:uniqueId val="{000000F1-6E83-4018-B237-F7CA95FE69E8}"/>
            </c:ext>
          </c:extLst>
        </c:ser>
        <c:ser>
          <c:idx val="37"/>
          <c:order val="37"/>
          <c:tx>
            <c:v>3200</c:v>
          </c:tx>
          <c:spPr>
            <a:gradFill rotWithShape="1">
              <a:gsLst>
                <a:gs pos="0">
                  <a:schemeClr val="accent3">
                    <a:lumMod val="80000"/>
                    <a:tint val="98000"/>
                    <a:hueMod val="94000"/>
                    <a:satMod val="130000"/>
                    <a:lumMod val="128000"/>
                  </a:schemeClr>
                </a:gs>
                <a:gs pos="100000">
                  <a:schemeClr val="accent3">
                    <a:lumMod val="8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c:v>
              </c:pt>
            </c:numLit>
          </c:val>
          <c:extLst>
            <c:ext xmlns:c16="http://schemas.microsoft.com/office/drawing/2014/chart" uri="{C3380CC4-5D6E-409C-BE32-E72D297353CC}">
              <c16:uniqueId val="{000000F2-6E83-4018-B237-F7CA95FE69E8}"/>
            </c:ext>
          </c:extLst>
        </c:ser>
        <c:ser>
          <c:idx val="38"/>
          <c:order val="38"/>
          <c:tx>
            <c:v>3500</c:v>
          </c:tx>
          <c:spPr>
            <a:gradFill rotWithShape="1">
              <a:gsLst>
                <a:gs pos="0">
                  <a:schemeClr val="accent5">
                    <a:lumMod val="80000"/>
                    <a:tint val="98000"/>
                    <a:hueMod val="94000"/>
                    <a:satMod val="130000"/>
                    <a:lumMod val="128000"/>
                  </a:schemeClr>
                </a:gs>
                <a:gs pos="100000">
                  <a:schemeClr val="accent5">
                    <a:lumMod val="8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3</c:v>
              </c:pt>
            </c:numLit>
          </c:val>
          <c:extLst>
            <c:ext xmlns:c16="http://schemas.microsoft.com/office/drawing/2014/chart" uri="{C3380CC4-5D6E-409C-BE32-E72D297353CC}">
              <c16:uniqueId val="{000000F3-6E83-4018-B237-F7CA95FE69E8}"/>
            </c:ext>
          </c:extLst>
        </c:ser>
        <c:ser>
          <c:idx val="39"/>
          <c:order val="39"/>
          <c:tx>
            <c:v>3650</c:v>
          </c:tx>
          <c:spPr>
            <a:gradFill rotWithShape="1">
              <a:gsLst>
                <a:gs pos="0">
                  <a:schemeClr val="accent1">
                    <a:lumMod val="60000"/>
                    <a:lumOff val="40000"/>
                    <a:tint val="98000"/>
                    <a:hueMod val="94000"/>
                    <a:satMod val="130000"/>
                    <a:lumMod val="128000"/>
                  </a:schemeClr>
                </a:gs>
                <a:gs pos="100000">
                  <a:schemeClr val="accent1">
                    <a:lumMod val="60000"/>
                    <a:lumOff val="4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c:v>
              </c:pt>
            </c:numLit>
          </c:val>
          <c:extLst>
            <c:ext xmlns:c16="http://schemas.microsoft.com/office/drawing/2014/chart" uri="{C3380CC4-5D6E-409C-BE32-E72D297353CC}">
              <c16:uniqueId val="{000000F4-6E83-4018-B237-F7CA95FE69E8}"/>
            </c:ext>
          </c:extLst>
        </c:ser>
        <c:ser>
          <c:idx val="40"/>
          <c:order val="40"/>
          <c:tx>
            <c:v>3700</c:v>
          </c:tx>
          <c:spPr>
            <a:gradFill rotWithShape="1">
              <a:gsLst>
                <a:gs pos="0">
                  <a:schemeClr val="accent3">
                    <a:lumMod val="60000"/>
                    <a:lumOff val="40000"/>
                    <a:tint val="98000"/>
                    <a:hueMod val="94000"/>
                    <a:satMod val="130000"/>
                    <a:lumMod val="128000"/>
                  </a:schemeClr>
                </a:gs>
                <a:gs pos="100000">
                  <a:schemeClr val="accent3">
                    <a:lumMod val="60000"/>
                    <a:lumOff val="4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2</c:v>
              </c:pt>
            </c:numLit>
          </c:val>
          <c:extLst>
            <c:ext xmlns:c16="http://schemas.microsoft.com/office/drawing/2014/chart" uri="{C3380CC4-5D6E-409C-BE32-E72D297353CC}">
              <c16:uniqueId val="{000000F5-6E83-4018-B237-F7CA95FE69E8}"/>
            </c:ext>
          </c:extLst>
        </c:ser>
        <c:ser>
          <c:idx val="41"/>
          <c:order val="41"/>
          <c:tx>
            <c:v>4000</c:v>
          </c:tx>
          <c:spPr>
            <a:gradFill rotWithShape="1">
              <a:gsLst>
                <a:gs pos="0">
                  <a:schemeClr val="accent5">
                    <a:lumMod val="60000"/>
                    <a:lumOff val="40000"/>
                    <a:tint val="98000"/>
                    <a:hueMod val="94000"/>
                    <a:satMod val="130000"/>
                    <a:lumMod val="128000"/>
                  </a:schemeClr>
                </a:gs>
                <a:gs pos="100000">
                  <a:schemeClr val="accent5">
                    <a:lumMod val="60000"/>
                    <a:lumOff val="4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4</c:v>
              </c:pt>
            </c:numLit>
          </c:val>
          <c:extLst>
            <c:ext xmlns:c16="http://schemas.microsoft.com/office/drawing/2014/chart" uri="{C3380CC4-5D6E-409C-BE32-E72D297353CC}">
              <c16:uniqueId val="{000000F6-6E83-4018-B237-F7CA95FE69E8}"/>
            </c:ext>
          </c:extLst>
        </c:ser>
        <c:ser>
          <c:idx val="42"/>
          <c:order val="42"/>
          <c:tx>
            <c:v>4100</c:v>
          </c:tx>
          <c:spPr>
            <a:gradFill rotWithShape="1">
              <a:gsLst>
                <a:gs pos="0">
                  <a:schemeClr val="accent1">
                    <a:lumMod val="50000"/>
                    <a:tint val="98000"/>
                    <a:hueMod val="94000"/>
                    <a:satMod val="130000"/>
                    <a:lumMod val="128000"/>
                  </a:schemeClr>
                </a:gs>
                <a:gs pos="100000">
                  <a:schemeClr val="accent1">
                    <a:lumMod val="5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c:v>
              </c:pt>
            </c:numLit>
          </c:val>
          <c:extLst>
            <c:ext xmlns:c16="http://schemas.microsoft.com/office/drawing/2014/chart" uri="{C3380CC4-5D6E-409C-BE32-E72D297353CC}">
              <c16:uniqueId val="{000000F7-6E83-4018-B237-F7CA95FE69E8}"/>
            </c:ext>
          </c:extLst>
        </c:ser>
        <c:ser>
          <c:idx val="43"/>
          <c:order val="43"/>
          <c:tx>
            <c:v>4300</c:v>
          </c:tx>
          <c:spPr>
            <a:gradFill rotWithShape="1">
              <a:gsLst>
                <a:gs pos="0">
                  <a:schemeClr val="accent3">
                    <a:lumMod val="50000"/>
                    <a:tint val="98000"/>
                    <a:hueMod val="94000"/>
                    <a:satMod val="130000"/>
                    <a:lumMod val="128000"/>
                  </a:schemeClr>
                </a:gs>
                <a:gs pos="100000">
                  <a:schemeClr val="accent3">
                    <a:lumMod val="5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c:v>
              </c:pt>
            </c:numLit>
          </c:val>
          <c:extLst>
            <c:ext xmlns:c16="http://schemas.microsoft.com/office/drawing/2014/chart" uri="{C3380CC4-5D6E-409C-BE32-E72D297353CC}">
              <c16:uniqueId val="{000000F8-6E83-4018-B237-F7CA95FE69E8}"/>
            </c:ext>
          </c:extLst>
        </c:ser>
        <c:ser>
          <c:idx val="44"/>
          <c:order val="44"/>
          <c:tx>
            <c:v>4500</c:v>
          </c:tx>
          <c:spPr>
            <a:gradFill rotWithShape="1">
              <a:gsLst>
                <a:gs pos="0">
                  <a:schemeClr val="accent5">
                    <a:lumMod val="50000"/>
                    <a:tint val="98000"/>
                    <a:hueMod val="94000"/>
                    <a:satMod val="130000"/>
                    <a:lumMod val="128000"/>
                  </a:schemeClr>
                </a:gs>
                <a:gs pos="100000">
                  <a:schemeClr val="accent5">
                    <a:lumMod val="5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6</c:v>
              </c:pt>
            </c:numLit>
          </c:val>
          <c:extLst>
            <c:ext xmlns:c16="http://schemas.microsoft.com/office/drawing/2014/chart" uri="{C3380CC4-5D6E-409C-BE32-E72D297353CC}">
              <c16:uniqueId val="{000000F9-6E83-4018-B237-F7CA95FE69E8}"/>
            </c:ext>
          </c:extLst>
        </c:ser>
        <c:ser>
          <c:idx val="45"/>
          <c:order val="45"/>
          <c:tx>
            <c:v>4800</c:v>
          </c:tx>
          <c:spPr>
            <a:gradFill rotWithShape="1">
              <a:gsLst>
                <a:gs pos="0">
                  <a:schemeClr val="accent1">
                    <a:lumMod val="70000"/>
                    <a:lumOff val="30000"/>
                    <a:tint val="98000"/>
                    <a:hueMod val="94000"/>
                    <a:satMod val="130000"/>
                    <a:lumMod val="128000"/>
                  </a:schemeClr>
                </a:gs>
                <a:gs pos="100000">
                  <a:schemeClr val="accent1">
                    <a:lumMod val="70000"/>
                    <a:lumOff val="3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c:v>
              </c:pt>
            </c:numLit>
          </c:val>
          <c:extLst>
            <c:ext xmlns:c16="http://schemas.microsoft.com/office/drawing/2014/chart" uri="{C3380CC4-5D6E-409C-BE32-E72D297353CC}">
              <c16:uniqueId val="{000000FA-6E83-4018-B237-F7CA95FE69E8}"/>
            </c:ext>
          </c:extLst>
        </c:ser>
        <c:ser>
          <c:idx val="46"/>
          <c:order val="46"/>
          <c:tx>
            <c:v>5000</c:v>
          </c:tx>
          <c:spPr>
            <a:gradFill rotWithShape="1">
              <a:gsLst>
                <a:gs pos="0">
                  <a:schemeClr val="accent3">
                    <a:lumMod val="70000"/>
                    <a:lumOff val="30000"/>
                    <a:tint val="98000"/>
                    <a:hueMod val="94000"/>
                    <a:satMod val="130000"/>
                    <a:lumMod val="128000"/>
                  </a:schemeClr>
                </a:gs>
                <a:gs pos="100000">
                  <a:schemeClr val="accent3">
                    <a:lumMod val="70000"/>
                    <a:lumOff val="3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6</c:v>
              </c:pt>
            </c:numLit>
          </c:val>
          <c:extLst>
            <c:ext xmlns:c16="http://schemas.microsoft.com/office/drawing/2014/chart" uri="{C3380CC4-5D6E-409C-BE32-E72D297353CC}">
              <c16:uniqueId val="{000000FB-6E83-4018-B237-F7CA95FE69E8}"/>
            </c:ext>
          </c:extLst>
        </c:ser>
        <c:ser>
          <c:idx val="47"/>
          <c:order val="47"/>
          <c:tx>
            <c:v>5500</c:v>
          </c:tx>
          <c:spPr>
            <a:gradFill rotWithShape="1">
              <a:gsLst>
                <a:gs pos="0">
                  <a:schemeClr val="accent5">
                    <a:lumMod val="70000"/>
                    <a:lumOff val="30000"/>
                    <a:tint val="98000"/>
                    <a:hueMod val="94000"/>
                    <a:satMod val="130000"/>
                    <a:lumMod val="128000"/>
                  </a:schemeClr>
                </a:gs>
                <a:gs pos="100000">
                  <a:schemeClr val="accent5">
                    <a:lumMod val="70000"/>
                    <a:lumOff val="3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c:v>
              </c:pt>
            </c:numLit>
          </c:val>
          <c:extLst>
            <c:ext xmlns:c16="http://schemas.microsoft.com/office/drawing/2014/chart" uri="{C3380CC4-5D6E-409C-BE32-E72D297353CC}">
              <c16:uniqueId val="{000000FC-6E83-4018-B237-F7CA95FE69E8}"/>
            </c:ext>
          </c:extLst>
        </c:ser>
        <c:ser>
          <c:idx val="48"/>
          <c:order val="48"/>
          <c:tx>
            <c:v>6500</c:v>
          </c:tx>
          <c:spPr>
            <a:gradFill rotWithShape="1">
              <a:gsLst>
                <a:gs pos="0">
                  <a:schemeClr val="accent1">
                    <a:lumMod val="70000"/>
                    <a:tint val="98000"/>
                    <a:hueMod val="94000"/>
                    <a:satMod val="130000"/>
                    <a:lumMod val="128000"/>
                  </a:schemeClr>
                </a:gs>
                <a:gs pos="100000">
                  <a:schemeClr val="accent1">
                    <a:lumMod val="7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1"/>
              <c:pt idx="0">
                <c:v>New Delhi</c:v>
              </c:pt>
            </c:strLit>
          </c:cat>
          <c:val>
            <c:numLit>
              <c:formatCode>General</c:formatCode>
              <c:ptCount val="1"/>
              <c:pt idx="0">
                <c:v>1</c:v>
              </c:pt>
            </c:numLit>
          </c:val>
          <c:extLst>
            <c:ext xmlns:c16="http://schemas.microsoft.com/office/drawing/2014/chart" uri="{C3380CC4-5D6E-409C-BE32-E72D297353CC}">
              <c16:uniqueId val="{000000FD-6E83-4018-B237-F7CA95FE69E8}"/>
            </c:ext>
          </c:extLst>
        </c:ser>
        <c:dLbls>
          <c:showLegendKey val="0"/>
          <c:showVal val="0"/>
          <c:showCatName val="0"/>
          <c:showSerName val="0"/>
          <c:showPercent val="0"/>
          <c:showBubbleSize val="0"/>
        </c:dLbls>
        <c:gapWidth val="100"/>
        <c:overlap val="-24"/>
        <c:axId val="743821551"/>
        <c:axId val="743821967"/>
      </c:barChart>
      <c:catAx>
        <c:axId val="743821551"/>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3821967"/>
        <c:crosses val="autoZero"/>
        <c:auto val="1"/>
        <c:lblAlgn val="ctr"/>
        <c:lblOffset val="100"/>
        <c:noMultiLvlLbl val="0"/>
        <c:extLst>
          <c:ext xmlns:c15="http://schemas.microsoft.com/office/drawing/2012/chart" uri="{F40574EE-89B7-4290-83BB-5DA773EAF853}">
            <c15:numFmt c:formatCode="General" c:sourceLinked="1"/>
          </c:ext>
        </c:extLst>
      </c:catAx>
      <c:valAx>
        <c:axId val="7438219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382155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noFill/>
    <a:ln>
      <a:noFill/>
    </a:ln>
    <a:effectLst/>
  </c:spPr>
  <c:txPr>
    <a:bodyPr/>
    <a:lstStyle/>
    <a:p>
      <a:pPr>
        <a:defRPr/>
      </a:pPr>
      <a:endParaRPr lang="en-US"/>
    </a:p>
  </c:txPr>
  <c:extLst>
    <c:ext xmlns:c15="http://schemas.microsoft.com/office/drawing/2012/chart" uri="{723BEF56-08C2-4564-9609-F4CBC75E7E54}">
      <c15:pivotSource>
        <c15:name>[zomato-analysis (1).xlsx]PivotChartTable6</c15:name>
        <c15:fmtId val="2"/>
      </c15:pivotSource>
      <c15:pivotOptions>
        <c15:dropZoneFilter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6">
  <a:schemeClr val="accent3"/>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4.png"/><Relationship Id="rId18" Type="http://schemas.openxmlformats.org/officeDocument/2006/relationships/image" Target="../media/image9.pn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3.png"/><Relationship Id="rId17" Type="http://schemas.openxmlformats.org/officeDocument/2006/relationships/image" Target="../media/image8.png"/><Relationship Id="rId2" Type="http://schemas.openxmlformats.org/officeDocument/2006/relationships/chart" Target="../charts/chart2.xml"/><Relationship Id="rId16" Type="http://schemas.openxmlformats.org/officeDocument/2006/relationships/image" Target="../media/image7.png"/><Relationship Id="rId20" Type="http://schemas.openxmlformats.org/officeDocument/2006/relationships/image" Target="../media/image11.png"/><Relationship Id="rId1" Type="http://schemas.openxmlformats.org/officeDocument/2006/relationships/chart" Target="../charts/chart1.xml"/><Relationship Id="rId6" Type="http://schemas.openxmlformats.org/officeDocument/2006/relationships/chart" Target="../charts/chart6.xml"/><Relationship Id="rId11" Type="http://schemas.microsoft.com/office/2007/relationships/hdphoto" Target="../media/hdphoto1.wdp"/><Relationship Id="rId5" Type="http://schemas.openxmlformats.org/officeDocument/2006/relationships/chart" Target="../charts/chart5.xml"/><Relationship Id="rId15" Type="http://schemas.openxmlformats.org/officeDocument/2006/relationships/image" Target="../media/image6.png"/><Relationship Id="rId10" Type="http://schemas.openxmlformats.org/officeDocument/2006/relationships/image" Target="../media/image2.png"/><Relationship Id="rId19" Type="http://schemas.openxmlformats.org/officeDocument/2006/relationships/image" Target="../media/image10.png"/><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7.xml"/><Relationship Id="rId4" Type="http://schemas.openxmlformats.org/officeDocument/2006/relationships/chart" Target="../charts/chart1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8.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xdr:from>
      <xdr:col>0</xdr:col>
      <xdr:colOff>236220</xdr:colOff>
      <xdr:row>1</xdr:row>
      <xdr:rowOff>152400</xdr:rowOff>
    </xdr:from>
    <xdr:to>
      <xdr:col>8</xdr:col>
      <xdr:colOff>114300</xdr:colOff>
      <xdr:row>3</xdr:row>
      <xdr:rowOff>152400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36220" y="365312"/>
          <a:ext cx="5346551" cy="4258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Copperplate Gothic Light" panose="020E0507020206020404" pitchFamily="34" charset="0"/>
            </a:rPr>
            <a:t>PERFORMANCE </a:t>
          </a:r>
          <a:r>
            <a:rPr lang="en-US" sz="2000" b="1" baseline="0">
              <a:solidFill>
                <a:schemeClr val="bg1"/>
              </a:solidFill>
              <a:latin typeface="Copperplate Gothic Light" panose="020E0507020206020404" pitchFamily="34" charset="0"/>
            </a:rPr>
            <a:t> </a:t>
          </a:r>
          <a:r>
            <a:rPr lang="en-US" sz="2000" b="1">
              <a:solidFill>
                <a:schemeClr val="bg1"/>
              </a:solidFill>
              <a:latin typeface="Copperplate Gothic Light" panose="020E0507020206020404" pitchFamily="34" charset="0"/>
            </a:rPr>
            <a:t>DASHBOARD</a:t>
          </a:r>
        </a:p>
      </xdr:txBody>
    </xdr:sp>
    <xdr:clientData/>
  </xdr:twoCellAnchor>
  <xdr:twoCellAnchor>
    <xdr:from>
      <xdr:col>1</xdr:col>
      <xdr:colOff>91440</xdr:colOff>
      <xdr:row>3</xdr:row>
      <xdr:rowOff>152400</xdr:rowOff>
    </xdr:from>
    <xdr:to>
      <xdr:col>7</xdr:col>
      <xdr:colOff>160020</xdr:colOff>
      <xdr:row>3</xdr:row>
      <xdr:rowOff>160020</xdr:rowOff>
    </xdr:to>
    <xdr:cxnSp macro="">
      <xdr:nvCxnSpPr>
        <xdr:cNvPr id="3" name="Straight Connector 2">
          <a:extLst>
            <a:ext uri="{FF2B5EF4-FFF2-40B4-BE49-F238E27FC236}">
              <a16:creationId xmlns:a16="http://schemas.microsoft.com/office/drawing/2014/main" id="{00000000-0008-0000-0000-000003000000}"/>
            </a:ext>
          </a:extLst>
        </xdr:cNvPr>
        <xdr:cNvCxnSpPr/>
      </xdr:nvCxnSpPr>
      <xdr:spPr>
        <a:xfrm>
          <a:off x="774999" y="791135"/>
          <a:ext cx="4169933" cy="7620"/>
        </a:xfrm>
        <a:prstGeom prst="line">
          <a:avLst/>
        </a:prstGeom>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228600</xdr:colOff>
      <xdr:row>3</xdr:row>
      <xdr:rowOff>175260</xdr:rowOff>
    </xdr:from>
    <xdr:to>
      <xdr:col>8</xdr:col>
      <xdr:colOff>106680</xdr:colOff>
      <xdr:row>5</xdr:row>
      <xdr:rowOff>175260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28600" y="813995"/>
          <a:ext cx="5346551" cy="425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a:solidFill>
                <a:schemeClr val="bg1"/>
              </a:solidFill>
              <a:latin typeface="Consolas" panose="020B0609020204030204" pitchFamily="49" charset="0"/>
            </a:rPr>
            <a:t>     </a:t>
          </a:r>
          <a:r>
            <a:rPr lang="en-US" sz="1600">
              <a:solidFill>
                <a:schemeClr val="bg1"/>
              </a:solidFill>
              <a:latin typeface="Agency FB" panose="020B0503020202020204" pitchFamily="34" charset="0"/>
            </a:rPr>
            <a:t>zomato analysis</a:t>
          </a:r>
        </a:p>
      </xdr:txBody>
    </xdr:sp>
    <xdr:clientData/>
  </xdr:twoCellAnchor>
  <xdr:twoCellAnchor>
    <xdr:from>
      <xdr:col>2</xdr:col>
      <xdr:colOff>381000</xdr:colOff>
      <xdr:row>6</xdr:row>
      <xdr:rowOff>68580</xdr:rowOff>
    </xdr:from>
    <xdr:to>
      <xdr:col>11</xdr:col>
      <xdr:colOff>281940</xdr:colOff>
      <xdr:row>23</xdr:row>
      <xdr:rowOff>106680</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1722120" y="1165860"/>
          <a:ext cx="5935980" cy="3147060"/>
        </a:xfrm>
        <a:prstGeom prst="rect">
          <a:avLst/>
        </a:prstGeom>
        <a:solidFill>
          <a:schemeClr val="tx1">
            <a:alpha val="77000"/>
          </a:schemeClr>
        </a:solidFill>
        <a:ln>
          <a:noFill/>
        </a:ln>
      </xdr:spPr>
      <xdr:style>
        <a:lnRef idx="0">
          <a:scrgbClr r="0" g="0" b="0"/>
        </a:lnRef>
        <a:fillRef idx="0">
          <a:scrgbClr r="0" g="0" b="0"/>
        </a:fillRef>
        <a:effectRef idx="0">
          <a:scrgbClr r="0" g="0" b="0"/>
        </a:effectRef>
        <a:fontRef idx="minor">
          <a:schemeClr val="accent3"/>
        </a:fontRef>
      </xdr:style>
      <xdr:txBody>
        <a:bodyPr vertOverflow="clip" horzOverflow="clip" rtlCol="0" anchor="t"/>
        <a:lstStyle/>
        <a:p>
          <a:pPr algn="l"/>
          <a:endParaRPr lang="en-US" sz="1100"/>
        </a:p>
      </xdr:txBody>
    </xdr:sp>
    <xdr:clientData/>
  </xdr:twoCellAnchor>
  <xdr:oneCellAnchor>
    <xdr:from>
      <xdr:col>4</xdr:col>
      <xdr:colOff>137160</xdr:colOff>
      <xdr:row>19</xdr:row>
      <xdr:rowOff>99060</xdr:rowOff>
    </xdr:from>
    <xdr:ext cx="184731" cy="264560"/>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2575560" y="35737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11</xdr:col>
      <xdr:colOff>358140</xdr:colOff>
      <xdr:row>6</xdr:row>
      <xdr:rowOff>76200</xdr:rowOff>
    </xdr:from>
    <xdr:to>
      <xdr:col>19</xdr:col>
      <xdr:colOff>624840</xdr:colOff>
      <xdr:row>23</xdr:row>
      <xdr:rowOff>114300</xdr:rowOff>
    </xdr:to>
    <xdr:sp macro="" textlink="">
      <xdr:nvSpPr>
        <xdr:cNvPr id="8" name="Rectangle 7">
          <a:extLst>
            <a:ext uri="{FF2B5EF4-FFF2-40B4-BE49-F238E27FC236}">
              <a16:creationId xmlns:a16="http://schemas.microsoft.com/office/drawing/2014/main" id="{00000000-0008-0000-0000-000008000000}"/>
            </a:ext>
          </a:extLst>
        </xdr:cNvPr>
        <xdr:cNvSpPr/>
      </xdr:nvSpPr>
      <xdr:spPr>
        <a:xfrm>
          <a:off x="7734300" y="1173480"/>
          <a:ext cx="5631180" cy="3147060"/>
        </a:xfrm>
        <a:prstGeom prst="rect">
          <a:avLst/>
        </a:prstGeom>
        <a:solidFill>
          <a:schemeClr val="tx1">
            <a:alpha val="77000"/>
          </a:schemeClr>
        </a:solidFill>
        <a:ln>
          <a:noFill/>
        </a:ln>
      </xdr:spPr>
      <xdr:style>
        <a:lnRef idx="0">
          <a:scrgbClr r="0" g="0" b="0"/>
        </a:lnRef>
        <a:fillRef idx="0">
          <a:scrgbClr r="0" g="0" b="0"/>
        </a:fillRef>
        <a:effectRef idx="0">
          <a:scrgbClr r="0" g="0" b="0"/>
        </a:effectRef>
        <a:fontRef idx="minor">
          <a:schemeClr val="accent3"/>
        </a:fontRef>
      </xdr:style>
      <xdr:txBody>
        <a:bodyPr vertOverflow="clip" horzOverflow="clip" rtlCol="0" anchor="t"/>
        <a:lstStyle/>
        <a:p>
          <a:pPr algn="l"/>
          <a:endParaRPr lang="en-US" sz="1100"/>
        </a:p>
      </xdr:txBody>
    </xdr:sp>
    <xdr:clientData/>
  </xdr:twoCellAnchor>
  <xdr:twoCellAnchor>
    <xdr:from>
      <xdr:col>2</xdr:col>
      <xdr:colOff>342900</xdr:colOff>
      <xdr:row>7</xdr:row>
      <xdr:rowOff>160020</xdr:rowOff>
    </xdr:from>
    <xdr:to>
      <xdr:col>11</xdr:col>
      <xdr:colOff>259080</xdr:colOff>
      <xdr:row>22</xdr:row>
      <xdr:rowOff>144780</xdr:rowOff>
    </xdr:to>
    <xdr:graphicFrame macro="">
      <xdr:nvGraphicFramePr>
        <xdr:cNvPr id="13" name="Chart 12">
          <a:extLst>
            <a:ext uri="{FF2B5EF4-FFF2-40B4-BE49-F238E27FC236}">
              <a16:creationId xmlns:a16="http://schemas.microsoft.com/office/drawing/2014/main" id="{00000000-0008-0000-00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464820</xdr:colOff>
      <xdr:row>8</xdr:row>
      <xdr:rowOff>7620</xdr:rowOff>
    </xdr:from>
    <xdr:to>
      <xdr:col>19</xdr:col>
      <xdr:colOff>335280</xdr:colOff>
      <xdr:row>23</xdr:row>
      <xdr:rowOff>167640</xdr:rowOff>
    </xdr:to>
    <xdr:graphicFrame macro="">
      <xdr:nvGraphicFramePr>
        <xdr:cNvPr id="14" name="Chart 13">
          <a:extLst>
            <a:ext uri="{FF2B5EF4-FFF2-40B4-BE49-F238E27FC236}">
              <a16:creationId xmlns:a16="http://schemas.microsoft.com/office/drawing/2014/main" id="{00000000-0008-0000-00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541020</xdr:colOff>
      <xdr:row>24</xdr:row>
      <xdr:rowOff>38100</xdr:rowOff>
    </xdr:from>
    <xdr:to>
      <xdr:col>8</xdr:col>
      <xdr:colOff>266700</xdr:colOff>
      <xdr:row>39</xdr:row>
      <xdr:rowOff>106680</xdr:rowOff>
    </xdr:to>
    <xdr:sp macro="" textlink="">
      <xdr:nvSpPr>
        <xdr:cNvPr id="15" name="Rectangle 14">
          <a:extLst>
            <a:ext uri="{FF2B5EF4-FFF2-40B4-BE49-F238E27FC236}">
              <a16:creationId xmlns:a16="http://schemas.microsoft.com/office/drawing/2014/main" id="{00000000-0008-0000-0000-00000F000000}"/>
            </a:ext>
          </a:extLst>
        </xdr:cNvPr>
        <xdr:cNvSpPr/>
      </xdr:nvSpPr>
      <xdr:spPr>
        <a:xfrm>
          <a:off x="1882140" y="4427220"/>
          <a:ext cx="3749040" cy="2811780"/>
        </a:xfrm>
        <a:prstGeom prst="rect">
          <a:avLst/>
        </a:prstGeom>
        <a:solidFill>
          <a:schemeClr val="tx1">
            <a:alpha val="77000"/>
          </a:schemeClr>
        </a:solidFill>
        <a:ln>
          <a:noFill/>
        </a:ln>
      </xdr:spPr>
      <xdr:style>
        <a:lnRef idx="0">
          <a:scrgbClr r="0" g="0" b="0"/>
        </a:lnRef>
        <a:fillRef idx="0">
          <a:scrgbClr r="0" g="0" b="0"/>
        </a:fillRef>
        <a:effectRef idx="0">
          <a:scrgbClr r="0" g="0" b="0"/>
        </a:effectRef>
        <a:fontRef idx="minor">
          <a:schemeClr val="accent3"/>
        </a:fontRef>
      </xdr:style>
      <xdr:txBody>
        <a:bodyPr vertOverflow="clip" horzOverflow="clip" rtlCol="0" anchor="t"/>
        <a:lstStyle/>
        <a:p>
          <a:pPr algn="l"/>
          <a:endParaRPr lang="en-US" sz="1100"/>
        </a:p>
      </xdr:txBody>
    </xdr:sp>
    <xdr:clientData/>
  </xdr:twoCellAnchor>
  <xdr:twoCellAnchor>
    <xdr:from>
      <xdr:col>2</xdr:col>
      <xdr:colOff>487680</xdr:colOff>
      <xdr:row>24</xdr:row>
      <xdr:rowOff>68580</xdr:rowOff>
    </xdr:from>
    <xdr:to>
      <xdr:col>8</xdr:col>
      <xdr:colOff>228600</xdr:colOff>
      <xdr:row>39</xdr:row>
      <xdr:rowOff>121920</xdr:rowOff>
    </xdr:to>
    <xdr:graphicFrame macro="">
      <xdr:nvGraphicFramePr>
        <xdr:cNvPr id="16" name="Chart 15">
          <a:extLst>
            <a:ext uri="{FF2B5EF4-FFF2-40B4-BE49-F238E27FC236}">
              <a16:creationId xmlns:a16="http://schemas.microsoft.com/office/drawing/2014/main" id="{00000000-0008-0000-00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320040</xdr:colOff>
      <xdr:row>24</xdr:row>
      <xdr:rowOff>38100</xdr:rowOff>
    </xdr:from>
    <xdr:to>
      <xdr:col>15</xdr:col>
      <xdr:colOff>38100</xdr:colOff>
      <xdr:row>39</xdr:row>
      <xdr:rowOff>114300</xdr:rowOff>
    </xdr:to>
    <xdr:sp macro="" textlink="">
      <xdr:nvSpPr>
        <xdr:cNvPr id="18" name="Rectangle 17">
          <a:extLst>
            <a:ext uri="{FF2B5EF4-FFF2-40B4-BE49-F238E27FC236}">
              <a16:creationId xmlns:a16="http://schemas.microsoft.com/office/drawing/2014/main" id="{00000000-0008-0000-0000-000012000000}"/>
            </a:ext>
          </a:extLst>
        </xdr:cNvPr>
        <xdr:cNvSpPr/>
      </xdr:nvSpPr>
      <xdr:spPr>
        <a:xfrm>
          <a:off x="5684520" y="4427220"/>
          <a:ext cx="4411980" cy="2819400"/>
        </a:xfrm>
        <a:prstGeom prst="rect">
          <a:avLst/>
        </a:prstGeom>
        <a:solidFill>
          <a:schemeClr val="tx1">
            <a:alpha val="75000"/>
          </a:schemeClr>
        </a:solidFill>
        <a:ln>
          <a:noFill/>
        </a:ln>
      </xdr:spPr>
      <xdr:style>
        <a:lnRef idx="0">
          <a:scrgbClr r="0" g="0" b="0"/>
        </a:lnRef>
        <a:fillRef idx="0">
          <a:scrgbClr r="0" g="0" b="0"/>
        </a:fillRef>
        <a:effectRef idx="0">
          <a:scrgbClr r="0" g="0" b="0"/>
        </a:effectRef>
        <a:fontRef idx="minor">
          <a:schemeClr val="accent3"/>
        </a:fontRef>
      </xdr:style>
      <xdr:txBody>
        <a:bodyPr vertOverflow="clip" horzOverflow="clip" rtlCol="0" anchor="t"/>
        <a:lstStyle/>
        <a:p>
          <a:pPr algn="l"/>
          <a:endParaRPr lang="en-US" sz="1100"/>
        </a:p>
      </xdr:txBody>
    </xdr:sp>
    <xdr:clientData/>
  </xdr:twoCellAnchor>
  <xdr:twoCellAnchor>
    <xdr:from>
      <xdr:col>8</xdr:col>
      <xdr:colOff>571500</xdr:colOff>
      <xdr:row>25</xdr:row>
      <xdr:rowOff>137160</xdr:rowOff>
    </xdr:from>
    <xdr:to>
      <xdr:col>14</xdr:col>
      <xdr:colOff>434340</xdr:colOff>
      <xdr:row>39</xdr:row>
      <xdr:rowOff>83820</xdr:rowOff>
    </xdr:to>
    <xdr:graphicFrame macro="">
      <xdr:nvGraphicFramePr>
        <xdr:cNvPr id="20" name="Chart 19">
          <a:extLst>
            <a:ext uri="{FF2B5EF4-FFF2-40B4-BE49-F238E27FC236}">
              <a16:creationId xmlns:a16="http://schemas.microsoft.com/office/drawing/2014/main" id="{00000000-0008-0000-00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83820</xdr:colOff>
      <xdr:row>24</xdr:row>
      <xdr:rowOff>38100</xdr:rowOff>
    </xdr:from>
    <xdr:to>
      <xdr:col>20</xdr:col>
      <xdr:colOff>7620</xdr:colOff>
      <xdr:row>39</xdr:row>
      <xdr:rowOff>129540</xdr:rowOff>
    </xdr:to>
    <xdr:sp macro="" textlink="">
      <xdr:nvSpPr>
        <xdr:cNvPr id="21" name="Rectangle 20">
          <a:extLst>
            <a:ext uri="{FF2B5EF4-FFF2-40B4-BE49-F238E27FC236}">
              <a16:creationId xmlns:a16="http://schemas.microsoft.com/office/drawing/2014/main" id="{00000000-0008-0000-0000-000015000000}"/>
            </a:ext>
          </a:extLst>
        </xdr:cNvPr>
        <xdr:cNvSpPr/>
      </xdr:nvSpPr>
      <xdr:spPr>
        <a:xfrm>
          <a:off x="10142220" y="4427220"/>
          <a:ext cx="3276600" cy="2834640"/>
        </a:xfrm>
        <a:prstGeom prst="rect">
          <a:avLst/>
        </a:prstGeom>
        <a:solidFill>
          <a:schemeClr val="tx1">
            <a:alpha val="75000"/>
          </a:schemeClr>
        </a:solidFill>
        <a:ln>
          <a:noFill/>
        </a:ln>
      </xdr:spPr>
      <xdr:style>
        <a:lnRef idx="0">
          <a:scrgbClr r="0" g="0" b="0"/>
        </a:lnRef>
        <a:fillRef idx="0">
          <a:scrgbClr r="0" g="0" b="0"/>
        </a:fillRef>
        <a:effectRef idx="0">
          <a:scrgbClr r="0" g="0" b="0"/>
        </a:effectRef>
        <a:fontRef idx="minor">
          <a:schemeClr val="accent3"/>
        </a:fontRef>
      </xdr:style>
      <xdr:txBody>
        <a:bodyPr vertOverflow="clip" horzOverflow="clip" rtlCol="0" anchor="t"/>
        <a:lstStyle/>
        <a:p>
          <a:pPr algn="l"/>
          <a:endParaRPr lang="en-US" sz="1100"/>
        </a:p>
      </xdr:txBody>
    </xdr:sp>
    <xdr:clientData/>
  </xdr:twoCellAnchor>
  <xdr:twoCellAnchor>
    <xdr:from>
      <xdr:col>15</xdr:col>
      <xdr:colOff>99060</xdr:colOff>
      <xdr:row>24</xdr:row>
      <xdr:rowOff>99060</xdr:rowOff>
    </xdr:from>
    <xdr:to>
      <xdr:col>19</xdr:col>
      <xdr:colOff>640080</xdr:colOff>
      <xdr:row>39</xdr:row>
      <xdr:rowOff>129540</xdr:rowOff>
    </xdr:to>
    <xdr:graphicFrame macro="">
      <xdr:nvGraphicFramePr>
        <xdr:cNvPr id="23" name="Chart 22">
          <a:extLst>
            <a:ext uri="{FF2B5EF4-FFF2-40B4-BE49-F238E27FC236}">
              <a16:creationId xmlns:a16="http://schemas.microsoft.com/office/drawing/2014/main" id="{00000000-0008-0000-00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53340</xdr:colOff>
      <xdr:row>7</xdr:row>
      <xdr:rowOff>121920</xdr:rowOff>
    </xdr:from>
    <xdr:to>
      <xdr:col>28</xdr:col>
      <xdr:colOff>129540</xdr:colOff>
      <xdr:row>23</xdr:row>
      <xdr:rowOff>160020</xdr:rowOff>
    </xdr:to>
    <xdr:sp macro="" textlink="">
      <xdr:nvSpPr>
        <xdr:cNvPr id="24" name="Rectangle 23">
          <a:extLst>
            <a:ext uri="{FF2B5EF4-FFF2-40B4-BE49-F238E27FC236}">
              <a16:creationId xmlns:a16="http://schemas.microsoft.com/office/drawing/2014/main" id="{00000000-0008-0000-0000-000018000000}"/>
            </a:ext>
          </a:extLst>
        </xdr:cNvPr>
        <xdr:cNvSpPr/>
      </xdr:nvSpPr>
      <xdr:spPr>
        <a:xfrm>
          <a:off x="13464540" y="1402080"/>
          <a:ext cx="5440680" cy="2964180"/>
        </a:xfrm>
        <a:prstGeom prst="rect">
          <a:avLst/>
        </a:prstGeom>
        <a:solidFill>
          <a:schemeClr val="tx1">
            <a:alpha val="75000"/>
          </a:schemeClr>
        </a:solidFill>
        <a:ln>
          <a:noFill/>
        </a:ln>
      </xdr:spPr>
      <xdr:style>
        <a:lnRef idx="0">
          <a:scrgbClr r="0" g="0" b="0"/>
        </a:lnRef>
        <a:fillRef idx="0">
          <a:scrgbClr r="0" g="0" b="0"/>
        </a:fillRef>
        <a:effectRef idx="0">
          <a:scrgbClr r="0" g="0" b="0"/>
        </a:effectRef>
        <a:fontRef idx="minor">
          <a:schemeClr val="accent3"/>
        </a:fontRef>
      </xdr:style>
      <xdr:txBody>
        <a:bodyPr vertOverflow="clip" horzOverflow="clip" rtlCol="0" anchor="t"/>
        <a:lstStyle/>
        <a:p>
          <a:pPr algn="l"/>
          <a:endParaRPr lang="en-US" sz="1100"/>
        </a:p>
      </xdr:txBody>
    </xdr:sp>
    <xdr:clientData/>
  </xdr:twoCellAnchor>
  <xdr:twoCellAnchor>
    <xdr:from>
      <xdr:col>20</xdr:col>
      <xdr:colOff>121920</xdr:colOff>
      <xdr:row>8</xdr:row>
      <xdr:rowOff>152400</xdr:rowOff>
    </xdr:from>
    <xdr:to>
      <xdr:col>27</xdr:col>
      <xdr:colOff>665480</xdr:colOff>
      <xdr:row>22</xdr:row>
      <xdr:rowOff>93980</xdr:rowOff>
    </xdr:to>
    <xdr:graphicFrame macro="">
      <xdr:nvGraphicFramePr>
        <xdr:cNvPr id="25" name="Chart 24">
          <a:extLst>
            <a:ext uri="{FF2B5EF4-FFF2-40B4-BE49-F238E27FC236}">
              <a16:creationId xmlns:a16="http://schemas.microsoft.com/office/drawing/2014/main" id="{00000000-0008-0000-00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91440</xdr:colOff>
      <xdr:row>24</xdr:row>
      <xdr:rowOff>45720</xdr:rowOff>
    </xdr:from>
    <xdr:to>
      <xdr:col>28</xdr:col>
      <xdr:colOff>129540</xdr:colOff>
      <xdr:row>39</xdr:row>
      <xdr:rowOff>144780</xdr:rowOff>
    </xdr:to>
    <xdr:sp macro="" textlink="">
      <xdr:nvSpPr>
        <xdr:cNvPr id="26" name="Rectangle 25">
          <a:extLst>
            <a:ext uri="{FF2B5EF4-FFF2-40B4-BE49-F238E27FC236}">
              <a16:creationId xmlns:a16="http://schemas.microsoft.com/office/drawing/2014/main" id="{00000000-0008-0000-0000-00001A000000}"/>
            </a:ext>
          </a:extLst>
        </xdr:cNvPr>
        <xdr:cNvSpPr/>
      </xdr:nvSpPr>
      <xdr:spPr>
        <a:xfrm>
          <a:off x="13502640" y="4434840"/>
          <a:ext cx="5402580" cy="2842260"/>
        </a:xfrm>
        <a:prstGeom prst="rect">
          <a:avLst/>
        </a:prstGeom>
        <a:solidFill>
          <a:schemeClr val="tx1">
            <a:alpha val="75000"/>
          </a:schemeClr>
        </a:solidFill>
        <a:ln>
          <a:noFill/>
        </a:ln>
      </xdr:spPr>
      <xdr:style>
        <a:lnRef idx="0">
          <a:scrgbClr r="0" g="0" b="0"/>
        </a:lnRef>
        <a:fillRef idx="0">
          <a:scrgbClr r="0" g="0" b="0"/>
        </a:fillRef>
        <a:effectRef idx="0">
          <a:scrgbClr r="0" g="0" b="0"/>
        </a:effectRef>
        <a:fontRef idx="minor">
          <a:schemeClr val="accent3"/>
        </a:fontRef>
      </xdr:style>
      <xdr:txBody>
        <a:bodyPr vertOverflow="clip" horzOverflow="clip" rtlCol="0" anchor="t"/>
        <a:lstStyle/>
        <a:p>
          <a:pPr algn="l"/>
          <a:endParaRPr lang="en-US" sz="1100"/>
        </a:p>
      </xdr:txBody>
    </xdr:sp>
    <xdr:clientData/>
  </xdr:twoCellAnchor>
  <xdr:twoCellAnchor>
    <xdr:from>
      <xdr:col>20</xdr:col>
      <xdr:colOff>152400</xdr:colOff>
      <xdr:row>25</xdr:row>
      <xdr:rowOff>60960</xdr:rowOff>
    </xdr:from>
    <xdr:to>
      <xdr:col>28</xdr:col>
      <xdr:colOff>25400</xdr:colOff>
      <xdr:row>39</xdr:row>
      <xdr:rowOff>2540</xdr:rowOff>
    </xdr:to>
    <xdr:graphicFrame macro="">
      <xdr:nvGraphicFramePr>
        <xdr:cNvPr id="27" name="Chart 26">
          <a:extLst>
            <a:ext uri="{FF2B5EF4-FFF2-40B4-BE49-F238E27FC236}">
              <a16:creationId xmlns:a16="http://schemas.microsoft.com/office/drawing/2014/main" id="{00000000-0008-0000-00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28</xdr:col>
      <xdr:colOff>182880</xdr:colOff>
      <xdr:row>7</xdr:row>
      <xdr:rowOff>121920</xdr:rowOff>
    </xdr:from>
    <xdr:to>
      <xdr:col>36</xdr:col>
      <xdr:colOff>259080</xdr:colOff>
      <xdr:row>23</xdr:row>
      <xdr:rowOff>160020</xdr:rowOff>
    </xdr:to>
    <xdr:sp macro="" textlink="">
      <xdr:nvSpPr>
        <xdr:cNvPr id="28" name="Rectangle 27">
          <a:extLst>
            <a:ext uri="{FF2B5EF4-FFF2-40B4-BE49-F238E27FC236}">
              <a16:creationId xmlns:a16="http://schemas.microsoft.com/office/drawing/2014/main" id="{00000000-0008-0000-0000-00001C000000}"/>
            </a:ext>
          </a:extLst>
        </xdr:cNvPr>
        <xdr:cNvSpPr/>
      </xdr:nvSpPr>
      <xdr:spPr>
        <a:xfrm>
          <a:off x="18958560" y="1402080"/>
          <a:ext cx="5440680" cy="2964180"/>
        </a:xfrm>
        <a:prstGeom prst="rect">
          <a:avLst/>
        </a:prstGeom>
        <a:solidFill>
          <a:schemeClr val="tx1">
            <a:alpha val="75000"/>
          </a:schemeClr>
        </a:solidFill>
        <a:ln>
          <a:noFill/>
        </a:ln>
      </xdr:spPr>
      <xdr:style>
        <a:lnRef idx="0">
          <a:scrgbClr r="0" g="0" b="0"/>
        </a:lnRef>
        <a:fillRef idx="0">
          <a:scrgbClr r="0" g="0" b="0"/>
        </a:fillRef>
        <a:effectRef idx="0">
          <a:scrgbClr r="0" g="0" b="0"/>
        </a:effectRef>
        <a:fontRef idx="minor">
          <a:schemeClr val="accent3"/>
        </a:fontRef>
      </xdr:style>
      <xdr:txBody>
        <a:bodyPr vertOverflow="clip" horzOverflow="clip" rtlCol="0" anchor="t"/>
        <a:lstStyle/>
        <a:p>
          <a:pPr algn="l"/>
          <a:endParaRPr lang="en-US" sz="1100"/>
        </a:p>
      </xdr:txBody>
    </xdr:sp>
    <xdr:clientData/>
  </xdr:twoCellAnchor>
  <xdr:twoCellAnchor>
    <xdr:from>
      <xdr:col>28</xdr:col>
      <xdr:colOff>198120</xdr:colOff>
      <xdr:row>24</xdr:row>
      <xdr:rowOff>68580</xdr:rowOff>
    </xdr:from>
    <xdr:to>
      <xdr:col>36</xdr:col>
      <xdr:colOff>251460</xdr:colOff>
      <xdr:row>39</xdr:row>
      <xdr:rowOff>152400</xdr:rowOff>
    </xdr:to>
    <xdr:sp macro="" textlink="">
      <xdr:nvSpPr>
        <xdr:cNvPr id="29" name="Rectangle 28">
          <a:extLst>
            <a:ext uri="{FF2B5EF4-FFF2-40B4-BE49-F238E27FC236}">
              <a16:creationId xmlns:a16="http://schemas.microsoft.com/office/drawing/2014/main" id="{00000000-0008-0000-0000-00001D000000}"/>
            </a:ext>
          </a:extLst>
        </xdr:cNvPr>
        <xdr:cNvSpPr/>
      </xdr:nvSpPr>
      <xdr:spPr>
        <a:xfrm>
          <a:off x="18973800" y="4457700"/>
          <a:ext cx="5417820" cy="2827020"/>
        </a:xfrm>
        <a:prstGeom prst="rect">
          <a:avLst/>
        </a:prstGeom>
        <a:solidFill>
          <a:schemeClr val="tx1">
            <a:alpha val="75000"/>
          </a:schemeClr>
        </a:solidFill>
        <a:ln>
          <a:noFill/>
        </a:ln>
      </xdr:spPr>
      <xdr:style>
        <a:lnRef idx="0">
          <a:scrgbClr r="0" g="0" b="0"/>
        </a:lnRef>
        <a:fillRef idx="0">
          <a:scrgbClr r="0" g="0" b="0"/>
        </a:fillRef>
        <a:effectRef idx="0">
          <a:scrgbClr r="0" g="0" b="0"/>
        </a:effectRef>
        <a:fontRef idx="minor">
          <a:schemeClr val="accent3"/>
        </a:fontRef>
      </xdr:style>
      <xdr:txBody>
        <a:bodyPr vertOverflow="clip" horzOverflow="clip" rtlCol="0" anchor="t"/>
        <a:lstStyle/>
        <a:p>
          <a:pPr algn="l"/>
          <a:endParaRPr lang="en-US" sz="1100"/>
        </a:p>
      </xdr:txBody>
    </xdr:sp>
    <xdr:clientData/>
  </xdr:twoCellAnchor>
  <xdr:twoCellAnchor>
    <xdr:from>
      <xdr:col>28</xdr:col>
      <xdr:colOff>182880</xdr:colOff>
      <xdr:row>7</xdr:row>
      <xdr:rowOff>121920</xdr:rowOff>
    </xdr:from>
    <xdr:to>
      <xdr:col>36</xdr:col>
      <xdr:colOff>167640</xdr:colOff>
      <xdr:row>23</xdr:row>
      <xdr:rowOff>15240</xdr:rowOff>
    </xdr:to>
    <xdr:graphicFrame macro="">
      <xdr:nvGraphicFramePr>
        <xdr:cNvPr id="30" name="Chart 29">
          <a:extLst>
            <a:ext uri="{FF2B5EF4-FFF2-40B4-BE49-F238E27FC236}">
              <a16:creationId xmlns:a16="http://schemas.microsoft.com/office/drawing/2014/main" id="{00000000-0008-0000-00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28</xdr:col>
      <xdr:colOff>243840</xdr:colOff>
      <xdr:row>24</xdr:row>
      <xdr:rowOff>68580</xdr:rowOff>
    </xdr:from>
    <xdr:to>
      <xdr:col>36</xdr:col>
      <xdr:colOff>137160</xdr:colOff>
      <xdr:row>39</xdr:row>
      <xdr:rowOff>53340</xdr:rowOff>
    </xdr:to>
    <xdr:graphicFrame macro="">
      <xdr:nvGraphicFramePr>
        <xdr:cNvPr id="31" name="Chart 30">
          <a:extLst>
            <a:ext uri="{FF2B5EF4-FFF2-40B4-BE49-F238E27FC236}">
              <a16:creationId xmlns:a16="http://schemas.microsoft.com/office/drawing/2014/main" id="{00000000-0008-0000-00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198120</xdr:colOff>
      <xdr:row>39</xdr:row>
      <xdr:rowOff>144780</xdr:rowOff>
    </xdr:from>
    <xdr:to>
      <xdr:col>20</xdr:col>
      <xdr:colOff>152400</xdr:colOff>
      <xdr:row>57</xdr:row>
      <xdr:rowOff>76200</xdr:rowOff>
    </xdr:to>
    <xdr:sp macro="" textlink="">
      <xdr:nvSpPr>
        <xdr:cNvPr id="40" name="Rectangle 39">
          <a:extLst>
            <a:ext uri="{FF2B5EF4-FFF2-40B4-BE49-F238E27FC236}">
              <a16:creationId xmlns:a16="http://schemas.microsoft.com/office/drawing/2014/main" id="{00000000-0008-0000-0000-000028000000}"/>
            </a:ext>
          </a:extLst>
        </xdr:cNvPr>
        <xdr:cNvSpPr/>
      </xdr:nvSpPr>
      <xdr:spPr>
        <a:xfrm>
          <a:off x="1539240" y="7277100"/>
          <a:ext cx="12024360" cy="3223260"/>
        </a:xfrm>
        <a:prstGeom prst="rect">
          <a:avLst/>
        </a:prstGeom>
        <a:solidFill>
          <a:schemeClr val="tx1"/>
        </a:solidFill>
        <a:ln>
          <a:noFill/>
        </a:ln>
      </xdr:spPr>
      <xdr:style>
        <a:lnRef idx="0">
          <a:scrgbClr r="0" g="0" b="0"/>
        </a:lnRef>
        <a:fillRef idx="0">
          <a:scrgbClr r="0" g="0" b="0"/>
        </a:fillRef>
        <a:effectRef idx="0">
          <a:scrgbClr r="0" g="0" b="0"/>
        </a:effectRef>
        <a:fontRef idx="minor">
          <a:schemeClr val="accent3"/>
        </a:fontRef>
      </xdr:style>
      <xdr:txBody>
        <a:bodyPr vertOverflow="clip" horzOverflow="clip" rtlCol="0" anchor="t"/>
        <a:lstStyle/>
        <a:p>
          <a:pPr algn="l"/>
          <a:endParaRPr lang="en-US" sz="1100"/>
        </a:p>
      </xdr:txBody>
    </xdr:sp>
    <xdr:clientData/>
  </xdr:twoCellAnchor>
  <xdr:twoCellAnchor>
    <xdr:from>
      <xdr:col>2</xdr:col>
      <xdr:colOff>487680</xdr:colOff>
      <xdr:row>43</xdr:row>
      <xdr:rowOff>60960</xdr:rowOff>
    </xdr:from>
    <xdr:to>
      <xdr:col>5</xdr:col>
      <xdr:colOff>38100</xdr:colOff>
      <xdr:row>44</xdr:row>
      <xdr:rowOff>114300</xdr:rowOff>
    </xdr:to>
    <xdr:sp macro="" textlink="">
      <xdr:nvSpPr>
        <xdr:cNvPr id="41" name="TextBox 40">
          <a:extLst>
            <a:ext uri="{FF2B5EF4-FFF2-40B4-BE49-F238E27FC236}">
              <a16:creationId xmlns:a16="http://schemas.microsoft.com/office/drawing/2014/main" id="{00000000-0008-0000-0000-000029000000}"/>
            </a:ext>
          </a:extLst>
        </xdr:cNvPr>
        <xdr:cNvSpPr txBox="1"/>
      </xdr:nvSpPr>
      <xdr:spPr>
        <a:xfrm>
          <a:off x="1828800" y="7924800"/>
          <a:ext cx="156210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Times New Roman" panose="02020603050405020304" pitchFamily="18" charset="0"/>
              <a:cs typeface="Times New Roman" panose="02020603050405020304" pitchFamily="18" charset="0"/>
            </a:rPr>
            <a:t>Filters</a:t>
          </a:r>
        </a:p>
      </xdr:txBody>
    </xdr:sp>
    <xdr:clientData/>
  </xdr:twoCellAnchor>
  <xdr:twoCellAnchor editAs="oneCell">
    <xdr:from>
      <xdr:col>2</xdr:col>
      <xdr:colOff>518160</xdr:colOff>
      <xdr:row>41</xdr:row>
      <xdr:rowOff>175260</xdr:rowOff>
    </xdr:from>
    <xdr:to>
      <xdr:col>5</xdr:col>
      <xdr:colOff>335280</xdr:colOff>
      <xdr:row>55</xdr:row>
      <xdr:rowOff>94615</xdr:rowOff>
    </xdr:to>
    <mc:AlternateContent xmlns:mc="http://schemas.openxmlformats.org/markup-compatibility/2006" xmlns:a14="http://schemas.microsoft.com/office/drawing/2010/main">
      <mc:Choice Requires="a14">
        <xdr:graphicFrame macro="">
          <xdr:nvGraphicFramePr>
            <xdr:cNvPr id="37" name="Cuisines">
              <a:extLst>
                <a:ext uri="{FF2B5EF4-FFF2-40B4-BE49-F238E27FC236}">
                  <a16:creationId xmlns:a16="http://schemas.microsoft.com/office/drawing/2014/main" id="{00000000-0008-0000-0000-000025000000}"/>
                </a:ext>
              </a:extLst>
            </xdr:cNvPr>
            <xdr:cNvGraphicFramePr/>
          </xdr:nvGraphicFramePr>
          <xdr:xfrm>
            <a:off x="0" y="0"/>
            <a:ext cx="0" cy="0"/>
          </xdr:xfrm>
          <a:graphic>
            <a:graphicData uri="http://schemas.microsoft.com/office/drawing/2010/slicer">
              <sle:slicer xmlns:sle="http://schemas.microsoft.com/office/drawing/2010/slicer" name="Cuisines"/>
            </a:graphicData>
          </a:graphic>
        </xdr:graphicFrame>
      </mc:Choice>
      <mc:Fallback xmlns="">
        <xdr:sp macro="" textlink="">
          <xdr:nvSpPr>
            <xdr:cNvPr id="0" name=""/>
            <xdr:cNvSpPr>
              <a:spLocks noTextEdit="1"/>
            </xdr:cNvSpPr>
          </xdr:nvSpPr>
          <xdr:spPr>
            <a:xfrm>
              <a:off x="1859280" y="7673340"/>
              <a:ext cx="1828800" cy="247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350520</xdr:colOff>
      <xdr:row>42</xdr:row>
      <xdr:rowOff>22860</xdr:rowOff>
    </xdr:from>
    <xdr:to>
      <xdr:col>11</xdr:col>
      <xdr:colOff>167640</xdr:colOff>
      <xdr:row>55</xdr:row>
      <xdr:rowOff>125095</xdr:rowOff>
    </xdr:to>
    <mc:AlternateContent xmlns:mc="http://schemas.openxmlformats.org/markup-compatibility/2006" xmlns:a14="http://schemas.microsoft.com/office/drawing/2010/main">
      <mc:Choice Requires="a14">
        <xdr:graphicFrame macro="">
          <xdr:nvGraphicFramePr>
            <xdr:cNvPr id="35" name="Average Cost for two">
              <a:extLst>
                <a:ext uri="{FF2B5EF4-FFF2-40B4-BE49-F238E27FC236}">
                  <a16:creationId xmlns:a16="http://schemas.microsoft.com/office/drawing/2014/main" id="{00000000-0008-0000-0000-000023000000}"/>
                </a:ext>
              </a:extLst>
            </xdr:cNvPr>
            <xdr:cNvGraphicFramePr/>
          </xdr:nvGraphicFramePr>
          <xdr:xfrm>
            <a:off x="0" y="0"/>
            <a:ext cx="0" cy="0"/>
          </xdr:xfrm>
          <a:graphic>
            <a:graphicData uri="http://schemas.microsoft.com/office/drawing/2010/slicer">
              <sle:slicer xmlns:sle="http://schemas.microsoft.com/office/drawing/2010/slicer" name="Average Cost for two"/>
            </a:graphicData>
          </a:graphic>
        </xdr:graphicFrame>
      </mc:Choice>
      <mc:Fallback xmlns="">
        <xdr:sp macro="" textlink="">
          <xdr:nvSpPr>
            <xdr:cNvPr id="0" name=""/>
            <xdr:cNvSpPr>
              <a:spLocks noTextEdit="1"/>
            </xdr:cNvSpPr>
          </xdr:nvSpPr>
          <xdr:spPr>
            <a:xfrm>
              <a:off x="5715000" y="7703820"/>
              <a:ext cx="1828800" cy="247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274320</xdr:colOff>
      <xdr:row>41</xdr:row>
      <xdr:rowOff>167640</xdr:rowOff>
    </xdr:from>
    <xdr:to>
      <xdr:col>14</xdr:col>
      <xdr:colOff>91440</xdr:colOff>
      <xdr:row>55</xdr:row>
      <xdr:rowOff>86995</xdr:rowOff>
    </xdr:to>
    <mc:AlternateContent xmlns:mc="http://schemas.openxmlformats.org/markup-compatibility/2006" xmlns:a14="http://schemas.microsoft.com/office/drawing/2010/main">
      <mc:Choice Requires="a14">
        <xdr:graphicFrame macro="">
          <xdr:nvGraphicFramePr>
            <xdr:cNvPr id="34" name="Aggregate rating">
              <a:extLst>
                <a:ext uri="{FF2B5EF4-FFF2-40B4-BE49-F238E27FC236}">
                  <a16:creationId xmlns:a16="http://schemas.microsoft.com/office/drawing/2014/main" id="{00000000-0008-0000-0000-000022000000}"/>
                </a:ext>
              </a:extLst>
            </xdr:cNvPr>
            <xdr:cNvGraphicFramePr/>
          </xdr:nvGraphicFramePr>
          <xdr:xfrm>
            <a:off x="0" y="0"/>
            <a:ext cx="0" cy="0"/>
          </xdr:xfrm>
          <a:graphic>
            <a:graphicData uri="http://schemas.microsoft.com/office/drawing/2010/slicer">
              <sle:slicer xmlns:sle="http://schemas.microsoft.com/office/drawing/2010/slicer" name="Aggregate rating"/>
            </a:graphicData>
          </a:graphic>
        </xdr:graphicFrame>
      </mc:Choice>
      <mc:Fallback xmlns="">
        <xdr:sp macro="" textlink="">
          <xdr:nvSpPr>
            <xdr:cNvPr id="0" name=""/>
            <xdr:cNvSpPr>
              <a:spLocks noTextEdit="1"/>
            </xdr:cNvSpPr>
          </xdr:nvSpPr>
          <xdr:spPr>
            <a:xfrm>
              <a:off x="7650480" y="7665720"/>
              <a:ext cx="1828800" cy="247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190500</xdr:colOff>
      <xdr:row>42</xdr:row>
      <xdr:rowOff>83820</xdr:rowOff>
    </xdr:from>
    <xdr:to>
      <xdr:col>17</xdr:col>
      <xdr:colOff>7620</xdr:colOff>
      <xdr:row>56</xdr:row>
      <xdr:rowOff>3175</xdr:rowOff>
    </xdr:to>
    <mc:AlternateContent xmlns:mc="http://schemas.openxmlformats.org/markup-compatibility/2006" xmlns:a14="http://schemas.microsoft.com/office/drawing/2010/main">
      <mc:Choice Requires="a14">
        <xdr:graphicFrame macro="">
          <xdr:nvGraphicFramePr>
            <xdr:cNvPr id="38" name="Price range">
              <a:extLst>
                <a:ext uri="{FF2B5EF4-FFF2-40B4-BE49-F238E27FC236}">
                  <a16:creationId xmlns:a16="http://schemas.microsoft.com/office/drawing/2014/main" id="{00000000-0008-0000-0000-000026000000}"/>
                </a:ext>
              </a:extLst>
            </xdr:cNvPr>
            <xdr:cNvGraphicFramePr/>
          </xdr:nvGraphicFramePr>
          <xdr:xfrm>
            <a:off x="0" y="0"/>
            <a:ext cx="0" cy="0"/>
          </xdr:xfrm>
          <a:graphic>
            <a:graphicData uri="http://schemas.microsoft.com/office/drawing/2010/slicer">
              <sle:slicer xmlns:sle="http://schemas.microsoft.com/office/drawing/2010/slicer" name="Price range"/>
            </a:graphicData>
          </a:graphic>
        </xdr:graphicFrame>
      </mc:Choice>
      <mc:Fallback xmlns="">
        <xdr:sp macro="" textlink="">
          <xdr:nvSpPr>
            <xdr:cNvPr id="0" name=""/>
            <xdr:cNvSpPr>
              <a:spLocks noTextEdit="1"/>
            </xdr:cNvSpPr>
          </xdr:nvSpPr>
          <xdr:spPr>
            <a:xfrm>
              <a:off x="9578340" y="7764780"/>
              <a:ext cx="1828800" cy="247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144780</xdr:colOff>
      <xdr:row>42</xdr:row>
      <xdr:rowOff>38100</xdr:rowOff>
    </xdr:from>
    <xdr:to>
      <xdr:col>19</xdr:col>
      <xdr:colOff>632460</xdr:colOff>
      <xdr:row>55</xdr:row>
      <xdr:rowOff>140335</xdr:rowOff>
    </xdr:to>
    <mc:AlternateContent xmlns:mc="http://schemas.openxmlformats.org/markup-compatibility/2006" xmlns:a14="http://schemas.microsoft.com/office/drawing/2010/main">
      <mc:Choice Requires="a14">
        <xdr:graphicFrame macro="">
          <xdr:nvGraphicFramePr>
            <xdr:cNvPr id="39" name="Votes">
              <a:extLst>
                <a:ext uri="{FF2B5EF4-FFF2-40B4-BE49-F238E27FC236}">
                  <a16:creationId xmlns:a16="http://schemas.microsoft.com/office/drawing/2014/main" id="{00000000-0008-0000-0000-000027000000}"/>
                </a:ext>
              </a:extLst>
            </xdr:cNvPr>
            <xdr:cNvGraphicFramePr/>
          </xdr:nvGraphicFramePr>
          <xdr:xfrm>
            <a:off x="0" y="0"/>
            <a:ext cx="0" cy="0"/>
          </xdr:xfrm>
          <a:graphic>
            <a:graphicData uri="http://schemas.microsoft.com/office/drawing/2010/slicer">
              <sle:slicer xmlns:sle="http://schemas.microsoft.com/office/drawing/2010/slicer" name="Votes"/>
            </a:graphicData>
          </a:graphic>
        </xdr:graphicFrame>
      </mc:Choice>
      <mc:Fallback xmlns="">
        <xdr:sp macro="" textlink="">
          <xdr:nvSpPr>
            <xdr:cNvPr id="0" name=""/>
            <xdr:cNvSpPr>
              <a:spLocks noTextEdit="1"/>
            </xdr:cNvSpPr>
          </xdr:nvSpPr>
          <xdr:spPr>
            <a:xfrm>
              <a:off x="11544300" y="7719060"/>
              <a:ext cx="1828800" cy="247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563880</xdr:colOff>
      <xdr:row>40</xdr:row>
      <xdr:rowOff>60960</xdr:rowOff>
    </xdr:from>
    <xdr:to>
      <xdr:col>5</xdr:col>
      <xdr:colOff>152400</xdr:colOff>
      <xdr:row>41</xdr:row>
      <xdr:rowOff>114300</xdr:rowOff>
    </xdr:to>
    <xdr:sp macro="" textlink="">
      <xdr:nvSpPr>
        <xdr:cNvPr id="43" name="TextBox 42">
          <a:extLst>
            <a:ext uri="{FF2B5EF4-FFF2-40B4-BE49-F238E27FC236}">
              <a16:creationId xmlns:a16="http://schemas.microsoft.com/office/drawing/2014/main" id="{00000000-0008-0000-0000-00002B000000}"/>
            </a:ext>
          </a:extLst>
        </xdr:cNvPr>
        <xdr:cNvSpPr txBox="1"/>
      </xdr:nvSpPr>
      <xdr:spPr>
        <a:xfrm>
          <a:off x="1905000" y="7376160"/>
          <a:ext cx="1600200" cy="236220"/>
        </a:xfrm>
        <a:prstGeom prst="rect">
          <a:avLst/>
        </a:prstGeom>
        <a:noFill/>
        <a:ln w="9525" cmpd="sng">
          <a:no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Times New Roman" panose="02020603050405020304" pitchFamily="18" charset="0"/>
              <a:cs typeface="Times New Roman" panose="02020603050405020304" pitchFamily="18" charset="0"/>
            </a:rPr>
            <a:t>Filters</a:t>
          </a:r>
        </a:p>
        <a:p>
          <a:endParaRPr lang="en-US" sz="11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114300</xdr:colOff>
      <xdr:row>6</xdr:row>
      <xdr:rowOff>106680</xdr:rowOff>
    </xdr:from>
    <xdr:to>
      <xdr:col>8</xdr:col>
      <xdr:colOff>533400</xdr:colOff>
      <xdr:row>8</xdr:row>
      <xdr:rowOff>76200</xdr:rowOff>
    </xdr:to>
    <xdr:sp macro="" textlink="">
      <xdr:nvSpPr>
        <xdr:cNvPr id="44" name="TextBox 43">
          <a:extLst>
            <a:ext uri="{FF2B5EF4-FFF2-40B4-BE49-F238E27FC236}">
              <a16:creationId xmlns:a16="http://schemas.microsoft.com/office/drawing/2014/main" id="{00000000-0008-0000-0000-00002C000000}"/>
            </a:ext>
          </a:extLst>
        </xdr:cNvPr>
        <xdr:cNvSpPr txBox="1"/>
      </xdr:nvSpPr>
      <xdr:spPr>
        <a:xfrm>
          <a:off x="4137660" y="1203960"/>
          <a:ext cx="176022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solidFill>
              <a:latin typeface="Times New Roman" panose="02020603050405020304" pitchFamily="18" charset="0"/>
              <a:cs typeface="Times New Roman" panose="02020603050405020304" pitchFamily="18" charset="0"/>
            </a:rPr>
            <a:t>Most</a:t>
          </a:r>
          <a:r>
            <a:rPr lang="en-US" sz="1000" baseline="0">
              <a:solidFill>
                <a:schemeClr val="bg1"/>
              </a:solidFill>
              <a:latin typeface="Times New Roman" panose="02020603050405020304" pitchFamily="18" charset="0"/>
              <a:cs typeface="Times New Roman" panose="02020603050405020304" pitchFamily="18" charset="0"/>
            </a:rPr>
            <a:t> served Cuisines</a:t>
          </a:r>
          <a:endParaRPr lang="en-US" sz="10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12</xdr:col>
      <xdr:colOff>160020</xdr:colOff>
      <xdr:row>6</xdr:row>
      <xdr:rowOff>160020</xdr:rowOff>
    </xdr:from>
    <xdr:to>
      <xdr:col>15</xdr:col>
      <xdr:colOff>182880</xdr:colOff>
      <xdr:row>8</xdr:row>
      <xdr:rowOff>15240</xdr:rowOff>
    </xdr:to>
    <xdr:sp macro="" textlink="">
      <xdr:nvSpPr>
        <xdr:cNvPr id="45" name="TextBox 44">
          <a:extLst>
            <a:ext uri="{FF2B5EF4-FFF2-40B4-BE49-F238E27FC236}">
              <a16:creationId xmlns:a16="http://schemas.microsoft.com/office/drawing/2014/main" id="{00000000-0008-0000-0000-00002D000000}"/>
            </a:ext>
          </a:extLst>
        </xdr:cNvPr>
        <xdr:cNvSpPr txBox="1"/>
      </xdr:nvSpPr>
      <xdr:spPr>
        <a:xfrm>
          <a:off x="8206740" y="1257300"/>
          <a:ext cx="203454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Times New Roman" panose="02020603050405020304" pitchFamily="18" charset="0"/>
              <a:cs typeface="Times New Roman" panose="02020603050405020304" pitchFamily="18" charset="0"/>
            </a:rPr>
            <a:t>Restaura</a:t>
          </a:r>
          <a:r>
            <a:rPr lang="en-US" sz="1100" baseline="0">
              <a:solidFill>
                <a:schemeClr val="bg1"/>
              </a:solidFill>
              <a:latin typeface="Times New Roman" panose="02020603050405020304" pitchFamily="18" charset="0"/>
              <a:cs typeface="Times New Roman" panose="02020603050405020304" pitchFamily="18" charset="0"/>
            </a:rPr>
            <a:t>nts By Price Range</a:t>
          </a:r>
          <a:endParaRPr lang="en-US" sz="11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281940</xdr:colOff>
      <xdr:row>24</xdr:row>
      <xdr:rowOff>45720</xdr:rowOff>
    </xdr:from>
    <xdr:to>
      <xdr:col>13</xdr:col>
      <xdr:colOff>297180</xdr:colOff>
      <xdr:row>25</xdr:row>
      <xdr:rowOff>114300</xdr:rowOff>
    </xdr:to>
    <xdr:sp macro="" textlink="">
      <xdr:nvSpPr>
        <xdr:cNvPr id="46" name="TextBox 45">
          <a:extLst>
            <a:ext uri="{FF2B5EF4-FFF2-40B4-BE49-F238E27FC236}">
              <a16:creationId xmlns:a16="http://schemas.microsoft.com/office/drawing/2014/main" id="{00000000-0008-0000-0000-00002E000000}"/>
            </a:ext>
          </a:extLst>
        </xdr:cNvPr>
        <xdr:cNvSpPr txBox="1"/>
      </xdr:nvSpPr>
      <xdr:spPr>
        <a:xfrm>
          <a:off x="6987540" y="4434840"/>
          <a:ext cx="202692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Times New Roman" panose="02020603050405020304" pitchFamily="18" charset="0"/>
              <a:cs typeface="Times New Roman" panose="02020603050405020304" pitchFamily="18" charset="0"/>
            </a:rPr>
            <a:t>Maximum</a:t>
          </a:r>
          <a:r>
            <a:rPr lang="en-US" sz="1100" baseline="0">
              <a:solidFill>
                <a:schemeClr val="bg1"/>
              </a:solidFill>
              <a:latin typeface="Times New Roman" panose="02020603050405020304" pitchFamily="18" charset="0"/>
              <a:cs typeface="Times New Roman" panose="02020603050405020304" pitchFamily="18" charset="0"/>
            </a:rPr>
            <a:t> restaurants in city</a:t>
          </a:r>
          <a:endParaRPr lang="en-US" sz="11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472440</xdr:colOff>
      <xdr:row>24</xdr:row>
      <xdr:rowOff>60960</xdr:rowOff>
    </xdr:from>
    <xdr:to>
      <xdr:col>19</xdr:col>
      <xdr:colOff>480060</xdr:colOff>
      <xdr:row>25</xdr:row>
      <xdr:rowOff>137160</xdr:rowOff>
    </xdr:to>
    <xdr:sp macro="" textlink="">
      <xdr:nvSpPr>
        <xdr:cNvPr id="47" name="TextBox 46">
          <a:extLst>
            <a:ext uri="{FF2B5EF4-FFF2-40B4-BE49-F238E27FC236}">
              <a16:creationId xmlns:a16="http://schemas.microsoft.com/office/drawing/2014/main" id="{00000000-0008-0000-0000-00002F000000}"/>
            </a:ext>
          </a:extLst>
        </xdr:cNvPr>
        <xdr:cNvSpPr txBox="1"/>
      </xdr:nvSpPr>
      <xdr:spPr>
        <a:xfrm>
          <a:off x="11201400" y="4450080"/>
          <a:ext cx="201930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Times New Roman" panose="02020603050405020304" pitchFamily="18" charset="0"/>
              <a:cs typeface="Times New Roman" panose="02020603050405020304" pitchFamily="18" charset="0"/>
            </a:rPr>
            <a:t>Aggregate</a:t>
          </a:r>
          <a:r>
            <a:rPr lang="en-US" sz="1100" baseline="0">
              <a:solidFill>
                <a:schemeClr val="bg1"/>
              </a:solidFill>
              <a:latin typeface="Times New Roman" panose="02020603050405020304" pitchFamily="18" charset="0"/>
              <a:cs typeface="Times New Roman" panose="02020603050405020304" pitchFamily="18" charset="0"/>
            </a:rPr>
            <a:t> rating in restaurants</a:t>
          </a:r>
          <a:endParaRPr lang="en-US" sz="11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23</xdr:col>
      <xdr:colOff>601980</xdr:colOff>
      <xdr:row>5</xdr:row>
      <xdr:rowOff>0</xdr:rowOff>
    </xdr:from>
    <xdr:to>
      <xdr:col>32</xdr:col>
      <xdr:colOff>487680</xdr:colOff>
      <xdr:row>6</xdr:row>
      <xdr:rowOff>167640</xdr:rowOff>
    </xdr:to>
    <xdr:sp macro="" textlink="">
      <xdr:nvSpPr>
        <xdr:cNvPr id="48" name="TextBox 47">
          <a:extLst>
            <a:ext uri="{FF2B5EF4-FFF2-40B4-BE49-F238E27FC236}">
              <a16:creationId xmlns:a16="http://schemas.microsoft.com/office/drawing/2014/main" id="{00000000-0008-0000-0000-000030000000}"/>
            </a:ext>
          </a:extLst>
        </xdr:cNvPr>
        <xdr:cNvSpPr txBox="1"/>
      </xdr:nvSpPr>
      <xdr:spPr>
        <a:xfrm>
          <a:off x="16024860" y="914400"/>
          <a:ext cx="5920740" cy="350520"/>
        </a:xfrm>
        <a:prstGeom prst="rect">
          <a:avLst/>
        </a:prstGeom>
        <a:solidFill>
          <a:schemeClr val="tx1">
            <a:alpha val="51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Times New Roman" panose="02020603050405020304" pitchFamily="18" charset="0"/>
              <a:cs typeface="Times New Roman" panose="02020603050405020304" pitchFamily="18" charset="0"/>
            </a:rPr>
            <a:t>Average Cost for Two in India's</a:t>
          </a:r>
          <a:r>
            <a:rPr lang="en-US" sz="2000" b="1" baseline="0">
              <a:solidFill>
                <a:schemeClr val="bg1"/>
              </a:solidFill>
              <a:latin typeface="Times New Roman" panose="02020603050405020304" pitchFamily="18" charset="0"/>
              <a:cs typeface="Times New Roman" panose="02020603050405020304" pitchFamily="18" charset="0"/>
            </a:rPr>
            <a:t> Top Four Cities </a:t>
          </a:r>
          <a:endParaRPr lang="en-US" sz="20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editAs="oneCell">
    <xdr:from>
      <xdr:col>5</xdr:col>
      <xdr:colOff>518162</xdr:colOff>
      <xdr:row>6</xdr:row>
      <xdr:rowOff>83821</xdr:rowOff>
    </xdr:from>
    <xdr:to>
      <xdr:col>6</xdr:col>
      <xdr:colOff>90712</xdr:colOff>
      <xdr:row>7</xdr:row>
      <xdr:rowOff>152400</xdr:rowOff>
    </xdr:to>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10" cstate="print">
          <a:lum bright="70000" contrast="-70000"/>
          <a:extLst>
            <a:ext uri="{BEBA8EAE-BF5A-486C-A8C5-ECC9F3942E4B}">
              <a14:imgProps xmlns:a14="http://schemas.microsoft.com/office/drawing/2010/main">
                <a14:imgLayer r:embed="rId11">
                  <a14:imgEffect>
                    <a14:saturation sat="0"/>
                  </a14:imgEffect>
                </a14:imgLayer>
              </a14:imgProps>
            </a:ext>
            <a:ext uri="{28A0092B-C50C-407E-A947-70E740481C1C}">
              <a14:useLocalDpi xmlns:a14="http://schemas.microsoft.com/office/drawing/2010/main" val="0"/>
            </a:ext>
          </a:extLst>
        </a:blip>
        <a:stretch>
          <a:fillRect/>
        </a:stretch>
      </xdr:blipFill>
      <xdr:spPr>
        <a:xfrm>
          <a:off x="3870962" y="1181101"/>
          <a:ext cx="243110" cy="251459"/>
        </a:xfrm>
        <a:prstGeom prst="rect">
          <a:avLst/>
        </a:prstGeom>
      </xdr:spPr>
    </xdr:pic>
    <xdr:clientData/>
  </xdr:twoCellAnchor>
  <xdr:twoCellAnchor editAs="oneCell">
    <xdr:from>
      <xdr:col>11</xdr:col>
      <xdr:colOff>487681</xdr:colOff>
      <xdr:row>6</xdr:row>
      <xdr:rowOff>106681</xdr:rowOff>
    </xdr:from>
    <xdr:to>
      <xdr:col>12</xdr:col>
      <xdr:colOff>182880</xdr:colOff>
      <xdr:row>8</xdr:row>
      <xdr:rowOff>106680</xdr:rowOff>
    </xdr:to>
    <xdr:pic>
      <xdr:nvPicPr>
        <xdr:cNvPr id="50" name="Pictur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12" cstate="print">
          <a:lum bright="70000" contrast="-70000"/>
          <a:extLst>
            <a:ext uri="{28A0092B-C50C-407E-A947-70E740481C1C}">
              <a14:useLocalDpi xmlns:a14="http://schemas.microsoft.com/office/drawing/2010/main" val="0"/>
            </a:ext>
          </a:extLst>
        </a:blip>
        <a:stretch>
          <a:fillRect/>
        </a:stretch>
      </xdr:blipFill>
      <xdr:spPr>
        <a:xfrm>
          <a:off x="7863841" y="1203961"/>
          <a:ext cx="365759" cy="365759"/>
        </a:xfrm>
        <a:prstGeom prst="rect">
          <a:avLst/>
        </a:prstGeom>
      </xdr:spPr>
    </xdr:pic>
    <xdr:clientData/>
  </xdr:twoCellAnchor>
  <xdr:twoCellAnchor editAs="oneCell">
    <xdr:from>
      <xdr:col>3</xdr:col>
      <xdr:colOff>480061</xdr:colOff>
      <xdr:row>23</xdr:row>
      <xdr:rowOff>167641</xdr:rowOff>
    </xdr:from>
    <xdr:to>
      <xdr:col>4</xdr:col>
      <xdr:colOff>381001</xdr:colOff>
      <xdr:row>27</xdr:row>
      <xdr:rowOff>7621</xdr:rowOff>
    </xdr:to>
    <xdr:pic>
      <xdr:nvPicPr>
        <xdr:cNvPr id="51" name="Picture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13" cstate="print">
          <a:lum bright="70000" contrast="-70000"/>
          <a:extLst>
            <a:ext uri="{28A0092B-C50C-407E-A947-70E740481C1C}">
              <a14:useLocalDpi xmlns:a14="http://schemas.microsoft.com/office/drawing/2010/main" val="0"/>
            </a:ext>
          </a:extLst>
        </a:blip>
        <a:stretch>
          <a:fillRect/>
        </a:stretch>
      </xdr:blipFill>
      <xdr:spPr>
        <a:xfrm>
          <a:off x="2491741" y="4373881"/>
          <a:ext cx="571500" cy="571500"/>
        </a:xfrm>
        <a:prstGeom prst="rect">
          <a:avLst/>
        </a:prstGeom>
      </xdr:spPr>
    </xdr:pic>
    <xdr:clientData/>
  </xdr:twoCellAnchor>
  <xdr:twoCellAnchor editAs="oneCell">
    <xdr:from>
      <xdr:col>10</xdr:col>
      <xdr:colOff>83821</xdr:colOff>
      <xdr:row>24</xdr:row>
      <xdr:rowOff>53341</xdr:rowOff>
    </xdr:from>
    <xdr:to>
      <xdr:col>10</xdr:col>
      <xdr:colOff>320041</xdr:colOff>
      <xdr:row>25</xdr:row>
      <xdr:rowOff>106681</xdr:rowOff>
    </xdr:to>
    <xdr:pic>
      <xdr:nvPicPr>
        <xdr:cNvPr id="52" name="Picture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14" cstate="print">
          <a:lum bright="70000" contrast="-70000"/>
          <a:extLst>
            <a:ext uri="{28A0092B-C50C-407E-A947-70E740481C1C}">
              <a14:useLocalDpi xmlns:a14="http://schemas.microsoft.com/office/drawing/2010/main" val="0"/>
            </a:ext>
          </a:extLst>
        </a:blip>
        <a:stretch>
          <a:fillRect/>
        </a:stretch>
      </xdr:blipFill>
      <xdr:spPr>
        <a:xfrm>
          <a:off x="6789421" y="4442461"/>
          <a:ext cx="236220" cy="236220"/>
        </a:xfrm>
        <a:prstGeom prst="rect">
          <a:avLst/>
        </a:prstGeom>
      </xdr:spPr>
    </xdr:pic>
    <xdr:clientData/>
  </xdr:twoCellAnchor>
  <xdr:twoCellAnchor editAs="oneCell">
    <xdr:from>
      <xdr:col>16</xdr:col>
      <xdr:colOff>266700</xdr:colOff>
      <xdr:row>24</xdr:row>
      <xdr:rowOff>60960</xdr:rowOff>
    </xdr:from>
    <xdr:to>
      <xdr:col>16</xdr:col>
      <xdr:colOff>632460</xdr:colOff>
      <xdr:row>26</xdr:row>
      <xdr:rowOff>60960</xdr:rowOff>
    </xdr:to>
    <xdr:pic>
      <xdr:nvPicPr>
        <xdr:cNvPr id="53" name="Picture 52">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0995660" y="4450080"/>
          <a:ext cx="365760" cy="365760"/>
        </a:xfrm>
        <a:prstGeom prst="rect">
          <a:avLst/>
        </a:prstGeom>
      </xdr:spPr>
    </xdr:pic>
    <xdr:clientData/>
  </xdr:twoCellAnchor>
  <xdr:twoCellAnchor editAs="oneCell">
    <xdr:from>
      <xdr:col>23</xdr:col>
      <xdr:colOff>121921</xdr:colOff>
      <xdr:row>4</xdr:row>
      <xdr:rowOff>137161</xdr:rowOff>
    </xdr:from>
    <xdr:to>
      <xdr:col>23</xdr:col>
      <xdr:colOff>556260</xdr:colOff>
      <xdr:row>7</xdr:row>
      <xdr:rowOff>22860</xdr:rowOff>
    </xdr:to>
    <xdr:pic>
      <xdr:nvPicPr>
        <xdr:cNvPr id="54" name="Picture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16" cstate="print">
          <a:lum bright="70000" contrast="-70000"/>
          <a:extLst>
            <a:ext uri="{28A0092B-C50C-407E-A947-70E740481C1C}">
              <a14:useLocalDpi xmlns:a14="http://schemas.microsoft.com/office/drawing/2010/main" val="0"/>
            </a:ext>
          </a:extLst>
        </a:blip>
        <a:stretch>
          <a:fillRect/>
        </a:stretch>
      </xdr:blipFill>
      <xdr:spPr>
        <a:xfrm>
          <a:off x="15544801" y="868681"/>
          <a:ext cx="434339" cy="434339"/>
        </a:xfrm>
        <a:prstGeom prst="rect">
          <a:avLst/>
        </a:prstGeom>
      </xdr:spPr>
    </xdr:pic>
    <xdr:clientData/>
  </xdr:twoCellAnchor>
  <xdr:twoCellAnchor editAs="oneCell">
    <xdr:from>
      <xdr:col>2</xdr:col>
      <xdr:colOff>365761</xdr:colOff>
      <xdr:row>40</xdr:row>
      <xdr:rowOff>68581</xdr:rowOff>
    </xdr:from>
    <xdr:to>
      <xdr:col>2</xdr:col>
      <xdr:colOff>617221</xdr:colOff>
      <xdr:row>41</xdr:row>
      <xdr:rowOff>137161</xdr:rowOff>
    </xdr:to>
    <xdr:pic>
      <xdr:nvPicPr>
        <xdr:cNvPr id="55" name="Picture 54">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17" cstate="print">
          <a:lum bright="70000" contrast="-70000"/>
          <a:extLst>
            <a:ext uri="{28A0092B-C50C-407E-A947-70E740481C1C}">
              <a14:useLocalDpi xmlns:a14="http://schemas.microsoft.com/office/drawing/2010/main" val="0"/>
            </a:ext>
          </a:extLst>
        </a:blip>
        <a:stretch>
          <a:fillRect/>
        </a:stretch>
      </xdr:blipFill>
      <xdr:spPr>
        <a:xfrm>
          <a:off x="1706881" y="7383781"/>
          <a:ext cx="251460" cy="251460"/>
        </a:xfrm>
        <a:prstGeom prst="rect">
          <a:avLst/>
        </a:prstGeom>
      </xdr:spPr>
    </xdr:pic>
    <xdr:clientData/>
  </xdr:twoCellAnchor>
  <xdr:twoCellAnchor editAs="oneCell">
    <xdr:from>
      <xdr:col>5</xdr:col>
      <xdr:colOff>426720</xdr:colOff>
      <xdr:row>42</xdr:row>
      <xdr:rowOff>45720</xdr:rowOff>
    </xdr:from>
    <xdr:to>
      <xdr:col>8</xdr:col>
      <xdr:colOff>243840</xdr:colOff>
      <xdr:row>55</xdr:row>
      <xdr:rowOff>147955</xdr:rowOff>
    </xdr:to>
    <mc:AlternateContent xmlns:mc="http://schemas.openxmlformats.org/markup-compatibility/2006" xmlns:a14="http://schemas.microsoft.com/office/drawing/2010/main">
      <mc:Choice Requires="a14">
        <xdr:graphicFrame macro="">
          <xdr:nvGraphicFramePr>
            <xdr:cNvPr id="56" name="City">
              <a:extLst>
                <a:ext uri="{FF2B5EF4-FFF2-40B4-BE49-F238E27FC236}">
                  <a16:creationId xmlns:a16="http://schemas.microsoft.com/office/drawing/2014/main" id="{00000000-0008-0000-0000-00003800000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3779520" y="7726680"/>
              <a:ext cx="1828800" cy="247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213360</xdr:colOff>
      <xdr:row>40</xdr:row>
      <xdr:rowOff>38101</xdr:rowOff>
    </xdr:from>
    <xdr:to>
      <xdr:col>25</xdr:col>
      <xdr:colOff>175260</xdr:colOff>
      <xdr:row>57</xdr:row>
      <xdr:rowOff>40900</xdr:rowOff>
    </xdr:to>
    <xdr:pic>
      <xdr:nvPicPr>
        <xdr:cNvPr id="57" name="Picture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3624560" y="7353301"/>
          <a:ext cx="3314700" cy="3111759"/>
        </a:xfrm>
        <a:prstGeom prst="rect">
          <a:avLst/>
        </a:prstGeom>
      </xdr:spPr>
    </xdr:pic>
    <xdr:clientData/>
  </xdr:twoCellAnchor>
  <xdr:twoCellAnchor editAs="oneCell">
    <xdr:from>
      <xdr:col>25</xdr:col>
      <xdr:colOff>243841</xdr:colOff>
      <xdr:row>40</xdr:row>
      <xdr:rowOff>45720</xdr:rowOff>
    </xdr:from>
    <xdr:to>
      <xdr:col>30</xdr:col>
      <xdr:colOff>182881</xdr:colOff>
      <xdr:row>57</xdr:row>
      <xdr:rowOff>42952</xdr:rowOff>
    </xdr:to>
    <xdr:pic>
      <xdr:nvPicPr>
        <xdr:cNvPr id="58" name="Picture 57">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7007841" y="7360920"/>
          <a:ext cx="3291840" cy="3106192"/>
        </a:xfrm>
        <a:prstGeom prst="rect">
          <a:avLst/>
        </a:prstGeom>
      </xdr:spPr>
    </xdr:pic>
    <xdr:clientData/>
  </xdr:twoCellAnchor>
  <xdr:twoCellAnchor editAs="oneCell">
    <xdr:from>
      <xdr:col>30</xdr:col>
      <xdr:colOff>281941</xdr:colOff>
      <xdr:row>40</xdr:row>
      <xdr:rowOff>45720</xdr:rowOff>
    </xdr:from>
    <xdr:to>
      <xdr:col>35</xdr:col>
      <xdr:colOff>149424</xdr:colOff>
      <xdr:row>57</xdr:row>
      <xdr:rowOff>38100</xdr:rowOff>
    </xdr:to>
    <xdr:pic>
      <xdr:nvPicPr>
        <xdr:cNvPr id="59" name="Picture 58">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20398741" y="7360920"/>
          <a:ext cx="3220283" cy="3101340"/>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0.32591</cdr:x>
      <cdr:y>0.0218</cdr:y>
    </cdr:from>
    <cdr:to>
      <cdr:x>0.69636</cdr:x>
      <cdr:y>0.13079</cdr:y>
    </cdr:to>
    <cdr:sp macro="" textlink="">
      <cdr:nvSpPr>
        <cdr:cNvPr id="2" name="TextBox 1"/>
        <cdr:cNvSpPr txBox="1"/>
      </cdr:nvSpPr>
      <cdr:spPr>
        <a:xfrm xmlns:a="http://schemas.openxmlformats.org/drawingml/2006/main">
          <a:off x="1226820" y="60960"/>
          <a:ext cx="1394460" cy="3048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solidFill>
              <a:schemeClr val="bg1"/>
            </a:solidFill>
            <a:latin typeface="Times New Roman" panose="02020603050405020304" pitchFamily="18" charset="0"/>
            <a:cs typeface="Times New Roman" panose="02020603050405020304" pitchFamily="18" charset="0"/>
          </a:endParaRPr>
        </a:p>
      </cdr:txBody>
    </cdr:sp>
  </cdr:relSizeAnchor>
  <cdr:relSizeAnchor xmlns:cdr="http://schemas.openxmlformats.org/drawingml/2006/chartDrawing">
    <cdr:from>
      <cdr:x>0.30364</cdr:x>
      <cdr:y>0.00272</cdr:y>
    </cdr:from>
    <cdr:to>
      <cdr:x>0.68016</cdr:x>
      <cdr:y>0.08174</cdr:y>
    </cdr:to>
    <cdr:sp macro="" textlink="">
      <cdr:nvSpPr>
        <cdr:cNvPr id="3" name="TextBox 2"/>
        <cdr:cNvSpPr txBox="1"/>
      </cdr:nvSpPr>
      <cdr:spPr>
        <a:xfrm xmlns:a="http://schemas.openxmlformats.org/drawingml/2006/main">
          <a:off x="1143000" y="7620"/>
          <a:ext cx="1417320" cy="22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solidFill>
                <a:schemeClr val="bg1"/>
              </a:solidFill>
              <a:latin typeface="Times New Roman" panose="02020603050405020304" pitchFamily="18" charset="0"/>
              <a:cs typeface="Times New Roman" panose="02020603050405020304" pitchFamily="18" charset="0"/>
            </a:rPr>
            <a:t>Restaurants</a:t>
          </a:r>
          <a:r>
            <a:rPr lang="en-US" sz="1100" baseline="0">
              <a:solidFill>
                <a:schemeClr val="bg1"/>
              </a:solidFill>
              <a:latin typeface="Times New Roman" panose="02020603050405020304" pitchFamily="18" charset="0"/>
              <a:cs typeface="Times New Roman" panose="02020603050405020304" pitchFamily="18" charset="0"/>
            </a:rPr>
            <a:t> by Rating</a:t>
          </a:r>
          <a:endParaRPr lang="en-US" sz="1100">
            <a:solidFill>
              <a:schemeClr val="bg1"/>
            </a:solidFill>
            <a:latin typeface="Times New Roman" panose="02020603050405020304" pitchFamily="18" charset="0"/>
            <a:cs typeface="Times New Roman" panose="02020603050405020304" pitchFamily="18" charset="0"/>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6</xdr:col>
      <xdr:colOff>312420</xdr:colOff>
      <xdr:row>6</xdr:row>
      <xdr:rowOff>167640</xdr:rowOff>
    </xdr:from>
    <xdr:to>
      <xdr:col>12</xdr:col>
      <xdr:colOff>640080</xdr:colOff>
      <xdr:row>24</xdr:row>
      <xdr:rowOff>45720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335280</xdr:colOff>
      <xdr:row>1</xdr:row>
      <xdr:rowOff>15240</xdr:rowOff>
    </xdr:from>
    <xdr:to>
      <xdr:col>7</xdr:col>
      <xdr:colOff>617220</xdr:colOff>
      <xdr:row>7</xdr:row>
      <xdr:rowOff>68580</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335280" y="190500"/>
          <a:ext cx="4975860" cy="1104900"/>
        </a:xfrm>
        <a:prstGeom prst="rect">
          <a:avLst/>
        </a:prstGeom>
        <a:noFill/>
        <a:ln w="9525" cmpd="sng">
          <a:noFill/>
        </a:ln>
        <a:effectLst>
          <a:outerShdw blurRad="50800" dist="50800" dir="5400000" sx="1000" sy="1000" algn="ctr" rotWithShape="0">
            <a:srgbClr val="000000">
              <a:alpha val="43137"/>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800" b="1" i="0">
              <a:solidFill>
                <a:srgbClr val="FF0000"/>
              </a:solidFill>
              <a:effectLst/>
              <a:latin typeface="Baskerville Old Face" panose="02020602080505020303" pitchFamily="18" charset="0"/>
              <a:ea typeface="+mn-ea"/>
              <a:cs typeface="+mn-cs"/>
            </a:rPr>
            <a:t>Proportion of rating texts for each type of </a:t>
          </a:r>
          <a:r>
            <a:rPr lang="en-US" sz="2800" b="1" i="0" u="sng">
              <a:solidFill>
                <a:srgbClr val="FF0000"/>
              </a:solidFill>
              <a:effectLst/>
              <a:latin typeface="Baskerville Old Face" panose="02020602080505020303" pitchFamily="18" charset="0"/>
              <a:ea typeface="+mn-ea"/>
              <a:cs typeface="+mn-cs"/>
            </a:rPr>
            <a:t>Price range</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53340</xdr:colOff>
      <xdr:row>2</xdr:row>
      <xdr:rowOff>15240</xdr:rowOff>
    </xdr:from>
    <xdr:to>
      <xdr:col>7</xdr:col>
      <xdr:colOff>541020</xdr:colOff>
      <xdr:row>7</xdr:row>
      <xdr:rowOff>137160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723900" y="365760"/>
          <a:ext cx="4511040" cy="99822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u="sng">
              <a:solidFill>
                <a:schemeClr val="accent4">
                  <a:lumMod val="50000"/>
                </a:schemeClr>
              </a:solidFill>
              <a:latin typeface="Baskerville Old Face" panose="02020602080505020303" pitchFamily="18" charset="0"/>
            </a:rPr>
            <a:t>Restaurants by Rating</a:t>
          </a:r>
          <a:r>
            <a:rPr lang="en-US" sz="3200" b="1" u="sng" baseline="0">
              <a:solidFill>
                <a:schemeClr val="accent4">
                  <a:lumMod val="50000"/>
                </a:schemeClr>
              </a:solidFill>
              <a:latin typeface="Baskerville Old Face" panose="02020602080505020303" pitchFamily="18" charset="0"/>
            </a:rPr>
            <a:t> </a:t>
          </a:r>
          <a:r>
            <a:rPr lang="en-US" sz="3200" b="1" u="sng">
              <a:solidFill>
                <a:schemeClr val="accent4">
                  <a:lumMod val="50000"/>
                </a:schemeClr>
              </a:solidFill>
              <a:latin typeface="Baskerville Old Face" panose="02020602080505020303" pitchFamily="18" charset="0"/>
            </a:rPr>
            <a:t> </a:t>
          </a:r>
        </a:p>
      </xdr:txBody>
    </xdr:sp>
    <xdr:clientData/>
  </xdr:twoCellAnchor>
  <xdr:twoCellAnchor>
    <xdr:from>
      <xdr:col>6</xdr:col>
      <xdr:colOff>365760</xdr:colOff>
      <xdr:row>8</xdr:row>
      <xdr:rowOff>167640</xdr:rowOff>
    </xdr:from>
    <xdr:to>
      <xdr:col>14</xdr:col>
      <xdr:colOff>365760</xdr:colOff>
      <xdr:row>29</xdr:row>
      <xdr:rowOff>53340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114300</xdr:colOff>
      <xdr:row>4</xdr:row>
      <xdr:rowOff>30480</xdr:rowOff>
    </xdr:from>
    <xdr:to>
      <xdr:col>9</xdr:col>
      <xdr:colOff>30480</xdr:colOff>
      <xdr:row>15</xdr:row>
      <xdr:rowOff>22860</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784860" y="731520"/>
          <a:ext cx="5280660" cy="1920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0" i="0">
              <a:solidFill>
                <a:schemeClr val="dk1"/>
              </a:solidFill>
              <a:effectLst/>
              <a:latin typeface="Baskerville Old Face" panose="02020602080505020303" pitchFamily="18" charset="0"/>
              <a:ea typeface="+mn-ea"/>
              <a:cs typeface="+mn-cs"/>
            </a:rPr>
            <a:t>Favorite Cuisine</a:t>
          </a:r>
        </a:p>
        <a:p>
          <a:endParaRPr lang="en-US" sz="3600" b="0" i="0">
            <a:solidFill>
              <a:schemeClr val="dk1"/>
            </a:solidFill>
            <a:effectLst/>
            <a:latin typeface="Baskerville Old Face" panose="02020602080505020303" pitchFamily="18" charset="0"/>
            <a:ea typeface="+mn-ea"/>
            <a:cs typeface="+mn-cs"/>
          </a:endParaRPr>
        </a:p>
        <a:p>
          <a:r>
            <a:rPr lang="en-US" sz="1100" b="0" i="0">
              <a:solidFill>
                <a:schemeClr val="dk1"/>
              </a:solidFill>
              <a:effectLst/>
              <a:latin typeface="Arial Rounded MT Bold" panose="020F0704030504030204" pitchFamily="34" charset="0"/>
              <a:ea typeface="+mn-ea"/>
              <a:cs typeface="+mn-cs"/>
            </a:rPr>
            <a:t>Each restaurant has a different type of cuisine. From the distribution pattern of these cuisines, we can know the variation of favorite cuisine in each city.</a:t>
          </a:r>
        </a:p>
        <a:p>
          <a:endParaRPr lang="en-US" sz="1100">
            <a:latin typeface="Arial Rounded MT Bold" panose="020F0704030504030204" pitchFamily="34" charset="0"/>
          </a:endParaRPr>
        </a:p>
      </xdr:txBody>
    </xdr:sp>
    <xdr:clientData/>
  </xdr:twoCellAnchor>
  <xdr:twoCellAnchor>
    <xdr:from>
      <xdr:col>2</xdr:col>
      <xdr:colOff>68580</xdr:colOff>
      <xdr:row>15</xdr:row>
      <xdr:rowOff>118110</xdr:rowOff>
    </xdr:from>
    <xdr:to>
      <xdr:col>8</xdr:col>
      <xdr:colOff>617220</xdr:colOff>
      <xdr:row>31</xdr:row>
      <xdr:rowOff>57150</xdr:rowOff>
    </xdr:to>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304800</xdr:colOff>
      <xdr:row>8</xdr:row>
      <xdr:rowOff>0</xdr:rowOff>
    </xdr:from>
    <xdr:to>
      <xdr:col>10</xdr:col>
      <xdr:colOff>297180</xdr:colOff>
      <xdr:row>32</xdr:row>
      <xdr:rowOff>106680</xdr:rowOff>
    </xdr:to>
    <xdr:graphicFrame macro="">
      <xdr:nvGraphicFramePr>
        <xdr:cNvPr id="7" name="Chart 6">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668020</xdr:colOff>
      <xdr:row>7</xdr:row>
      <xdr:rowOff>170180</xdr:rowOff>
    </xdr:from>
    <xdr:to>
      <xdr:col>20</xdr:col>
      <xdr:colOff>541020</xdr:colOff>
      <xdr:row>22</xdr:row>
      <xdr:rowOff>43180</xdr:rowOff>
    </xdr:to>
    <xdr:graphicFrame macro="">
      <xdr:nvGraphicFramePr>
        <xdr:cNvPr id="8" name="Chart 7">
          <a:extLst>
            <a:ext uri="{FF2B5EF4-FFF2-40B4-BE49-F238E27FC236}">
              <a16:creationId xmlns:a16="http://schemas.microsoft.com/office/drawing/2014/main" id="{00000000-0008-0000-04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668020</xdr:colOff>
      <xdr:row>22</xdr:row>
      <xdr:rowOff>170180</xdr:rowOff>
    </xdr:from>
    <xdr:to>
      <xdr:col>20</xdr:col>
      <xdr:colOff>541020</xdr:colOff>
      <xdr:row>37</xdr:row>
      <xdr:rowOff>43180</xdr:rowOff>
    </xdr:to>
    <xdr:graphicFrame macro="">
      <xdr:nvGraphicFramePr>
        <xdr:cNvPr id="9" name="Chart 8">
          <a:extLst>
            <a:ext uri="{FF2B5EF4-FFF2-40B4-BE49-F238E27FC236}">
              <a16:creationId xmlns:a16="http://schemas.microsoft.com/office/drawing/2014/main" id="{00000000-0008-0000-04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662940</xdr:colOff>
      <xdr:row>7</xdr:row>
      <xdr:rowOff>170180</xdr:rowOff>
    </xdr:from>
    <xdr:to>
      <xdr:col>28</xdr:col>
      <xdr:colOff>535940</xdr:colOff>
      <xdr:row>22</xdr:row>
      <xdr:rowOff>43180</xdr:rowOff>
    </xdr:to>
    <xdr:graphicFrame macro="">
      <xdr:nvGraphicFramePr>
        <xdr:cNvPr id="10" name="Chart 9">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662940</xdr:colOff>
      <xdr:row>22</xdr:row>
      <xdr:rowOff>170180</xdr:rowOff>
    </xdr:from>
    <xdr:to>
      <xdr:col>28</xdr:col>
      <xdr:colOff>535940</xdr:colOff>
      <xdr:row>37</xdr:row>
      <xdr:rowOff>43180</xdr:rowOff>
    </xdr:to>
    <xdr:graphicFrame macro="">
      <xdr:nvGraphicFramePr>
        <xdr:cNvPr id="11" name="Chart 10">
          <a:extLst>
            <a:ext uri="{FF2B5EF4-FFF2-40B4-BE49-F238E27FC236}">
              <a16:creationId xmlns:a16="http://schemas.microsoft.com/office/drawing/2014/main" id="{00000000-0008-0000-04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60960</xdr:colOff>
      <xdr:row>1</xdr:row>
      <xdr:rowOff>60960</xdr:rowOff>
    </xdr:from>
    <xdr:to>
      <xdr:col>13</xdr:col>
      <xdr:colOff>0</xdr:colOff>
      <xdr:row>5</xdr:row>
      <xdr:rowOff>160020</xdr:rowOff>
    </xdr:to>
    <xdr:sp macro="" textlink="">
      <xdr:nvSpPr>
        <xdr:cNvPr id="12" name="TextBox 11">
          <a:extLst>
            <a:ext uri="{FF2B5EF4-FFF2-40B4-BE49-F238E27FC236}">
              <a16:creationId xmlns:a16="http://schemas.microsoft.com/office/drawing/2014/main" id="{00000000-0008-0000-0400-00000C000000}"/>
            </a:ext>
          </a:extLst>
        </xdr:cNvPr>
        <xdr:cNvSpPr txBox="1"/>
      </xdr:nvSpPr>
      <xdr:spPr>
        <a:xfrm>
          <a:off x="4023360" y="236220"/>
          <a:ext cx="5974080" cy="800100"/>
        </a:xfrm>
        <a:prstGeom prst="rect">
          <a:avLst/>
        </a:prstGeom>
        <a:solidFill>
          <a:schemeClr val="accent6">
            <a:lumMod val="60000"/>
            <a:lumOff val="40000"/>
            <a:alpha val="29000"/>
          </a:schemeClr>
        </a:solidFill>
        <a:ln w="9525" cmpd="sng">
          <a:noFill/>
        </a:ln>
        <a:effectLst>
          <a:outerShdw blurRad="50800" dist="50800" dir="5400000" algn="ctr" rotWithShape="0">
            <a:schemeClr val="bg1"/>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2800" b="1" i="0">
              <a:solidFill>
                <a:schemeClr val="accent6">
                  <a:lumMod val="50000"/>
                </a:schemeClr>
              </a:solidFill>
              <a:effectLst/>
              <a:latin typeface="Baskerville Old Face" panose="02020602080505020303" pitchFamily="18" charset="0"/>
              <a:ea typeface="+mn-ea"/>
              <a:cs typeface="+mn-cs"/>
            </a:rPr>
            <a:t>Average</a:t>
          </a:r>
          <a:r>
            <a:rPr lang="en-US" sz="2800" b="1" i="0" baseline="0">
              <a:solidFill>
                <a:schemeClr val="accent6">
                  <a:lumMod val="50000"/>
                </a:schemeClr>
              </a:solidFill>
              <a:effectLst/>
              <a:latin typeface="Baskerville Old Face" panose="02020602080505020303" pitchFamily="18" charset="0"/>
              <a:ea typeface="+mn-ea"/>
              <a:cs typeface="+mn-cs"/>
            </a:rPr>
            <a:t> Cost for Two</a:t>
          </a:r>
          <a:endParaRPr lang="en-US" sz="2800" b="1" i="0">
            <a:solidFill>
              <a:schemeClr val="accent6">
                <a:lumMod val="50000"/>
              </a:schemeClr>
            </a:solidFill>
            <a:effectLst/>
            <a:latin typeface="Baskerville Old Face" panose="02020602080505020303" pitchFamily="18" charset="0"/>
            <a:ea typeface="+mn-ea"/>
            <a:cs typeface="+mn-cs"/>
          </a:endParaRPr>
        </a:p>
        <a:p>
          <a:endParaRPr lang="en-US" sz="20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274320</xdr:colOff>
      <xdr:row>2</xdr:row>
      <xdr:rowOff>144780</xdr:rowOff>
    </xdr:from>
    <xdr:to>
      <xdr:col>8</xdr:col>
      <xdr:colOff>137160</xdr:colOff>
      <xdr:row>7</xdr:row>
      <xdr:rowOff>7620</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944880" y="495300"/>
          <a:ext cx="4556760" cy="739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rgbClr val="FF0000"/>
              </a:solidFill>
              <a:latin typeface="Bookman Old Style" panose="02050604050505020204" pitchFamily="18" charset="0"/>
            </a:rPr>
            <a:t>Aggregate</a:t>
          </a:r>
          <a:r>
            <a:rPr lang="en-US" sz="2400" baseline="0">
              <a:solidFill>
                <a:srgbClr val="FF0000"/>
              </a:solidFill>
              <a:latin typeface="Bookman Old Style" panose="02050604050505020204" pitchFamily="18" charset="0"/>
            </a:rPr>
            <a:t> Rating</a:t>
          </a:r>
          <a:endParaRPr lang="en-US" sz="2400">
            <a:solidFill>
              <a:srgbClr val="FF0000"/>
            </a:solidFill>
            <a:latin typeface="Bookman Old Style" panose="02050604050505020204" pitchFamily="18" charset="0"/>
          </a:endParaRPr>
        </a:p>
      </xdr:txBody>
    </xdr:sp>
    <xdr:clientData/>
  </xdr:twoCellAnchor>
  <xdr:twoCellAnchor>
    <xdr:from>
      <xdr:col>1</xdr:col>
      <xdr:colOff>350520</xdr:colOff>
      <xdr:row>7</xdr:row>
      <xdr:rowOff>140970</xdr:rowOff>
    </xdr:from>
    <xdr:to>
      <xdr:col>8</xdr:col>
      <xdr:colOff>205740</xdr:colOff>
      <xdr:row>31</xdr:row>
      <xdr:rowOff>152400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152400</xdr:colOff>
      <xdr:row>1</xdr:row>
      <xdr:rowOff>144780</xdr:rowOff>
    </xdr:from>
    <xdr:to>
      <xdr:col>15</xdr:col>
      <xdr:colOff>190500</xdr:colOff>
      <xdr:row>27</xdr:row>
      <xdr:rowOff>123350</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497580" y="320040"/>
          <a:ext cx="8084820" cy="4535330"/>
        </a:xfrm>
        <a:prstGeom prst="rect">
          <a:avLst/>
        </a:prstGeom>
      </xdr:spPr>
    </xdr:pic>
    <xdr:clientData/>
  </xdr:twoCellAnchor>
  <xdr:twoCellAnchor editAs="oneCell">
    <xdr:from>
      <xdr:col>3</xdr:col>
      <xdr:colOff>152400</xdr:colOff>
      <xdr:row>28</xdr:row>
      <xdr:rowOff>91439</xdr:rowOff>
    </xdr:from>
    <xdr:to>
      <xdr:col>15</xdr:col>
      <xdr:colOff>190500</xdr:colOff>
      <xdr:row>54</xdr:row>
      <xdr:rowOff>82390</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97580" y="4998719"/>
          <a:ext cx="8084820" cy="454771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160.635284722222" createdVersion="6" refreshedVersion="6" minRefreshableVersion="3" recordCount="112" xr:uid="{00000000-000A-0000-FFFF-FFFF00000000}">
  <cacheSource type="worksheet">
    <worksheetSource ref="K6:L118" sheet="objective3"/>
  </cacheSource>
  <cacheFields count="2">
    <cacheField name="Row Labels" numFmtId="0">
      <sharedItems count="112">
        <s v="Afghani"/>
        <s v="American"/>
        <s v="Asian"/>
        <s v="Asian, Bakery"/>
        <s v="Asian, Seafood"/>
        <s v="Assamese"/>
        <s v="Awadhi"/>
        <s v="Bakery"/>
        <s v="Bakery, Mithai"/>
        <s v="Bar Food"/>
        <s v="Bengali"/>
        <s v="Beverages"/>
        <s v="Beverages, Fast Food"/>
        <s v="Bihari"/>
        <s v="Biryani"/>
        <s v="British"/>
        <s v="Burger"/>
        <s v="Cafe"/>
        <s v="Cafe, Pizza, Burger"/>
        <s v="Cafe, Tea"/>
        <s v="Chinese"/>
        <s v="Chinese, Indian"/>
        <s v="Chinese, Japanese"/>
        <s v="Chinese, Seafood"/>
        <s v="Chinese, Thai"/>
        <s v="Contemporary"/>
        <s v="Continental"/>
        <s v="Desserts"/>
        <s v="European, Pizza"/>
        <s v="Fast Food"/>
        <s v="Fast Food, Desserts"/>
        <s v="Fast Food, Pizza, Burger"/>
        <s v="Finger Food"/>
        <s v="French"/>
        <s v="Goan"/>
        <s v="Greek, Lebanese"/>
        <s v="Gujarati"/>
        <s v="Gujarati, Rajasthani"/>
        <s v="Healthy Food"/>
        <s v="Healthy Food, Beverages"/>
        <s v="Healthy Food, Fast Food"/>
        <s v="Healthy Food, Juices"/>
        <s v="Hyderabadi"/>
        <s v="Ice Cream"/>
        <s v="Ice Cream, Street Food"/>
        <s v="Indian"/>
        <s v="Indonesian"/>
        <s v="International"/>
        <s v="Italian"/>
        <s v="Japanese"/>
        <s v="Japanese, Asian"/>
        <s v="Japanese, Korean"/>
        <s v="Juices"/>
        <s v="Juices, Healthy Food"/>
        <s v="Kashmiri"/>
        <s v="Kebab"/>
        <s v="Kerala"/>
        <s v="Kiwi, European"/>
        <s v="Korean"/>
        <s v="Latin American"/>
        <s v="Lebanese"/>
        <s v="Lucknowi"/>
        <s v="Maharashtrian"/>
        <s v="Malaysian"/>
        <s v="Malwani, North Indian, Chinese, Seafood"/>
        <s v="Mediterranean"/>
        <s v="Mexican"/>
        <s v="Middle Eastern, Arabian"/>
        <s v="Mithai"/>
        <s v="Modern Indian"/>
        <s v="Mughlai"/>
        <s v="Naga"/>
        <s v="Nepalese"/>
        <s v="Nepalese, Tibetan"/>
        <s v="North Eastern"/>
        <s v="North Indian"/>
        <s v="Oriya"/>
        <s v="Pakistani"/>
        <s v="Parsi"/>
        <s v="Patisserie, Coffee and Tea"/>
        <s v="Peranakan, Indonesian"/>
        <s v="Persian, Arabian, Lebanese, North Indian"/>
        <s v="Pizza"/>
        <s v="Portuguese, African"/>
        <s v="Rajasthani"/>
        <s v="Ramen, Japanese"/>
        <s v="Raw Meats"/>
        <s v="Restaurant Cafe"/>
        <s v="Scottish, Cafe"/>
        <s v="Seafood"/>
        <s v="South American"/>
        <s v="South Indian"/>
        <s v="South Indian, Biryani"/>
        <s v="South Indian, Desserts"/>
        <s v="Spanish, Italian"/>
        <s v="Spanish, Tapas"/>
        <s v="Sri Lankan"/>
        <s v="Steak"/>
        <s v="Street Food"/>
        <s v="Sunda, Indonesian"/>
        <s v="Sushi"/>
        <s v="Sushi, Asian"/>
        <s v="Taiwanese, Street Food"/>
        <s v="Tapas"/>
        <s v="Tea"/>
        <s v="Thai"/>
        <s v="Tibetan"/>
        <s v="Turkish"/>
        <s v="Turkish Pizza"/>
        <s v="Vietnamese"/>
        <s v="Western, Asian, Cafe"/>
        <s v="World Cuisine"/>
      </sharedItems>
    </cacheField>
    <cacheField name="Count of Restaurant ID" numFmtId="0">
      <sharedItems containsSemiMixedTypes="0" containsString="0" containsNumber="1" containsInteger="1" minValue="1" maxValue="936"/>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IKA" refreshedDate="44165.714964120372" createdVersion="5" refreshedVersion="6" minRefreshableVersion="3" recordCount="0" supportSubquery="1" supportAdvancedDrill="1" xr:uid="{00000000-000A-0000-FFFF-FFFF36030000}">
  <cacheSource type="external" connectionId="2">
    <extLst>
      <ext xmlns:x14="http://schemas.microsoft.com/office/spreadsheetml/2009/9/main" uri="{F057638F-6D5F-4e77-A914-E7F072B9BCA8}">
        <x14:sourceConnection name="ThisWorkbookDataModel"/>
      </ext>
    </extLst>
  </cacheSource>
  <cacheFields count="4">
    <cacheField name="[zomato].[City].[City]" caption="City" numFmtId="0" hierarchy="3" level="1">
      <sharedItems count="1">
        <s v="Gurgaon"/>
      </sharedItems>
    </cacheField>
    <cacheField name="[Measures].[Count of Average Cost for two]" caption="Count of Average Cost for two" numFmtId="0" hierarchy="32" level="32767"/>
    <cacheField name="[zomato].[Average Cost for two].[Average Cost for two]" caption="Average Cost for two" numFmtId="0" hierarchy="10" level="1">
      <sharedItems containsSemiMixedTypes="0" containsString="0" containsNumber="1" containsInteger="1" minValue="100" maxValue="5000" count="47">
        <n v="100"/>
        <n v="150"/>
        <n v="200"/>
        <n v="250"/>
        <n v="300"/>
        <n v="350"/>
        <n v="400"/>
        <n v="450"/>
        <n v="500"/>
        <n v="550"/>
        <n v="600"/>
        <n v="650"/>
        <n v="700"/>
        <n v="750"/>
        <n v="800"/>
        <n v="850"/>
        <n v="900"/>
        <n v="1000"/>
        <n v="1100"/>
        <n v="1200"/>
        <n v="1250"/>
        <n v="1400"/>
        <n v="1500"/>
        <n v="1600"/>
        <n v="1700"/>
        <n v="1800"/>
        <n v="1900"/>
        <n v="2000"/>
        <n v="2200"/>
        <n v="2400"/>
        <n v="2500"/>
        <n v="3000"/>
        <n v="4000"/>
        <n v="4500"/>
        <n v="120" u="1"/>
        <n v="950" u="1"/>
        <n v="1300" u="1"/>
        <n v="1350" u="1"/>
        <n v="1750" u="1"/>
        <n v="1850" u="1"/>
        <n v="2100" u="1"/>
        <n v="2300" u="1"/>
        <n v="2700" u="1"/>
        <n v="3200" u="1"/>
        <n v="3300" u="1"/>
        <n v="3500" u="1"/>
        <n v="5000" u="1"/>
      </sharedItems>
    </cacheField>
    <cacheField name="[zomato].[Cuisines].[Cuisines]" caption="Cuisines" numFmtId="0" hierarchy="9" level="1">
      <sharedItems containsSemiMixedTypes="0" containsNonDate="0" containsString="0"/>
    </cacheField>
  </cacheFields>
  <cacheHierarchies count="36">
    <cacheHierarchy uniqueName="[zomato].[Restaurant ID]" caption="Restaurant ID" attribute="1" defaultMemberUniqueName="[zomato].[Restaurant ID].[All]" allUniqueName="[zomato].[Restaurant ID].[All]" dimensionUniqueName="[zomato]" displayFolder="" count="0" memberValueDatatype="5" unbalanced="0"/>
    <cacheHierarchy uniqueName="[zomato].[Restaurant Name]" caption="Restaurant Name" attribute="1" defaultMemberUniqueName="[zomato].[Restaurant Name].[All]" allUniqueName="[zomato].[Restaurant Name].[All]" dimensionUniqueName="[zomato]" displayFolder="" count="0" memberValueDatatype="130" unbalanced="0"/>
    <cacheHierarchy uniqueName="[zomato].[Country Code]" caption="Country Code" attribute="1" defaultMemberUniqueName="[zomato].[Country Code].[All]" allUniqueName="[zomato].[Country Code].[All]" dimensionUniqueName="[zomato]" displayFolder="" count="0" memberValueDatatype="5" unbalanced="0"/>
    <cacheHierarchy uniqueName="[zomato].[City]" caption="City" attribute="1" defaultMemberUniqueName="[zomato].[City].[All]" allUniqueName="[zomato].[City].[All]" dimensionUniqueName="[zomato]" displayFolder="" count="2" memberValueDatatype="130" unbalanced="0">
      <fieldsUsage count="2">
        <fieldUsage x="-1"/>
        <fieldUsage x="0"/>
      </fieldsUsage>
    </cacheHierarchy>
    <cacheHierarchy uniqueName="[zomato].[Address]" caption="Address" attribute="1" defaultMemberUniqueName="[zomato].[Address].[All]" allUniqueName="[zomato].[Address].[All]" dimensionUniqueName="[zomato]" displayFolder="" count="0" memberValueDatatype="130" unbalanced="0"/>
    <cacheHierarchy uniqueName="[zomato].[Locality]" caption="Locality" attribute="1" defaultMemberUniqueName="[zomato].[Locality].[All]" allUniqueName="[zomato].[Locality].[All]" dimensionUniqueName="[zomato]" displayFolder="" count="0" memberValueDatatype="130" unbalanced="0"/>
    <cacheHierarchy uniqueName="[zomato].[Locality Verbose]" caption="Locality Verbose" attribute="1" defaultMemberUniqueName="[zomato].[Locality Verbose].[All]" allUniqueName="[zomato].[Locality Verbose].[All]" dimensionUniqueName="[zomato]" displayFolder="" count="0" memberValueDatatype="130" unbalanced="0"/>
    <cacheHierarchy uniqueName="[zomato].[Longitude]" caption="Longitude" attribute="1" defaultMemberUniqueName="[zomato].[Longitude].[All]" allUniqueName="[zomato].[Longitude].[All]" dimensionUniqueName="[zomato]" displayFolder="" count="0" memberValueDatatype="5" unbalanced="0"/>
    <cacheHierarchy uniqueName="[zomato].[Latitude]" caption="Latitude" attribute="1" defaultMemberUniqueName="[zomato].[Latitude].[All]" allUniqueName="[zomato].[Latitude].[All]" dimensionUniqueName="[zomato]" displayFolder="" count="0" memberValueDatatype="5" unbalanced="0"/>
    <cacheHierarchy uniqueName="[zomato].[Cuisines]" caption="Cuisines" attribute="1" defaultMemberUniqueName="[zomato].[Cuisines].[All]" allUniqueName="[zomato].[Cuisines].[All]" dimensionUniqueName="[zomato]" displayFolder="" count="2" memberValueDatatype="130" unbalanced="0">
      <fieldsUsage count="2">
        <fieldUsage x="-1"/>
        <fieldUsage x="3"/>
      </fieldsUsage>
    </cacheHierarchy>
    <cacheHierarchy uniqueName="[zomato].[Average Cost for two]" caption="Average Cost for two" attribute="1" defaultMemberUniqueName="[zomato].[Average Cost for two].[All]" allUniqueName="[zomato].[Average Cost for two].[All]" dimensionUniqueName="[zomato]" displayFolder="" count="2" memberValueDatatype="5" unbalanced="0">
      <fieldsUsage count="2">
        <fieldUsage x="-1"/>
        <fieldUsage x="2"/>
      </fieldsUsage>
    </cacheHierarchy>
    <cacheHierarchy uniqueName="[zomato].[Currency]" caption="Currency" attribute="1" defaultMemberUniqueName="[zomato].[Currency].[All]" allUniqueName="[zomato].[Currency].[All]" dimensionUniqueName="[zomato]" displayFolder="" count="0" memberValueDatatype="130" unbalanced="0"/>
    <cacheHierarchy uniqueName="[zomato].[Has Table booking]" caption="Has Table booking" attribute="1" defaultMemberUniqueName="[zomato].[Has Table booking].[All]" allUniqueName="[zomato].[Has Table booking].[All]" dimensionUniqueName="[zomato]" displayFolder="" count="0" memberValueDatatype="130" unbalanced="0"/>
    <cacheHierarchy uniqueName="[zomato].[Has Online delivery]" caption="Has Online delivery" attribute="1" defaultMemberUniqueName="[zomato].[Has Online delivery].[All]" allUniqueName="[zomato].[Has Online delivery].[All]" dimensionUniqueName="[zomato]" displayFolder="" count="0" memberValueDatatype="130" unbalanced="0"/>
    <cacheHierarchy uniqueName="[zomato].[Is delivering now]" caption="Is delivering now" attribute="1" defaultMemberUniqueName="[zomato].[Is delivering now].[All]" allUniqueName="[zomato].[Is delivering now].[All]" dimensionUniqueName="[zomato]" displayFolder="" count="0" memberValueDatatype="130" unbalanced="0"/>
    <cacheHierarchy uniqueName="[zomato].[Switch to order menu]" caption="Switch to order menu" attribute="1" defaultMemberUniqueName="[zomato].[Switch to order menu].[All]" allUniqueName="[zomato].[Switch to order menu].[All]" dimensionUniqueName="[zomato]" displayFolder="" count="0" memberValueDatatype="130" unbalanced="0"/>
    <cacheHierarchy uniqueName="[zomato].[Price range]" caption="Price range" attribute="1" defaultMemberUniqueName="[zomato].[Price range].[All]" allUniqueName="[zomato].[Price range].[All]" dimensionUniqueName="[zomato]" displayFolder="" count="2" memberValueDatatype="5" unbalanced="0"/>
    <cacheHierarchy uniqueName="[zomato].[Aggregate rating]" caption="Aggregate rating" attribute="1" defaultMemberUniqueName="[zomato].[Aggregate rating].[All]" allUniqueName="[zomato].[Aggregate rating].[All]" dimensionUniqueName="[zomato]" displayFolder="" count="2" memberValueDatatype="5" unbalanced="0"/>
    <cacheHierarchy uniqueName="[zomato].[Rating color]" caption="Rating color" attribute="1" defaultMemberUniqueName="[zomato].[Rating color].[All]" allUniqueName="[zomato].[Rating color].[All]" dimensionUniqueName="[zomato]" displayFolder="" count="0" memberValueDatatype="130" unbalanced="0"/>
    <cacheHierarchy uniqueName="[zomato].[Rating text]" caption="Rating text" attribute="1" defaultMemberUniqueName="[zomato].[Rating text].[All]" allUniqueName="[zomato].[Rating text].[All]" dimensionUniqueName="[zomato]" displayFolder="" count="0" memberValueDatatype="130" unbalanced="0"/>
    <cacheHierarchy uniqueName="[zomato].[Votes]" caption="Votes" attribute="1" defaultMemberUniqueName="[zomato].[Votes].[All]" allUniqueName="[zomato].[Votes].[All]" dimensionUniqueName="[zomato]" displayFolder="" count="2" memberValueDatatype="5" unbalanced="0"/>
    <cacheHierarchy uniqueName="[Measures].[__XL_Count zomato]" caption="__XL_Count zomato" measure="1" displayFolder="" measureGroup="zomato" count="0" hidden="1"/>
    <cacheHierarchy uniqueName="[Measures].[__No measures defined]" caption="__No measures defined" measure="1" displayFolder="" count="0" hidden="1"/>
    <cacheHierarchy uniqueName="[Measures].[Count of Rating text]" caption="Count of Rating text" measure="1" displayFolder="" measureGroup="zomato" count="0" hidden="1">
      <extLst>
        <ext xmlns:x15="http://schemas.microsoft.com/office/spreadsheetml/2010/11/main" uri="{B97F6D7D-B522-45F9-BDA1-12C45D357490}">
          <x15:cacheHierarchy aggregatedColumn="19"/>
        </ext>
      </extLst>
    </cacheHierarchy>
    <cacheHierarchy uniqueName="[Measures].[Sum of Restaurant ID]" caption="Sum of Restaurant ID" measure="1" displayFolder="" measureGroup="zomato" count="0" hidden="1">
      <extLst>
        <ext xmlns:x15="http://schemas.microsoft.com/office/spreadsheetml/2010/11/main" uri="{B97F6D7D-B522-45F9-BDA1-12C45D357490}">
          <x15:cacheHierarchy aggregatedColumn="0"/>
        </ext>
      </extLst>
    </cacheHierarchy>
    <cacheHierarchy uniqueName="[Measures].[Count of Restaurant ID]" caption="Count of Restaurant ID" measure="1" displayFolder="" measureGroup="zomato" count="0" hidden="1">
      <extLst>
        <ext xmlns:x15="http://schemas.microsoft.com/office/spreadsheetml/2010/11/main" uri="{B97F6D7D-B522-45F9-BDA1-12C45D357490}">
          <x15:cacheHierarchy aggregatedColumn="0"/>
        </ext>
      </extLst>
    </cacheHierarchy>
    <cacheHierarchy uniqueName="[Measures].[Sum of Price range]" caption="Sum of Price range" measure="1" displayFolder="" measureGroup="zomato" count="0" hidden="1">
      <extLst>
        <ext xmlns:x15="http://schemas.microsoft.com/office/spreadsheetml/2010/11/main" uri="{B97F6D7D-B522-45F9-BDA1-12C45D357490}">
          <x15:cacheHierarchy aggregatedColumn="16"/>
        </ext>
      </extLst>
    </cacheHierarchy>
    <cacheHierarchy uniqueName="[Measures].[Count of Rating color]" caption="Count of Rating color" measure="1" displayFolder="" measureGroup="zomato" count="0" hidden="1">
      <extLst>
        <ext xmlns:x15="http://schemas.microsoft.com/office/spreadsheetml/2010/11/main" uri="{B97F6D7D-B522-45F9-BDA1-12C45D357490}">
          <x15:cacheHierarchy aggregatedColumn="18"/>
        </ext>
      </extLst>
    </cacheHierarchy>
    <cacheHierarchy uniqueName="[Measures].[Varp of Restaurant ID]" caption="Varp of Restaurant ID" measure="1" displayFolder="" measureGroup="zomato" count="0" hidden="1">
      <extLst>
        <ext xmlns:x15="http://schemas.microsoft.com/office/spreadsheetml/2010/11/main" uri="{B97F6D7D-B522-45F9-BDA1-12C45D357490}">
          <x15:cacheHierarchy aggregatedColumn="0"/>
        </ext>
      </extLst>
    </cacheHierarchy>
    <cacheHierarchy uniqueName="[Measures].[Max of Restaurant ID]" caption="Max of Restaurant ID" measure="1" displayFolder="" measureGroup="zomato" count="0" hidden="1">
      <extLst>
        <ext xmlns:x15="http://schemas.microsoft.com/office/spreadsheetml/2010/11/main" uri="{B97F6D7D-B522-45F9-BDA1-12C45D357490}">
          <x15:cacheHierarchy aggregatedColumn="0"/>
        </ext>
      </extLst>
    </cacheHierarchy>
    <cacheHierarchy uniqueName="[Measures].[Count of Restaurant Name]" caption="Count of Restaurant Name" measure="1" displayFolder="" measureGroup="zomato" count="0" hidden="1">
      <extLst>
        <ext xmlns:x15="http://schemas.microsoft.com/office/spreadsheetml/2010/11/main" uri="{B97F6D7D-B522-45F9-BDA1-12C45D357490}">
          <x15:cacheHierarchy aggregatedColumn="1"/>
        </ext>
      </extLst>
    </cacheHierarchy>
    <cacheHierarchy uniqueName="[Measures].[Sum of Average Cost for two]" caption="Sum of Average Cost for two" measure="1" displayFolder="" measureGroup="zomato" count="0" hidden="1">
      <extLst>
        <ext xmlns:x15="http://schemas.microsoft.com/office/spreadsheetml/2010/11/main" uri="{B97F6D7D-B522-45F9-BDA1-12C45D357490}">
          <x15:cacheHierarchy aggregatedColumn="10"/>
        </ext>
      </extLst>
    </cacheHierarchy>
    <cacheHierarchy uniqueName="[Measures].[Count of Average Cost for two]" caption="Count of Average Cost for two" measure="1" displayFolder="" measureGroup="zomato"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Price range]" caption="Count of Price range" measure="1" displayFolder="" measureGroup="zomato" count="0" hidden="1">
      <extLst>
        <ext xmlns:x15="http://schemas.microsoft.com/office/spreadsheetml/2010/11/main" uri="{B97F6D7D-B522-45F9-BDA1-12C45D357490}">
          <x15:cacheHierarchy aggregatedColumn="16"/>
        </ext>
      </extLst>
    </cacheHierarchy>
    <cacheHierarchy uniqueName="[Measures].[Sum of Aggregate rating]" caption="Sum of Aggregate rating" measure="1" displayFolder="" measureGroup="zomato" count="0" hidden="1">
      <extLst>
        <ext xmlns:x15="http://schemas.microsoft.com/office/spreadsheetml/2010/11/main" uri="{B97F6D7D-B522-45F9-BDA1-12C45D357490}">
          <x15:cacheHierarchy aggregatedColumn="17"/>
        </ext>
      </extLst>
    </cacheHierarchy>
    <cacheHierarchy uniqueName="[Measures].[Count of Aggregate rating]" caption="Count of Aggregate rating" measure="1" displayFolder="" measureGroup="zomato"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zomato" uniqueName="[zomato]" caption="zomato"/>
  </dimensions>
  <measureGroups count="1">
    <measureGroup name="zomato" caption="zomato"/>
  </measureGroups>
  <maps count="1">
    <map measureGroup="0" dimension="1"/>
  </maps>
  <extLst>
    <ext xmlns:x14="http://schemas.microsoft.com/office/spreadsheetml/2009/9/main" uri="{725AE2AE-9491-48be-B2B4-4EB974FC3084}">
      <x14:pivotCacheDefinition pivotCacheId="9"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IKA" refreshedDate="44165.714965393519" createdVersion="5" refreshedVersion="6" minRefreshableVersion="3" recordCount="0" supportSubquery="1" supportAdvancedDrill="1" xr:uid="{00000000-000A-0000-FFFF-FFFF2D030000}">
  <cacheSource type="external" connectionId="2">
    <extLst>
      <ext xmlns:x14="http://schemas.microsoft.com/office/spreadsheetml/2009/9/main" uri="{F057638F-6D5F-4e77-A914-E7F072B9BCA8}">
        <x14:sourceConnection name="ThisWorkbookDataModel"/>
      </ext>
    </extLst>
  </cacheSource>
  <cacheFields count="4">
    <cacheField name="[zomato].[City].[City]" caption="City" numFmtId="0" hierarchy="3" level="1">
      <sharedItems count="1">
        <s v="New Delhi"/>
      </sharedItems>
    </cacheField>
    <cacheField name="[Measures].[Count of Average Cost for two]" caption="Count of Average Cost for two" numFmtId="0" hierarchy="32" level="32767"/>
    <cacheField name="[zomato].[Average Cost for two].[Average Cost for two]" caption="Average Cost for two" numFmtId="0" hierarchy="10" level="1">
      <sharedItems containsSemiMixedTypes="0" containsString="0" containsNumber="1" containsInteger="1" minValue="0" maxValue="450000" count="107">
        <n v="50"/>
        <n v="100"/>
        <n v="120"/>
        <n v="150"/>
        <n v="200"/>
        <n v="250"/>
        <n v="260"/>
        <n v="300"/>
        <n v="350"/>
        <n v="400"/>
        <n v="450"/>
        <n v="500"/>
        <n v="550"/>
        <n v="600"/>
        <n v="650"/>
        <n v="700"/>
        <n v="750"/>
        <n v="800"/>
        <n v="850"/>
        <n v="900"/>
        <n v="950"/>
        <n v="1000"/>
        <n v="1100"/>
        <n v="1200"/>
        <n v="1250"/>
        <n v="1300"/>
        <n v="1400"/>
        <n v="1500"/>
        <n v="1600"/>
        <n v="1700"/>
        <n v="1800"/>
        <n v="2000"/>
        <n v="2100"/>
        <n v="2200"/>
        <n v="2500"/>
        <n v="2650"/>
        <n v="3000"/>
        <n v="3200"/>
        <n v="3500"/>
        <n v="3650"/>
        <n v="3700"/>
        <n v="4000"/>
        <n v="4100"/>
        <n v="4300"/>
        <n v="4500"/>
        <n v="4800"/>
        <n v="5000"/>
        <n v="5500"/>
        <n v="6500"/>
        <n v="720" u="1"/>
        <n v="1050" u="1"/>
        <n v="1150" u="1"/>
        <n v="1350" u="1"/>
        <n v="1450" u="1"/>
        <n v="1550" u="1"/>
        <n v="1650" u="1"/>
        <n v="1750" u="1"/>
        <n v="1850" u="1"/>
        <n v="1900" u="1"/>
        <n v="1950" u="1"/>
        <n v="2300" u="1"/>
        <n v="2400" u="1"/>
        <n v="2600" u="1"/>
        <n v="2700" u="1"/>
        <n v="2800" u="1"/>
        <n v="2900" u="1"/>
        <n v="3300" u="1"/>
        <n v="3600" u="1"/>
        <n v="3800" u="1"/>
        <n v="4200" u="1"/>
        <n v="4400" u="1"/>
        <n v="4700" u="1"/>
        <n v="5100" u="1"/>
        <n v="6000" u="1"/>
        <n v="7000" u="1"/>
        <n v="8000" u="1"/>
        <n v="25" u="1"/>
        <n v="35" u="1"/>
        <n v="40" u="1"/>
        <n v="45" u="1"/>
        <n v="60" u="1"/>
        <n v="65" u="1"/>
        <n v="70" u="1"/>
        <n v="80" u="1"/>
        <n v="90" u="1"/>
        <n v="0" u="1"/>
        <n v="10" u="1"/>
        <n v="20" u="1"/>
        <n v="30" u="1"/>
        <n v="55" u="1"/>
        <n v="85" u="1"/>
        <n v="110" u="1"/>
        <n v="130" u="1"/>
        <n v="160" u="1"/>
        <n v="170" u="1"/>
        <n v="230" u="1"/>
        <n v="320" u="1"/>
        <n v="330" u="1"/>
        <n v="360" u="1"/>
        <n v="445" u="1"/>
        <n v="515" u="1"/>
        <n v="3210" u="1"/>
        <n v="120000" u="1"/>
        <n v="200000" u="1"/>
        <n v="250000" u="1"/>
        <n v="300000" u="1"/>
        <n v="450000" u="1"/>
      </sharedItems>
    </cacheField>
    <cacheField name="[zomato].[Cuisines].[Cuisines]" caption="Cuisines" numFmtId="0" hierarchy="9" level="1">
      <sharedItems containsSemiMixedTypes="0" containsNonDate="0" containsString="0"/>
    </cacheField>
  </cacheFields>
  <cacheHierarchies count="36">
    <cacheHierarchy uniqueName="[zomato].[Restaurant ID]" caption="Restaurant ID" attribute="1" defaultMemberUniqueName="[zomato].[Restaurant ID].[All]" allUniqueName="[zomato].[Restaurant ID].[All]" dimensionUniqueName="[zomato]" displayFolder="" count="0" memberValueDatatype="5" unbalanced="0"/>
    <cacheHierarchy uniqueName="[zomato].[Restaurant Name]" caption="Restaurant Name" attribute="1" defaultMemberUniqueName="[zomato].[Restaurant Name].[All]" allUniqueName="[zomato].[Restaurant Name].[All]" dimensionUniqueName="[zomato]" displayFolder="" count="0" memberValueDatatype="130" unbalanced="0"/>
    <cacheHierarchy uniqueName="[zomato].[Country Code]" caption="Country Code" attribute="1" defaultMemberUniqueName="[zomato].[Country Code].[All]" allUniqueName="[zomato].[Country Code].[All]" dimensionUniqueName="[zomato]" displayFolder="" count="0" memberValueDatatype="5" unbalanced="0"/>
    <cacheHierarchy uniqueName="[zomato].[City]" caption="City" attribute="1" defaultMemberUniqueName="[zomato].[City].[All]" allUniqueName="[zomato].[City].[All]" dimensionUniqueName="[zomato]" displayFolder="" count="2" memberValueDatatype="130" unbalanced="0">
      <fieldsUsage count="2">
        <fieldUsage x="-1"/>
        <fieldUsage x="0"/>
      </fieldsUsage>
    </cacheHierarchy>
    <cacheHierarchy uniqueName="[zomato].[Address]" caption="Address" attribute="1" defaultMemberUniqueName="[zomato].[Address].[All]" allUniqueName="[zomato].[Address].[All]" dimensionUniqueName="[zomato]" displayFolder="" count="0" memberValueDatatype="130" unbalanced="0"/>
    <cacheHierarchy uniqueName="[zomato].[Locality]" caption="Locality" attribute="1" defaultMemberUniqueName="[zomato].[Locality].[All]" allUniqueName="[zomato].[Locality].[All]" dimensionUniqueName="[zomato]" displayFolder="" count="0" memberValueDatatype="130" unbalanced="0"/>
    <cacheHierarchy uniqueName="[zomato].[Locality Verbose]" caption="Locality Verbose" attribute="1" defaultMemberUniqueName="[zomato].[Locality Verbose].[All]" allUniqueName="[zomato].[Locality Verbose].[All]" dimensionUniqueName="[zomato]" displayFolder="" count="0" memberValueDatatype="130" unbalanced="0"/>
    <cacheHierarchy uniqueName="[zomato].[Longitude]" caption="Longitude" attribute="1" defaultMemberUniqueName="[zomato].[Longitude].[All]" allUniqueName="[zomato].[Longitude].[All]" dimensionUniqueName="[zomato]" displayFolder="" count="0" memberValueDatatype="5" unbalanced="0"/>
    <cacheHierarchy uniqueName="[zomato].[Latitude]" caption="Latitude" attribute="1" defaultMemberUniqueName="[zomato].[Latitude].[All]" allUniqueName="[zomato].[Latitude].[All]" dimensionUniqueName="[zomato]" displayFolder="" count="0" memberValueDatatype="5" unbalanced="0"/>
    <cacheHierarchy uniqueName="[zomato].[Cuisines]" caption="Cuisines" attribute="1" defaultMemberUniqueName="[zomato].[Cuisines].[All]" allUniqueName="[zomato].[Cuisines].[All]" dimensionUniqueName="[zomato]" displayFolder="" count="2" memberValueDatatype="130" unbalanced="0">
      <fieldsUsage count="2">
        <fieldUsage x="-1"/>
        <fieldUsage x="3"/>
      </fieldsUsage>
    </cacheHierarchy>
    <cacheHierarchy uniqueName="[zomato].[Average Cost for two]" caption="Average Cost for two" attribute="1" defaultMemberUniqueName="[zomato].[Average Cost for two].[All]" allUniqueName="[zomato].[Average Cost for two].[All]" dimensionUniqueName="[zomato]" displayFolder="" count="2" memberValueDatatype="5" unbalanced="0">
      <fieldsUsage count="2">
        <fieldUsage x="-1"/>
        <fieldUsage x="2"/>
      </fieldsUsage>
    </cacheHierarchy>
    <cacheHierarchy uniqueName="[zomato].[Currency]" caption="Currency" attribute="1" defaultMemberUniqueName="[zomato].[Currency].[All]" allUniqueName="[zomato].[Currency].[All]" dimensionUniqueName="[zomato]" displayFolder="" count="0" memberValueDatatype="130" unbalanced="0"/>
    <cacheHierarchy uniqueName="[zomato].[Has Table booking]" caption="Has Table booking" attribute="1" defaultMemberUniqueName="[zomato].[Has Table booking].[All]" allUniqueName="[zomato].[Has Table booking].[All]" dimensionUniqueName="[zomato]" displayFolder="" count="0" memberValueDatatype="130" unbalanced="0"/>
    <cacheHierarchy uniqueName="[zomato].[Has Online delivery]" caption="Has Online delivery" attribute="1" defaultMemberUniqueName="[zomato].[Has Online delivery].[All]" allUniqueName="[zomato].[Has Online delivery].[All]" dimensionUniqueName="[zomato]" displayFolder="" count="0" memberValueDatatype="130" unbalanced="0"/>
    <cacheHierarchy uniqueName="[zomato].[Is delivering now]" caption="Is delivering now" attribute="1" defaultMemberUniqueName="[zomato].[Is delivering now].[All]" allUniqueName="[zomato].[Is delivering now].[All]" dimensionUniqueName="[zomato]" displayFolder="" count="0" memberValueDatatype="130" unbalanced="0"/>
    <cacheHierarchy uniqueName="[zomato].[Switch to order menu]" caption="Switch to order menu" attribute="1" defaultMemberUniqueName="[zomato].[Switch to order menu].[All]" allUniqueName="[zomato].[Switch to order menu].[All]" dimensionUniqueName="[zomato]" displayFolder="" count="0" memberValueDatatype="130" unbalanced="0"/>
    <cacheHierarchy uniqueName="[zomato].[Price range]" caption="Price range" attribute="1" defaultMemberUniqueName="[zomato].[Price range].[All]" allUniqueName="[zomato].[Price range].[All]" dimensionUniqueName="[zomato]" displayFolder="" count="2" memberValueDatatype="5" unbalanced="0"/>
    <cacheHierarchy uniqueName="[zomato].[Aggregate rating]" caption="Aggregate rating" attribute="1" defaultMemberUniqueName="[zomato].[Aggregate rating].[All]" allUniqueName="[zomato].[Aggregate rating].[All]" dimensionUniqueName="[zomato]" displayFolder="" count="2" memberValueDatatype="5" unbalanced="0"/>
    <cacheHierarchy uniqueName="[zomato].[Rating color]" caption="Rating color" attribute="1" defaultMemberUniqueName="[zomato].[Rating color].[All]" allUniqueName="[zomato].[Rating color].[All]" dimensionUniqueName="[zomato]" displayFolder="" count="0" memberValueDatatype="130" unbalanced="0"/>
    <cacheHierarchy uniqueName="[zomato].[Rating text]" caption="Rating text" attribute="1" defaultMemberUniqueName="[zomato].[Rating text].[All]" allUniqueName="[zomato].[Rating text].[All]" dimensionUniqueName="[zomato]" displayFolder="" count="0" memberValueDatatype="130" unbalanced="0"/>
    <cacheHierarchy uniqueName="[zomato].[Votes]" caption="Votes" attribute="1" defaultMemberUniqueName="[zomato].[Votes].[All]" allUniqueName="[zomato].[Votes].[All]" dimensionUniqueName="[zomato]" displayFolder="" count="2" memberValueDatatype="5" unbalanced="0"/>
    <cacheHierarchy uniqueName="[Measures].[__XL_Count zomato]" caption="__XL_Count zomato" measure="1" displayFolder="" measureGroup="zomato" count="0" hidden="1"/>
    <cacheHierarchy uniqueName="[Measures].[__No measures defined]" caption="__No measures defined" measure="1" displayFolder="" count="0" hidden="1"/>
    <cacheHierarchy uniqueName="[Measures].[Count of Rating text]" caption="Count of Rating text" measure="1" displayFolder="" measureGroup="zomato" count="0" hidden="1">
      <extLst>
        <ext xmlns:x15="http://schemas.microsoft.com/office/spreadsheetml/2010/11/main" uri="{B97F6D7D-B522-45F9-BDA1-12C45D357490}">
          <x15:cacheHierarchy aggregatedColumn="19"/>
        </ext>
      </extLst>
    </cacheHierarchy>
    <cacheHierarchy uniqueName="[Measures].[Sum of Restaurant ID]" caption="Sum of Restaurant ID" measure="1" displayFolder="" measureGroup="zomato" count="0" hidden="1">
      <extLst>
        <ext xmlns:x15="http://schemas.microsoft.com/office/spreadsheetml/2010/11/main" uri="{B97F6D7D-B522-45F9-BDA1-12C45D357490}">
          <x15:cacheHierarchy aggregatedColumn="0"/>
        </ext>
      </extLst>
    </cacheHierarchy>
    <cacheHierarchy uniqueName="[Measures].[Count of Restaurant ID]" caption="Count of Restaurant ID" measure="1" displayFolder="" measureGroup="zomato" count="0" hidden="1">
      <extLst>
        <ext xmlns:x15="http://schemas.microsoft.com/office/spreadsheetml/2010/11/main" uri="{B97F6D7D-B522-45F9-BDA1-12C45D357490}">
          <x15:cacheHierarchy aggregatedColumn="0"/>
        </ext>
      </extLst>
    </cacheHierarchy>
    <cacheHierarchy uniqueName="[Measures].[Sum of Price range]" caption="Sum of Price range" measure="1" displayFolder="" measureGroup="zomato" count="0" hidden="1">
      <extLst>
        <ext xmlns:x15="http://schemas.microsoft.com/office/spreadsheetml/2010/11/main" uri="{B97F6D7D-B522-45F9-BDA1-12C45D357490}">
          <x15:cacheHierarchy aggregatedColumn="16"/>
        </ext>
      </extLst>
    </cacheHierarchy>
    <cacheHierarchy uniqueName="[Measures].[Count of Rating color]" caption="Count of Rating color" measure="1" displayFolder="" measureGroup="zomato" count="0" hidden="1">
      <extLst>
        <ext xmlns:x15="http://schemas.microsoft.com/office/spreadsheetml/2010/11/main" uri="{B97F6D7D-B522-45F9-BDA1-12C45D357490}">
          <x15:cacheHierarchy aggregatedColumn="18"/>
        </ext>
      </extLst>
    </cacheHierarchy>
    <cacheHierarchy uniqueName="[Measures].[Varp of Restaurant ID]" caption="Varp of Restaurant ID" measure="1" displayFolder="" measureGroup="zomato" count="0" hidden="1">
      <extLst>
        <ext xmlns:x15="http://schemas.microsoft.com/office/spreadsheetml/2010/11/main" uri="{B97F6D7D-B522-45F9-BDA1-12C45D357490}">
          <x15:cacheHierarchy aggregatedColumn="0"/>
        </ext>
      </extLst>
    </cacheHierarchy>
    <cacheHierarchy uniqueName="[Measures].[Max of Restaurant ID]" caption="Max of Restaurant ID" measure="1" displayFolder="" measureGroup="zomato" count="0" hidden="1">
      <extLst>
        <ext xmlns:x15="http://schemas.microsoft.com/office/spreadsheetml/2010/11/main" uri="{B97F6D7D-B522-45F9-BDA1-12C45D357490}">
          <x15:cacheHierarchy aggregatedColumn="0"/>
        </ext>
      </extLst>
    </cacheHierarchy>
    <cacheHierarchy uniqueName="[Measures].[Count of Restaurant Name]" caption="Count of Restaurant Name" measure="1" displayFolder="" measureGroup="zomato" count="0" hidden="1">
      <extLst>
        <ext xmlns:x15="http://schemas.microsoft.com/office/spreadsheetml/2010/11/main" uri="{B97F6D7D-B522-45F9-BDA1-12C45D357490}">
          <x15:cacheHierarchy aggregatedColumn="1"/>
        </ext>
      </extLst>
    </cacheHierarchy>
    <cacheHierarchy uniqueName="[Measures].[Sum of Average Cost for two]" caption="Sum of Average Cost for two" measure="1" displayFolder="" measureGroup="zomato" count="0" hidden="1">
      <extLst>
        <ext xmlns:x15="http://schemas.microsoft.com/office/spreadsheetml/2010/11/main" uri="{B97F6D7D-B522-45F9-BDA1-12C45D357490}">
          <x15:cacheHierarchy aggregatedColumn="10"/>
        </ext>
      </extLst>
    </cacheHierarchy>
    <cacheHierarchy uniqueName="[Measures].[Count of Average Cost for two]" caption="Count of Average Cost for two" measure="1" displayFolder="" measureGroup="zomato"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Price range]" caption="Count of Price range" measure="1" displayFolder="" measureGroup="zomato" count="0" hidden="1">
      <extLst>
        <ext xmlns:x15="http://schemas.microsoft.com/office/spreadsheetml/2010/11/main" uri="{B97F6D7D-B522-45F9-BDA1-12C45D357490}">
          <x15:cacheHierarchy aggregatedColumn="16"/>
        </ext>
      </extLst>
    </cacheHierarchy>
    <cacheHierarchy uniqueName="[Measures].[Sum of Aggregate rating]" caption="Sum of Aggregate rating" measure="1" displayFolder="" measureGroup="zomato" count="0" hidden="1">
      <extLst>
        <ext xmlns:x15="http://schemas.microsoft.com/office/spreadsheetml/2010/11/main" uri="{B97F6D7D-B522-45F9-BDA1-12C45D357490}">
          <x15:cacheHierarchy aggregatedColumn="17"/>
        </ext>
      </extLst>
    </cacheHierarchy>
    <cacheHierarchy uniqueName="[Measures].[Count of Aggregate rating]" caption="Count of Aggregate rating" measure="1" displayFolder="" measureGroup="zomato"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zomato" uniqueName="[zomato]" caption="zomato"/>
  </dimensions>
  <measureGroups count="1">
    <measureGroup name="zomato" caption="zomato"/>
  </measureGroups>
  <maps count="1">
    <map measureGroup="0" dimension="1"/>
  </maps>
  <extLst>
    <ext xmlns:x14="http://schemas.microsoft.com/office/spreadsheetml/2009/9/main" uri="{725AE2AE-9491-48be-B2B4-4EB974FC3084}">
      <x14:pivotCacheDefinition pivotCacheId="8"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IKA" refreshedDate="44165.714966898151" createdVersion="5" refreshedVersion="6" minRefreshableVersion="3" recordCount="0" supportSubquery="1" supportAdvancedDrill="1" xr:uid="{00000000-000A-0000-FFFF-FFFF33030000}">
  <cacheSource type="external" connectionId="2">
    <extLst>
      <ext xmlns:x14="http://schemas.microsoft.com/office/spreadsheetml/2009/9/main" uri="{F057638F-6D5F-4e77-A914-E7F072B9BCA8}">
        <x14:sourceConnection name="ThisWorkbookDataModel"/>
      </ext>
    </extLst>
  </cacheSource>
  <cacheFields count="4">
    <cacheField name="[zomato].[City].[City]" caption="City" numFmtId="0" hierarchy="3" level="1">
      <sharedItems count="1">
        <s v="Faridabad"/>
      </sharedItems>
    </cacheField>
    <cacheField name="[zomato].[Average Cost for two].[Average Cost for two]" caption="Average Cost for two" numFmtId="0" hierarchy="10" level="1">
      <sharedItems containsSemiMixedTypes="0" containsString="0" containsNumber="1" containsInteger="1" minValue="0" maxValue="800000" count="133">
        <n v="100"/>
        <n v="150"/>
        <n v="200"/>
        <n v="250"/>
        <n v="300"/>
        <n v="350"/>
        <n v="400"/>
        <n v="450"/>
        <n v="500"/>
        <n v="550"/>
        <n v="600"/>
        <n v="700"/>
        <n v="1000"/>
        <n v="1100"/>
        <n v="1300"/>
        <n v="1400"/>
        <n v="1500"/>
        <n v="1600"/>
        <n v="650" u="1"/>
        <n v="750" u="1"/>
        <n v="800" u="1"/>
        <n v="900" u="1"/>
        <n v="950" u="1"/>
        <n v="1200" u="1"/>
        <n v="1900" u="1"/>
        <n v="25" u="1"/>
        <n v="35" u="1"/>
        <n v="40" u="1"/>
        <n v="45" u="1"/>
        <n v="50" u="1"/>
        <n v="60" u="1"/>
        <n v="65" u="1"/>
        <n v="70" u="1"/>
        <n v="80" u="1"/>
        <n v="90" u="1"/>
        <n v="120" u="1"/>
        <n v="260" u="1"/>
        <n v="850" u="1"/>
        <n v="1250" u="1"/>
        <n v="1700" u="1"/>
        <n v="1800" u="1"/>
        <n v="2000" u="1"/>
        <n v="2100" u="1"/>
        <n v="2200" u="1"/>
        <n v="2400" u="1"/>
        <n v="2500" u="1"/>
        <n v="2650" u="1"/>
        <n v="3000" u="1"/>
        <n v="3200" u="1"/>
        <n v="3500" u="1"/>
        <n v="3650" u="1"/>
        <n v="3700" u="1"/>
        <n v="4000" u="1"/>
        <n v="4100" u="1"/>
        <n v="4300" u="1"/>
        <n v="4500" u="1"/>
        <n v="4800" u="1"/>
        <n v="5000" u="1"/>
        <n v="5500" u="1"/>
        <n v="6500" u="1"/>
        <n v="0" u="1"/>
        <n v="10" u="1"/>
        <n v="20" u="1"/>
        <n v="30" u="1"/>
        <n v="55" u="1"/>
        <n v="85" u="1"/>
        <n v="110" u="1"/>
        <n v="130" u="1"/>
        <n v="160" u="1"/>
        <n v="170" u="1"/>
        <n v="230" u="1"/>
        <n v="320" u="1"/>
        <n v="330" u="1"/>
        <n v="360" u="1"/>
        <n v="445" u="1"/>
        <n v="515" u="1"/>
        <n v="3210" u="1"/>
        <n v="120000" u="1"/>
        <n v="200000" u="1"/>
        <n v="250000" u="1"/>
        <n v="300000" u="1"/>
        <n v="450000" u="1"/>
        <n v="1350" u="1"/>
        <n v="1550" u="1"/>
        <n v="2350" u="1"/>
        <n v="2600" u="1"/>
        <n v="2800" u="1"/>
        <n v="15" u="1"/>
        <n v="75" u="1"/>
        <n v="105" u="1"/>
        <n v="125" u="1"/>
        <n v="180" u="1"/>
        <n v="190" u="1"/>
        <n v="220" u="1"/>
        <n v="270" u="1"/>
        <n v="285" u="1"/>
        <n v="290" u="1"/>
        <n v="294" u="1"/>
        <n v="390" u="1"/>
        <n v="410" u="1"/>
        <n v="535" u="1"/>
        <n v="545" u="1"/>
        <n v="570" u="1"/>
        <n v="720" u="1"/>
        <n v="955" u="1"/>
        <n v="1050" u="1"/>
        <n v="1150" u="1"/>
        <n v="1450" u="1"/>
        <n v="1540" u="1"/>
        <n v="1650" u="1"/>
        <n v="1750" u="1"/>
        <n v="1850" u="1"/>
        <n v="1950" u="1"/>
        <n v="2300" u="1"/>
        <n v="2700" u="1"/>
        <n v="2900" u="1"/>
        <n v="3300" u="1"/>
        <n v="3600" u="1"/>
        <n v="3800" u="1"/>
        <n v="4200" u="1"/>
        <n v="4400" u="1"/>
        <n v="4700" u="1"/>
        <n v="5100" u="1"/>
        <n v="6000" u="1"/>
        <n v="7000" u="1"/>
        <n v="8000" u="1"/>
        <n v="70000" u="1"/>
        <n v="100000" u="1"/>
        <n v="150000" u="1"/>
        <n v="165000" u="1"/>
        <n v="350000" u="1"/>
        <n v="500000" u="1"/>
        <n v="800000" u="1"/>
      </sharedItems>
    </cacheField>
    <cacheField name="[Measures].[Count of Average Cost for two]" caption="Count of Average Cost for two" numFmtId="0" hierarchy="32" level="32767"/>
    <cacheField name="[zomato].[Cuisines].[Cuisines]" caption="Cuisines" numFmtId="0" hierarchy="9" level="1">
      <sharedItems containsSemiMixedTypes="0" containsNonDate="0" containsString="0"/>
    </cacheField>
  </cacheFields>
  <cacheHierarchies count="36">
    <cacheHierarchy uniqueName="[zomato].[Restaurant ID]" caption="Restaurant ID" attribute="1" defaultMemberUniqueName="[zomato].[Restaurant ID].[All]" allUniqueName="[zomato].[Restaurant ID].[All]" dimensionUniqueName="[zomato]" displayFolder="" count="0" memberValueDatatype="5" unbalanced="0"/>
    <cacheHierarchy uniqueName="[zomato].[Restaurant Name]" caption="Restaurant Name" attribute="1" defaultMemberUniqueName="[zomato].[Restaurant Name].[All]" allUniqueName="[zomato].[Restaurant Name].[All]" dimensionUniqueName="[zomato]" displayFolder="" count="0" memberValueDatatype="130" unbalanced="0"/>
    <cacheHierarchy uniqueName="[zomato].[Country Code]" caption="Country Code" attribute="1" defaultMemberUniqueName="[zomato].[Country Code].[All]" allUniqueName="[zomato].[Country Code].[All]" dimensionUniqueName="[zomato]" displayFolder="" count="0" memberValueDatatype="5" unbalanced="0"/>
    <cacheHierarchy uniqueName="[zomato].[City]" caption="City" attribute="1" defaultMemberUniqueName="[zomato].[City].[All]" allUniqueName="[zomato].[City].[All]" dimensionUniqueName="[zomato]" displayFolder="" count="2" memberValueDatatype="130" unbalanced="0">
      <fieldsUsage count="2">
        <fieldUsage x="-1"/>
        <fieldUsage x="0"/>
      </fieldsUsage>
    </cacheHierarchy>
    <cacheHierarchy uniqueName="[zomato].[Address]" caption="Address" attribute="1" defaultMemberUniqueName="[zomato].[Address].[All]" allUniqueName="[zomato].[Address].[All]" dimensionUniqueName="[zomato]" displayFolder="" count="0" memberValueDatatype="130" unbalanced="0"/>
    <cacheHierarchy uniqueName="[zomato].[Locality]" caption="Locality" attribute="1" defaultMemberUniqueName="[zomato].[Locality].[All]" allUniqueName="[zomato].[Locality].[All]" dimensionUniqueName="[zomato]" displayFolder="" count="0" memberValueDatatype="130" unbalanced="0"/>
    <cacheHierarchy uniqueName="[zomato].[Locality Verbose]" caption="Locality Verbose" attribute="1" defaultMemberUniqueName="[zomato].[Locality Verbose].[All]" allUniqueName="[zomato].[Locality Verbose].[All]" dimensionUniqueName="[zomato]" displayFolder="" count="0" memberValueDatatype="130" unbalanced="0"/>
    <cacheHierarchy uniqueName="[zomato].[Longitude]" caption="Longitude" attribute="1" defaultMemberUniqueName="[zomato].[Longitude].[All]" allUniqueName="[zomato].[Longitude].[All]" dimensionUniqueName="[zomato]" displayFolder="" count="0" memberValueDatatype="5" unbalanced="0"/>
    <cacheHierarchy uniqueName="[zomato].[Latitude]" caption="Latitude" attribute="1" defaultMemberUniqueName="[zomato].[Latitude].[All]" allUniqueName="[zomato].[Latitude].[All]" dimensionUniqueName="[zomato]" displayFolder="" count="0" memberValueDatatype="5" unbalanced="0"/>
    <cacheHierarchy uniqueName="[zomato].[Cuisines]" caption="Cuisines" attribute="1" defaultMemberUniqueName="[zomato].[Cuisines].[All]" allUniqueName="[zomato].[Cuisines].[All]" dimensionUniqueName="[zomato]" displayFolder="" count="2" memberValueDatatype="130" unbalanced="0">
      <fieldsUsage count="2">
        <fieldUsage x="-1"/>
        <fieldUsage x="3"/>
      </fieldsUsage>
    </cacheHierarchy>
    <cacheHierarchy uniqueName="[zomato].[Average Cost for two]" caption="Average Cost for two" attribute="1" defaultMemberUniqueName="[zomato].[Average Cost for two].[All]" allUniqueName="[zomato].[Average Cost for two].[All]" dimensionUniqueName="[zomato]" displayFolder="" count="2" memberValueDatatype="5" unbalanced="0">
      <fieldsUsage count="2">
        <fieldUsage x="-1"/>
        <fieldUsage x="1"/>
      </fieldsUsage>
    </cacheHierarchy>
    <cacheHierarchy uniqueName="[zomato].[Currency]" caption="Currency" attribute="1" defaultMemberUniqueName="[zomato].[Currency].[All]" allUniqueName="[zomato].[Currency].[All]" dimensionUniqueName="[zomato]" displayFolder="" count="0" memberValueDatatype="130" unbalanced="0"/>
    <cacheHierarchy uniqueName="[zomato].[Has Table booking]" caption="Has Table booking" attribute="1" defaultMemberUniqueName="[zomato].[Has Table booking].[All]" allUniqueName="[zomato].[Has Table booking].[All]" dimensionUniqueName="[zomato]" displayFolder="" count="0" memberValueDatatype="130" unbalanced="0"/>
    <cacheHierarchy uniqueName="[zomato].[Has Online delivery]" caption="Has Online delivery" attribute="1" defaultMemberUniqueName="[zomato].[Has Online delivery].[All]" allUniqueName="[zomato].[Has Online delivery].[All]" dimensionUniqueName="[zomato]" displayFolder="" count="0" memberValueDatatype="130" unbalanced="0"/>
    <cacheHierarchy uniqueName="[zomato].[Is delivering now]" caption="Is delivering now" attribute="1" defaultMemberUniqueName="[zomato].[Is delivering now].[All]" allUniqueName="[zomato].[Is delivering now].[All]" dimensionUniqueName="[zomato]" displayFolder="" count="0" memberValueDatatype="130" unbalanced="0"/>
    <cacheHierarchy uniqueName="[zomato].[Switch to order menu]" caption="Switch to order menu" attribute="1" defaultMemberUniqueName="[zomato].[Switch to order menu].[All]" allUniqueName="[zomato].[Switch to order menu].[All]" dimensionUniqueName="[zomato]" displayFolder="" count="0" memberValueDatatype="130" unbalanced="0"/>
    <cacheHierarchy uniqueName="[zomato].[Price range]" caption="Price range" attribute="1" defaultMemberUniqueName="[zomato].[Price range].[All]" allUniqueName="[zomato].[Price range].[All]" dimensionUniqueName="[zomato]" displayFolder="" count="2" memberValueDatatype="5" unbalanced="0"/>
    <cacheHierarchy uniqueName="[zomato].[Aggregate rating]" caption="Aggregate rating" attribute="1" defaultMemberUniqueName="[zomato].[Aggregate rating].[All]" allUniqueName="[zomato].[Aggregate rating].[All]" dimensionUniqueName="[zomato]" displayFolder="" count="2" memberValueDatatype="5" unbalanced="0"/>
    <cacheHierarchy uniqueName="[zomato].[Rating color]" caption="Rating color" attribute="1" defaultMemberUniqueName="[zomato].[Rating color].[All]" allUniqueName="[zomato].[Rating color].[All]" dimensionUniqueName="[zomato]" displayFolder="" count="0" memberValueDatatype="130" unbalanced="0"/>
    <cacheHierarchy uniqueName="[zomato].[Rating text]" caption="Rating text" attribute="1" defaultMemberUniqueName="[zomato].[Rating text].[All]" allUniqueName="[zomato].[Rating text].[All]" dimensionUniqueName="[zomato]" displayFolder="" count="0" memberValueDatatype="130" unbalanced="0"/>
    <cacheHierarchy uniqueName="[zomato].[Votes]" caption="Votes" attribute="1" defaultMemberUniqueName="[zomato].[Votes].[All]" allUniqueName="[zomato].[Votes].[All]" dimensionUniqueName="[zomato]" displayFolder="" count="2" memberValueDatatype="5" unbalanced="0"/>
    <cacheHierarchy uniqueName="[Measures].[__XL_Count zomato]" caption="__XL_Count zomato" measure="1" displayFolder="" measureGroup="zomato" count="0" hidden="1"/>
    <cacheHierarchy uniqueName="[Measures].[__No measures defined]" caption="__No measures defined" measure="1" displayFolder="" count="0" hidden="1"/>
    <cacheHierarchy uniqueName="[Measures].[Count of Rating text]" caption="Count of Rating text" measure="1" displayFolder="" measureGroup="zomato" count="0" hidden="1">
      <extLst>
        <ext xmlns:x15="http://schemas.microsoft.com/office/spreadsheetml/2010/11/main" uri="{B97F6D7D-B522-45F9-BDA1-12C45D357490}">
          <x15:cacheHierarchy aggregatedColumn="19"/>
        </ext>
      </extLst>
    </cacheHierarchy>
    <cacheHierarchy uniqueName="[Measures].[Sum of Restaurant ID]" caption="Sum of Restaurant ID" measure="1" displayFolder="" measureGroup="zomato" count="0" hidden="1">
      <extLst>
        <ext xmlns:x15="http://schemas.microsoft.com/office/spreadsheetml/2010/11/main" uri="{B97F6D7D-B522-45F9-BDA1-12C45D357490}">
          <x15:cacheHierarchy aggregatedColumn="0"/>
        </ext>
      </extLst>
    </cacheHierarchy>
    <cacheHierarchy uniqueName="[Measures].[Count of Restaurant ID]" caption="Count of Restaurant ID" measure="1" displayFolder="" measureGroup="zomato" count="0" hidden="1">
      <extLst>
        <ext xmlns:x15="http://schemas.microsoft.com/office/spreadsheetml/2010/11/main" uri="{B97F6D7D-B522-45F9-BDA1-12C45D357490}">
          <x15:cacheHierarchy aggregatedColumn="0"/>
        </ext>
      </extLst>
    </cacheHierarchy>
    <cacheHierarchy uniqueName="[Measures].[Sum of Price range]" caption="Sum of Price range" measure="1" displayFolder="" measureGroup="zomato" count="0" hidden="1">
      <extLst>
        <ext xmlns:x15="http://schemas.microsoft.com/office/spreadsheetml/2010/11/main" uri="{B97F6D7D-B522-45F9-BDA1-12C45D357490}">
          <x15:cacheHierarchy aggregatedColumn="16"/>
        </ext>
      </extLst>
    </cacheHierarchy>
    <cacheHierarchy uniqueName="[Measures].[Count of Rating color]" caption="Count of Rating color" measure="1" displayFolder="" measureGroup="zomato" count="0" hidden="1">
      <extLst>
        <ext xmlns:x15="http://schemas.microsoft.com/office/spreadsheetml/2010/11/main" uri="{B97F6D7D-B522-45F9-BDA1-12C45D357490}">
          <x15:cacheHierarchy aggregatedColumn="18"/>
        </ext>
      </extLst>
    </cacheHierarchy>
    <cacheHierarchy uniqueName="[Measures].[Varp of Restaurant ID]" caption="Varp of Restaurant ID" measure="1" displayFolder="" measureGroup="zomato" count="0" hidden="1">
      <extLst>
        <ext xmlns:x15="http://schemas.microsoft.com/office/spreadsheetml/2010/11/main" uri="{B97F6D7D-B522-45F9-BDA1-12C45D357490}">
          <x15:cacheHierarchy aggregatedColumn="0"/>
        </ext>
      </extLst>
    </cacheHierarchy>
    <cacheHierarchy uniqueName="[Measures].[Max of Restaurant ID]" caption="Max of Restaurant ID" measure="1" displayFolder="" measureGroup="zomato" count="0" hidden="1">
      <extLst>
        <ext xmlns:x15="http://schemas.microsoft.com/office/spreadsheetml/2010/11/main" uri="{B97F6D7D-B522-45F9-BDA1-12C45D357490}">
          <x15:cacheHierarchy aggregatedColumn="0"/>
        </ext>
      </extLst>
    </cacheHierarchy>
    <cacheHierarchy uniqueName="[Measures].[Count of Restaurant Name]" caption="Count of Restaurant Name" measure="1" displayFolder="" measureGroup="zomato" count="0" hidden="1">
      <extLst>
        <ext xmlns:x15="http://schemas.microsoft.com/office/spreadsheetml/2010/11/main" uri="{B97F6D7D-B522-45F9-BDA1-12C45D357490}">
          <x15:cacheHierarchy aggregatedColumn="1"/>
        </ext>
      </extLst>
    </cacheHierarchy>
    <cacheHierarchy uniqueName="[Measures].[Sum of Average Cost for two]" caption="Sum of Average Cost for two" measure="1" displayFolder="" measureGroup="zomato" count="0" hidden="1">
      <extLst>
        <ext xmlns:x15="http://schemas.microsoft.com/office/spreadsheetml/2010/11/main" uri="{B97F6D7D-B522-45F9-BDA1-12C45D357490}">
          <x15:cacheHierarchy aggregatedColumn="10"/>
        </ext>
      </extLst>
    </cacheHierarchy>
    <cacheHierarchy uniqueName="[Measures].[Count of Average Cost for two]" caption="Count of Average Cost for two" measure="1" displayFolder="" measureGroup="zomato" count="0" oneField="1" hidden="1">
      <fieldsUsage count="1">
        <fieldUsage x="2"/>
      </fieldsUsage>
      <extLst>
        <ext xmlns:x15="http://schemas.microsoft.com/office/spreadsheetml/2010/11/main" uri="{B97F6D7D-B522-45F9-BDA1-12C45D357490}">
          <x15:cacheHierarchy aggregatedColumn="10"/>
        </ext>
      </extLst>
    </cacheHierarchy>
    <cacheHierarchy uniqueName="[Measures].[Count of Price range]" caption="Count of Price range" measure="1" displayFolder="" measureGroup="zomato" count="0" hidden="1">
      <extLst>
        <ext xmlns:x15="http://schemas.microsoft.com/office/spreadsheetml/2010/11/main" uri="{B97F6D7D-B522-45F9-BDA1-12C45D357490}">
          <x15:cacheHierarchy aggregatedColumn="16"/>
        </ext>
      </extLst>
    </cacheHierarchy>
    <cacheHierarchy uniqueName="[Measures].[Sum of Aggregate rating]" caption="Sum of Aggregate rating" measure="1" displayFolder="" measureGroup="zomato" count="0" hidden="1">
      <extLst>
        <ext xmlns:x15="http://schemas.microsoft.com/office/spreadsheetml/2010/11/main" uri="{B97F6D7D-B522-45F9-BDA1-12C45D357490}">
          <x15:cacheHierarchy aggregatedColumn="17"/>
        </ext>
      </extLst>
    </cacheHierarchy>
    <cacheHierarchy uniqueName="[Measures].[Count of Aggregate rating]" caption="Count of Aggregate rating" measure="1" displayFolder="" measureGroup="zomato"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zomato" uniqueName="[zomato]" caption="zomato"/>
  </dimensions>
  <measureGroups count="1">
    <measureGroup name="zomato" caption="zomato"/>
  </measureGroups>
  <maps count="1">
    <map measureGroup="0" dimension="1"/>
  </maps>
  <extLst>
    <ext xmlns:x14="http://schemas.microsoft.com/office/spreadsheetml/2009/9/main" uri="{725AE2AE-9491-48be-B2B4-4EB974FC3084}">
      <x14:pivotCacheDefinition pivotCacheId="11"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IKA" refreshedDate="44165.714968055552" createdVersion="5" refreshedVersion="6" minRefreshableVersion="3" recordCount="0" supportSubquery="1" supportAdvancedDrill="1" xr:uid="{00000000-000A-0000-FFFF-FFFF5E020000}">
  <cacheSource type="external" connectionId="2">
    <extLst>
      <ext xmlns:x14="http://schemas.microsoft.com/office/spreadsheetml/2009/9/main" uri="{F057638F-6D5F-4e77-A914-E7F072B9BCA8}">
        <x14:sourceConnection name="ThisWorkbookDataModel"/>
      </ext>
    </extLst>
  </cacheSource>
  <cacheFields count="4">
    <cacheField name="[zomato].[City].[City]" caption="City" numFmtId="0" hierarchy="3" level="1">
      <sharedItems count="1">
        <s v="New Delhi"/>
      </sharedItems>
    </cacheField>
    <cacheField name="[zomato].[Average Cost for two].[Average Cost for two]" caption="Average Cost for two" numFmtId="0" hierarchy="10" level="1">
      <sharedItems containsSemiMixedTypes="0" containsString="0" containsNumber="1" containsInteger="1" minValue="0" maxValue="800000" count="133">
        <n v="50"/>
        <n v="100"/>
        <n v="120"/>
        <n v="150"/>
        <n v="200"/>
        <n v="250"/>
        <n v="260"/>
        <n v="300"/>
        <n v="350"/>
        <n v="400"/>
        <n v="450"/>
        <n v="500"/>
        <n v="550"/>
        <n v="600"/>
        <n v="650"/>
        <n v="700"/>
        <n v="750"/>
        <n v="800"/>
        <n v="850"/>
        <n v="900"/>
        <n v="950"/>
        <n v="1000"/>
        <n v="1100"/>
        <n v="1200"/>
        <n v="1250"/>
        <n v="1300"/>
        <n v="1400"/>
        <n v="1500"/>
        <n v="1600"/>
        <n v="1700"/>
        <n v="1800"/>
        <n v="2000"/>
        <n v="2100"/>
        <n v="2200"/>
        <n v="2500"/>
        <n v="2650"/>
        <n v="3000"/>
        <n v="3200"/>
        <n v="3500"/>
        <n v="3650"/>
        <n v="3700"/>
        <n v="4000"/>
        <n v="4100"/>
        <n v="4300"/>
        <n v="4500"/>
        <n v="4800"/>
        <n v="5000"/>
        <n v="5500"/>
        <n v="6500"/>
        <n v="720" u="1"/>
        <n v="1050" u="1"/>
        <n v="1150" u="1"/>
        <n v="1350" u="1"/>
        <n v="1450" u="1"/>
        <n v="1550" u="1"/>
        <n v="1650" u="1"/>
        <n v="1750" u="1"/>
        <n v="1850" u="1"/>
        <n v="1900" u="1"/>
        <n v="1950" u="1"/>
        <n v="2300" u="1"/>
        <n v="2400" u="1"/>
        <n v="2600" u="1"/>
        <n v="2700" u="1"/>
        <n v="2800" u="1"/>
        <n v="2900" u="1"/>
        <n v="3300" u="1"/>
        <n v="3600" u="1"/>
        <n v="3800" u="1"/>
        <n v="4200" u="1"/>
        <n v="4400" u="1"/>
        <n v="4700" u="1"/>
        <n v="5100" u="1"/>
        <n v="6000" u="1"/>
        <n v="7000" u="1"/>
        <n v="8000" u="1"/>
        <n v="0" u="1"/>
        <n v="10" u="1"/>
        <n v="20" u="1"/>
        <n v="25" u="1"/>
        <n v="30" u="1"/>
        <n v="35" u="1"/>
        <n v="40" u="1"/>
        <n v="45" u="1"/>
        <n v="55" u="1"/>
        <n v="60" u="1"/>
        <n v="65" u="1"/>
        <n v="70" u="1"/>
        <n v="80" u="1"/>
        <n v="85" u="1"/>
        <n v="90" u="1"/>
        <n v="110" u="1"/>
        <n v="130" u="1"/>
        <n v="160" u="1"/>
        <n v="170" u="1"/>
        <n v="230" u="1"/>
        <n v="320" u="1"/>
        <n v="330" u="1"/>
        <n v="360" u="1"/>
        <n v="445" u="1"/>
        <n v="515" u="1"/>
        <n v="3210" u="1"/>
        <n v="120000" u="1"/>
        <n v="200000" u="1"/>
        <n v="250000" u="1"/>
        <n v="300000" u="1"/>
        <n v="450000" u="1"/>
        <n v="2350" u="1"/>
        <n v="15" u="1"/>
        <n v="75" u="1"/>
        <n v="105" u="1"/>
        <n v="125" u="1"/>
        <n v="180" u="1"/>
        <n v="190" u="1"/>
        <n v="220" u="1"/>
        <n v="270" u="1"/>
        <n v="285" u="1"/>
        <n v="290" u="1"/>
        <n v="294" u="1"/>
        <n v="390" u="1"/>
        <n v="410" u="1"/>
        <n v="535" u="1"/>
        <n v="545" u="1"/>
        <n v="570" u="1"/>
        <n v="955" u="1"/>
        <n v="1540" u="1"/>
        <n v="70000" u="1"/>
        <n v="100000" u="1"/>
        <n v="150000" u="1"/>
        <n v="165000" u="1"/>
        <n v="350000" u="1"/>
        <n v="500000" u="1"/>
        <n v="800000" u="1"/>
      </sharedItems>
    </cacheField>
    <cacheField name="[Measures].[Count of Average Cost for two]" caption="Count of Average Cost for two" numFmtId="0" hierarchy="32" level="32767"/>
    <cacheField name="[zomato].[Cuisines].[Cuisines]" caption="Cuisines" numFmtId="0" hierarchy="9" level="1">
      <sharedItems containsSemiMixedTypes="0" containsNonDate="0" containsString="0"/>
    </cacheField>
  </cacheFields>
  <cacheHierarchies count="36">
    <cacheHierarchy uniqueName="[zomato].[Restaurant ID]" caption="Restaurant ID" attribute="1" defaultMemberUniqueName="[zomato].[Restaurant ID].[All]" allUniqueName="[zomato].[Restaurant ID].[All]" dimensionUniqueName="[zomato]" displayFolder="" count="0" memberValueDatatype="5" unbalanced="0"/>
    <cacheHierarchy uniqueName="[zomato].[Restaurant Name]" caption="Restaurant Name" attribute="1" defaultMemberUniqueName="[zomato].[Restaurant Name].[All]" allUniqueName="[zomato].[Restaurant Name].[All]" dimensionUniqueName="[zomato]" displayFolder="" count="0" memberValueDatatype="130" unbalanced="0"/>
    <cacheHierarchy uniqueName="[zomato].[Country Code]" caption="Country Code" attribute="1" defaultMemberUniqueName="[zomato].[Country Code].[All]" allUniqueName="[zomato].[Country Code].[All]" dimensionUniqueName="[zomato]" displayFolder="" count="0" memberValueDatatype="5" unbalanced="0"/>
    <cacheHierarchy uniqueName="[zomato].[City]" caption="City" attribute="1" defaultMemberUniqueName="[zomato].[City].[All]" allUniqueName="[zomato].[City].[All]" dimensionUniqueName="[zomato]" displayFolder="" count="2" memberValueDatatype="130" unbalanced="0">
      <fieldsUsage count="2">
        <fieldUsage x="-1"/>
        <fieldUsage x="0"/>
      </fieldsUsage>
    </cacheHierarchy>
    <cacheHierarchy uniqueName="[zomato].[Address]" caption="Address" attribute="1" defaultMemberUniqueName="[zomato].[Address].[All]" allUniqueName="[zomato].[Address].[All]" dimensionUniqueName="[zomato]" displayFolder="" count="0" memberValueDatatype="130" unbalanced="0"/>
    <cacheHierarchy uniqueName="[zomato].[Locality]" caption="Locality" attribute="1" defaultMemberUniqueName="[zomato].[Locality].[All]" allUniqueName="[zomato].[Locality].[All]" dimensionUniqueName="[zomato]" displayFolder="" count="0" memberValueDatatype="130" unbalanced="0"/>
    <cacheHierarchy uniqueName="[zomato].[Locality Verbose]" caption="Locality Verbose" attribute="1" defaultMemberUniqueName="[zomato].[Locality Verbose].[All]" allUniqueName="[zomato].[Locality Verbose].[All]" dimensionUniqueName="[zomato]" displayFolder="" count="0" memberValueDatatype="130" unbalanced="0"/>
    <cacheHierarchy uniqueName="[zomato].[Longitude]" caption="Longitude" attribute="1" defaultMemberUniqueName="[zomato].[Longitude].[All]" allUniqueName="[zomato].[Longitude].[All]" dimensionUniqueName="[zomato]" displayFolder="" count="0" memberValueDatatype="5" unbalanced="0"/>
    <cacheHierarchy uniqueName="[zomato].[Latitude]" caption="Latitude" attribute="1" defaultMemberUniqueName="[zomato].[Latitude].[All]" allUniqueName="[zomato].[Latitude].[All]" dimensionUniqueName="[zomato]" displayFolder="" count="0" memberValueDatatype="5" unbalanced="0"/>
    <cacheHierarchy uniqueName="[zomato].[Cuisines]" caption="Cuisines" attribute="1" defaultMemberUniqueName="[zomato].[Cuisines].[All]" allUniqueName="[zomato].[Cuisines].[All]" dimensionUniqueName="[zomato]" displayFolder="" count="2" memberValueDatatype="130" unbalanced="0">
      <fieldsUsage count="2">
        <fieldUsage x="-1"/>
        <fieldUsage x="3"/>
      </fieldsUsage>
    </cacheHierarchy>
    <cacheHierarchy uniqueName="[zomato].[Average Cost for two]" caption="Average Cost for two" attribute="1" defaultMemberUniqueName="[zomato].[Average Cost for two].[All]" allUniqueName="[zomato].[Average Cost for two].[All]" dimensionUniqueName="[zomato]" displayFolder="" count="2" memberValueDatatype="5" unbalanced="0">
      <fieldsUsage count="2">
        <fieldUsage x="-1"/>
        <fieldUsage x="1"/>
      </fieldsUsage>
    </cacheHierarchy>
    <cacheHierarchy uniqueName="[zomato].[Currency]" caption="Currency" attribute="1" defaultMemberUniqueName="[zomato].[Currency].[All]" allUniqueName="[zomato].[Currency].[All]" dimensionUniqueName="[zomato]" displayFolder="" count="0" memberValueDatatype="130" unbalanced="0"/>
    <cacheHierarchy uniqueName="[zomato].[Has Table booking]" caption="Has Table booking" attribute="1" defaultMemberUniqueName="[zomato].[Has Table booking].[All]" allUniqueName="[zomato].[Has Table booking].[All]" dimensionUniqueName="[zomato]" displayFolder="" count="0" memberValueDatatype="130" unbalanced="0"/>
    <cacheHierarchy uniqueName="[zomato].[Has Online delivery]" caption="Has Online delivery" attribute="1" defaultMemberUniqueName="[zomato].[Has Online delivery].[All]" allUniqueName="[zomato].[Has Online delivery].[All]" dimensionUniqueName="[zomato]" displayFolder="" count="0" memberValueDatatype="130" unbalanced="0"/>
    <cacheHierarchy uniqueName="[zomato].[Is delivering now]" caption="Is delivering now" attribute="1" defaultMemberUniqueName="[zomato].[Is delivering now].[All]" allUniqueName="[zomato].[Is delivering now].[All]" dimensionUniqueName="[zomato]" displayFolder="" count="0" memberValueDatatype="130" unbalanced="0"/>
    <cacheHierarchy uniqueName="[zomato].[Switch to order menu]" caption="Switch to order menu" attribute="1" defaultMemberUniqueName="[zomato].[Switch to order menu].[All]" allUniqueName="[zomato].[Switch to order menu].[All]" dimensionUniqueName="[zomato]" displayFolder="" count="0" memberValueDatatype="130" unbalanced="0"/>
    <cacheHierarchy uniqueName="[zomato].[Price range]" caption="Price range" attribute="1" defaultMemberUniqueName="[zomato].[Price range].[All]" allUniqueName="[zomato].[Price range].[All]" dimensionUniqueName="[zomato]" displayFolder="" count="2" memberValueDatatype="5" unbalanced="0"/>
    <cacheHierarchy uniqueName="[zomato].[Aggregate rating]" caption="Aggregate rating" attribute="1" defaultMemberUniqueName="[zomato].[Aggregate rating].[All]" allUniqueName="[zomato].[Aggregate rating].[All]" dimensionUniqueName="[zomato]" displayFolder="" count="2" memberValueDatatype="5" unbalanced="0"/>
    <cacheHierarchy uniqueName="[zomato].[Rating color]" caption="Rating color" attribute="1" defaultMemberUniqueName="[zomato].[Rating color].[All]" allUniqueName="[zomato].[Rating color].[All]" dimensionUniqueName="[zomato]" displayFolder="" count="0" memberValueDatatype="130" unbalanced="0"/>
    <cacheHierarchy uniqueName="[zomato].[Rating text]" caption="Rating text" attribute="1" defaultMemberUniqueName="[zomato].[Rating text].[All]" allUniqueName="[zomato].[Rating text].[All]" dimensionUniqueName="[zomato]" displayFolder="" count="0" memberValueDatatype="130" unbalanced="0"/>
    <cacheHierarchy uniqueName="[zomato].[Votes]" caption="Votes" attribute="1" defaultMemberUniqueName="[zomato].[Votes].[All]" allUniqueName="[zomato].[Votes].[All]" dimensionUniqueName="[zomato]" displayFolder="" count="2" memberValueDatatype="5" unbalanced="0"/>
    <cacheHierarchy uniqueName="[Measures].[__XL_Count zomato]" caption="__XL_Count zomato" measure="1" displayFolder="" measureGroup="zomato" count="0" hidden="1"/>
    <cacheHierarchy uniqueName="[Measures].[__No measures defined]" caption="__No measures defined" measure="1" displayFolder="" count="0" hidden="1"/>
    <cacheHierarchy uniqueName="[Measures].[Count of Rating text]" caption="Count of Rating text" measure="1" displayFolder="" measureGroup="zomato" count="0" hidden="1">
      <extLst>
        <ext xmlns:x15="http://schemas.microsoft.com/office/spreadsheetml/2010/11/main" uri="{B97F6D7D-B522-45F9-BDA1-12C45D357490}">
          <x15:cacheHierarchy aggregatedColumn="19"/>
        </ext>
      </extLst>
    </cacheHierarchy>
    <cacheHierarchy uniqueName="[Measures].[Sum of Restaurant ID]" caption="Sum of Restaurant ID" measure="1" displayFolder="" measureGroup="zomato" count="0" hidden="1">
      <extLst>
        <ext xmlns:x15="http://schemas.microsoft.com/office/spreadsheetml/2010/11/main" uri="{B97F6D7D-B522-45F9-BDA1-12C45D357490}">
          <x15:cacheHierarchy aggregatedColumn="0"/>
        </ext>
      </extLst>
    </cacheHierarchy>
    <cacheHierarchy uniqueName="[Measures].[Count of Restaurant ID]" caption="Count of Restaurant ID" measure="1" displayFolder="" measureGroup="zomato" count="0" hidden="1">
      <extLst>
        <ext xmlns:x15="http://schemas.microsoft.com/office/spreadsheetml/2010/11/main" uri="{B97F6D7D-B522-45F9-BDA1-12C45D357490}">
          <x15:cacheHierarchy aggregatedColumn="0"/>
        </ext>
      </extLst>
    </cacheHierarchy>
    <cacheHierarchy uniqueName="[Measures].[Sum of Price range]" caption="Sum of Price range" measure="1" displayFolder="" measureGroup="zomato" count="0" hidden="1">
      <extLst>
        <ext xmlns:x15="http://schemas.microsoft.com/office/spreadsheetml/2010/11/main" uri="{B97F6D7D-B522-45F9-BDA1-12C45D357490}">
          <x15:cacheHierarchy aggregatedColumn="16"/>
        </ext>
      </extLst>
    </cacheHierarchy>
    <cacheHierarchy uniqueName="[Measures].[Count of Rating color]" caption="Count of Rating color" measure="1" displayFolder="" measureGroup="zomato" count="0" hidden="1">
      <extLst>
        <ext xmlns:x15="http://schemas.microsoft.com/office/spreadsheetml/2010/11/main" uri="{B97F6D7D-B522-45F9-BDA1-12C45D357490}">
          <x15:cacheHierarchy aggregatedColumn="18"/>
        </ext>
      </extLst>
    </cacheHierarchy>
    <cacheHierarchy uniqueName="[Measures].[Varp of Restaurant ID]" caption="Varp of Restaurant ID" measure="1" displayFolder="" measureGroup="zomato" count="0" hidden="1">
      <extLst>
        <ext xmlns:x15="http://schemas.microsoft.com/office/spreadsheetml/2010/11/main" uri="{B97F6D7D-B522-45F9-BDA1-12C45D357490}">
          <x15:cacheHierarchy aggregatedColumn="0"/>
        </ext>
      </extLst>
    </cacheHierarchy>
    <cacheHierarchy uniqueName="[Measures].[Max of Restaurant ID]" caption="Max of Restaurant ID" measure="1" displayFolder="" measureGroup="zomato" count="0" hidden="1">
      <extLst>
        <ext xmlns:x15="http://schemas.microsoft.com/office/spreadsheetml/2010/11/main" uri="{B97F6D7D-B522-45F9-BDA1-12C45D357490}">
          <x15:cacheHierarchy aggregatedColumn="0"/>
        </ext>
      </extLst>
    </cacheHierarchy>
    <cacheHierarchy uniqueName="[Measures].[Count of Restaurant Name]" caption="Count of Restaurant Name" measure="1" displayFolder="" measureGroup="zomato" count="0" hidden="1">
      <extLst>
        <ext xmlns:x15="http://schemas.microsoft.com/office/spreadsheetml/2010/11/main" uri="{B97F6D7D-B522-45F9-BDA1-12C45D357490}">
          <x15:cacheHierarchy aggregatedColumn="1"/>
        </ext>
      </extLst>
    </cacheHierarchy>
    <cacheHierarchy uniqueName="[Measures].[Sum of Average Cost for two]" caption="Sum of Average Cost for two" measure="1" displayFolder="" measureGroup="zomato" count="0" hidden="1">
      <extLst>
        <ext xmlns:x15="http://schemas.microsoft.com/office/spreadsheetml/2010/11/main" uri="{B97F6D7D-B522-45F9-BDA1-12C45D357490}">
          <x15:cacheHierarchy aggregatedColumn="10"/>
        </ext>
      </extLst>
    </cacheHierarchy>
    <cacheHierarchy uniqueName="[Measures].[Count of Average Cost for two]" caption="Count of Average Cost for two" measure="1" displayFolder="" measureGroup="zomato" count="0" oneField="1" hidden="1">
      <fieldsUsage count="1">
        <fieldUsage x="2"/>
      </fieldsUsage>
      <extLst>
        <ext xmlns:x15="http://schemas.microsoft.com/office/spreadsheetml/2010/11/main" uri="{B97F6D7D-B522-45F9-BDA1-12C45D357490}">
          <x15:cacheHierarchy aggregatedColumn="10"/>
        </ext>
      </extLst>
    </cacheHierarchy>
    <cacheHierarchy uniqueName="[Measures].[Count of Price range]" caption="Count of Price range" measure="1" displayFolder="" measureGroup="zomato" count="0" hidden="1">
      <extLst>
        <ext xmlns:x15="http://schemas.microsoft.com/office/spreadsheetml/2010/11/main" uri="{B97F6D7D-B522-45F9-BDA1-12C45D357490}">
          <x15:cacheHierarchy aggregatedColumn="16"/>
        </ext>
      </extLst>
    </cacheHierarchy>
    <cacheHierarchy uniqueName="[Measures].[Sum of Aggregate rating]" caption="Sum of Aggregate rating" measure="1" displayFolder="" measureGroup="zomato" count="0" hidden="1">
      <extLst>
        <ext xmlns:x15="http://schemas.microsoft.com/office/spreadsheetml/2010/11/main" uri="{B97F6D7D-B522-45F9-BDA1-12C45D357490}">
          <x15:cacheHierarchy aggregatedColumn="17"/>
        </ext>
      </extLst>
    </cacheHierarchy>
    <cacheHierarchy uniqueName="[Measures].[Count of Aggregate rating]" caption="Count of Aggregate rating" measure="1" displayFolder="" measureGroup="zomato"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zomato" uniqueName="[zomato]" caption="zomato"/>
  </dimensions>
  <measureGroups count="1">
    <measureGroup name="zomato" caption="zomato"/>
  </measureGroups>
  <maps count="1">
    <map measureGroup="0" dimension="1"/>
  </maps>
  <extLst>
    <ext xmlns:x14="http://schemas.microsoft.com/office/spreadsheetml/2009/9/main" uri="{725AE2AE-9491-48be-B2B4-4EB974FC3084}">
      <x14:pivotCacheDefinition pivotCacheId="31"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IKA" refreshedDate="44165.714969560184" createdVersion="5" refreshedVersion="6" minRefreshableVersion="3" recordCount="0" supportSubquery="1" supportAdvancedDrill="1" xr:uid="{00000000-000A-0000-FFFF-FFFF5B020000}">
  <cacheSource type="external" connectionId="2">
    <extLst>
      <ext xmlns:x14="http://schemas.microsoft.com/office/spreadsheetml/2009/9/main" uri="{F057638F-6D5F-4e77-A914-E7F072B9BCA8}">
        <x14:sourceConnection name="ThisWorkbookDataModel"/>
      </ext>
    </extLst>
  </cacheSource>
  <cacheFields count="4">
    <cacheField name="[zomato].[City].[City]" caption="City" numFmtId="0" hierarchy="3" level="1">
      <sharedItems count="1">
        <s v="New Delhi"/>
      </sharedItems>
    </cacheField>
    <cacheField name="[Measures].[Count of Average Cost for two]" caption="Count of Average Cost for two" numFmtId="0" hierarchy="32" level="32767"/>
    <cacheField name="[zomato].[Average Cost for two].[Average Cost for two]" caption="Average Cost for two" numFmtId="0" hierarchy="10" level="1">
      <sharedItems containsSemiMixedTypes="0" containsString="0" containsNumber="1" containsInteger="1" minValue="0" maxValue="450000" count="107">
        <n v="50"/>
        <n v="100"/>
        <n v="120"/>
        <n v="150"/>
        <n v="200"/>
        <n v="250"/>
        <n v="260"/>
        <n v="300"/>
        <n v="350"/>
        <n v="400"/>
        <n v="450"/>
        <n v="500"/>
        <n v="550"/>
        <n v="600"/>
        <n v="650"/>
        <n v="700"/>
        <n v="750"/>
        <n v="800"/>
        <n v="850"/>
        <n v="900"/>
        <n v="950"/>
        <n v="1000"/>
        <n v="1100"/>
        <n v="1200"/>
        <n v="1250"/>
        <n v="1300"/>
        <n v="1400"/>
        <n v="1500"/>
        <n v="1600"/>
        <n v="1700"/>
        <n v="1800"/>
        <n v="2000"/>
        <n v="2100"/>
        <n v="2200"/>
        <n v="2500"/>
        <n v="2650"/>
        <n v="3000"/>
        <n v="3200"/>
        <n v="3500"/>
        <n v="3650"/>
        <n v="3700"/>
        <n v="4000"/>
        <n v="4100"/>
        <n v="4300"/>
        <n v="4500"/>
        <n v="4800"/>
        <n v="5000"/>
        <n v="5500"/>
        <n v="6500"/>
        <n v="720" u="1"/>
        <n v="1050" u="1"/>
        <n v="1150" u="1"/>
        <n v="1350" u="1"/>
        <n v="1450" u="1"/>
        <n v="1550" u="1"/>
        <n v="1650" u="1"/>
        <n v="1750" u="1"/>
        <n v="1850" u="1"/>
        <n v="1900" u="1"/>
        <n v="1950" u="1"/>
        <n v="2300" u="1"/>
        <n v="2400" u="1"/>
        <n v="2600" u="1"/>
        <n v="2700" u="1"/>
        <n v="2800" u="1"/>
        <n v="2900" u="1"/>
        <n v="3300" u="1"/>
        <n v="3600" u="1"/>
        <n v="3800" u="1"/>
        <n v="4200" u="1"/>
        <n v="4400" u="1"/>
        <n v="4700" u="1"/>
        <n v="5100" u="1"/>
        <n v="6000" u="1"/>
        <n v="7000" u="1"/>
        <n v="8000" u="1"/>
        <n v="0" u="1"/>
        <n v="10" u="1"/>
        <n v="20" u="1"/>
        <n v="25" u="1"/>
        <n v="30" u="1"/>
        <n v="35" u="1"/>
        <n v="40" u="1"/>
        <n v="45" u="1"/>
        <n v="55" u="1"/>
        <n v="60" u="1"/>
        <n v="65" u="1"/>
        <n v="70" u="1"/>
        <n v="80" u="1"/>
        <n v="85" u="1"/>
        <n v="90" u="1"/>
        <n v="110" u="1"/>
        <n v="130" u="1"/>
        <n v="160" u="1"/>
        <n v="170" u="1"/>
        <n v="230" u="1"/>
        <n v="320" u="1"/>
        <n v="330" u="1"/>
        <n v="360" u="1"/>
        <n v="445" u="1"/>
        <n v="515" u="1"/>
        <n v="3210" u="1"/>
        <n v="120000" u="1"/>
        <n v="200000" u="1"/>
        <n v="250000" u="1"/>
        <n v="300000" u="1"/>
        <n v="450000" u="1"/>
      </sharedItems>
    </cacheField>
    <cacheField name="[zomato].[Cuisines].[Cuisines]" caption="Cuisines" numFmtId="0" hierarchy="9" level="1">
      <sharedItems containsSemiMixedTypes="0" containsNonDate="0" containsString="0"/>
    </cacheField>
  </cacheFields>
  <cacheHierarchies count="36">
    <cacheHierarchy uniqueName="[zomato].[Restaurant ID]" caption="Restaurant ID" attribute="1" defaultMemberUniqueName="[zomato].[Restaurant ID].[All]" allUniqueName="[zomato].[Restaurant ID].[All]" dimensionUniqueName="[zomato]" displayFolder="" count="0" memberValueDatatype="5" unbalanced="0"/>
    <cacheHierarchy uniqueName="[zomato].[Restaurant Name]" caption="Restaurant Name" attribute="1" defaultMemberUniqueName="[zomato].[Restaurant Name].[All]" allUniqueName="[zomato].[Restaurant Name].[All]" dimensionUniqueName="[zomato]" displayFolder="" count="0" memberValueDatatype="130" unbalanced="0"/>
    <cacheHierarchy uniqueName="[zomato].[Country Code]" caption="Country Code" attribute="1" defaultMemberUniqueName="[zomato].[Country Code].[All]" allUniqueName="[zomato].[Country Code].[All]" dimensionUniqueName="[zomato]" displayFolder="" count="0" memberValueDatatype="5" unbalanced="0"/>
    <cacheHierarchy uniqueName="[zomato].[City]" caption="City" attribute="1" defaultMemberUniqueName="[zomato].[City].[All]" allUniqueName="[zomato].[City].[All]" dimensionUniqueName="[zomato]" displayFolder="" count="2" memberValueDatatype="130" unbalanced="0">
      <fieldsUsage count="2">
        <fieldUsage x="-1"/>
        <fieldUsage x="0"/>
      </fieldsUsage>
    </cacheHierarchy>
    <cacheHierarchy uniqueName="[zomato].[Address]" caption="Address" attribute="1" defaultMemberUniqueName="[zomato].[Address].[All]" allUniqueName="[zomato].[Address].[All]" dimensionUniqueName="[zomato]" displayFolder="" count="0" memberValueDatatype="130" unbalanced="0"/>
    <cacheHierarchy uniqueName="[zomato].[Locality]" caption="Locality" attribute="1" defaultMemberUniqueName="[zomato].[Locality].[All]" allUniqueName="[zomato].[Locality].[All]" dimensionUniqueName="[zomato]" displayFolder="" count="0" memberValueDatatype="130" unbalanced="0"/>
    <cacheHierarchy uniqueName="[zomato].[Locality Verbose]" caption="Locality Verbose" attribute="1" defaultMemberUniqueName="[zomato].[Locality Verbose].[All]" allUniqueName="[zomato].[Locality Verbose].[All]" dimensionUniqueName="[zomato]" displayFolder="" count="0" memberValueDatatype="130" unbalanced="0"/>
    <cacheHierarchy uniqueName="[zomato].[Longitude]" caption="Longitude" attribute="1" defaultMemberUniqueName="[zomato].[Longitude].[All]" allUniqueName="[zomato].[Longitude].[All]" dimensionUniqueName="[zomato]" displayFolder="" count="0" memberValueDatatype="5" unbalanced="0"/>
    <cacheHierarchy uniqueName="[zomato].[Latitude]" caption="Latitude" attribute="1" defaultMemberUniqueName="[zomato].[Latitude].[All]" allUniqueName="[zomato].[Latitude].[All]" dimensionUniqueName="[zomato]" displayFolder="" count="0" memberValueDatatype="5" unbalanced="0"/>
    <cacheHierarchy uniqueName="[zomato].[Cuisines]" caption="Cuisines" attribute="1" defaultMemberUniqueName="[zomato].[Cuisines].[All]" allUniqueName="[zomato].[Cuisines].[All]" dimensionUniqueName="[zomato]" displayFolder="" count="2" memberValueDatatype="130" unbalanced="0">
      <fieldsUsage count="2">
        <fieldUsage x="-1"/>
        <fieldUsage x="3"/>
      </fieldsUsage>
    </cacheHierarchy>
    <cacheHierarchy uniqueName="[zomato].[Average Cost for two]" caption="Average Cost for two" attribute="1" defaultMemberUniqueName="[zomato].[Average Cost for two].[All]" allUniqueName="[zomato].[Average Cost for two].[All]" dimensionUniqueName="[zomato]" displayFolder="" count="2" memberValueDatatype="5" unbalanced="0">
      <fieldsUsage count="2">
        <fieldUsage x="-1"/>
        <fieldUsage x="2"/>
      </fieldsUsage>
    </cacheHierarchy>
    <cacheHierarchy uniqueName="[zomato].[Currency]" caption="Currency" attribute="1" defaultMemberUniqueName="[zomato].[Currency].[All]" allUniqueName="[zomato].[Currency].[All]" dimensionUniqueName="[zomato]" displayFolder="" count="0" memberValueDatatype="130" unbalanced="0"/>
    <cacheHierarchy uniqueName="[zomato].[Has Table booking]" caption="Has Table booking" attribute="1" defaultMemberUniqueName="[zomato].[Has Table booking].[All]" allUniqueName="[zomato].[Has Table booking].[All]" dimensionUniqueName="[zomato]" displayFolder="" count="0" memberValueDatatype="130" unbalanced="0"/>
    <cacheHierarchy uniqueName="[zomato].[Has Online delivery]" caption="Has Online delivery" attribute="1" defaultMemberUniqueName="[zomato].[Has Online delivery].[All]" allUniqueName="[zomato].[Has Online delivery].[All]" dimensionUniqueName="[zomato]" displayFolder="" count="0" memberValueDatatype="130" unbalanced="0"/>
    <cacheHierarchy uniqueName="[zomato].[Is delivering now]" caption="Is delivering now" attribute="1" defaultMemberUniqueName="[zomato].[Is delivering now].[All]" allUniqueName="[zomato].[Is delivering now].[All]" dimensionUniqueName="[zomato]" displayFolder="" count="0" memberValueDatatype="130" unbalanced="0"/>
    <cacheHierarchy uniqueName="[zomato].[Switch to order menu]" caption="Switch to order menu" attribute="1" defaultMemberUniqueName="[zomato].[Switch to order menu].[All]" allUniqueName="[zomato].[Switch to order menu].[All]" dimensionUniqueName="[zomato]" displayFolder="" count="0" memberValueDatatype="130" unbalanced="0"/>
    <cacheHierarchy uniqueName="[zomato].[Price range]" caption="Price range" attribute="1" defaultMemberUniqueName="[zomato].[Price range].[All]" allUniqueName="[zomato].[Price range].[All]" dimensionUniqueName="[zomato]" displayFolder="" count="2" memberValueDatatype="5" unbalanced="0"/>
    <cacheHierarchy uniqueName="[zomato].[Aggregate rating]" caption="Aggregate rating" attribute="1" defaultMemberUniqueName="[zomato].[Aggregate rating].[All]" allUniqueName="[zomato].[Aggregate rating].[All]" dimensionUniqueName="[zomato]" displayFolder="" count="2" memberValueDatatype="5" unbalanced="0"/>
    <cacheHierarchy uniqueName="[zomato].[Rating color]" caption="Rating color" attribute="1" defaultMemberUniqueName="[zomato].[Rating color].[All]" allUniqueName="[zomato].[Rating color].[All]" dimensionUniqueName="[zomato]" displayFolder="" count="0" memberValueDatatype="130" unbalanced="0"/>
    <cacheHierarchy uniqueName="[zomato].[Rating text]" caption="Rating text" attribute="1" defaultMemberUniqueName="[zomato].[Rating text].[All]" allUniqueName="[zomato].[Rating text].[All]" dimensionUniqueName="[zomato]" displayFolder="" count="0" memberValueDatatype="130" unbalanced="0"/>
    <cacheHierarchy uniqueName="[zomato].[Votes]" caption="Votes" attribute="1" defaultMemberUniqueName="[zomato].[Votes].[All]" allUniqueName="[zomato].[Votes].[All]" dimensionUniqueName="[zomato]" displayFolder="" count="2" memberValueDatatype="5" unbalanced="0"/>
    <cacheHierarchy uniqueName="[Measures].[__XL_Count zomato]" caption="__XL_Count zomato" measure="1" displayFolder="" measureGroup="zomato" count="0" hidden="1"/>
    <cacheHierarchy uniqueName="[Measures].[__No measures defined]" caption="__No measures defined" measure="1" displayFolder="" count="0" hidden="1"/>
    <cacheHierarchy uniqueName="[Measures].[Count of Rating text]" caption="Count of Rating text" measure="1" displayFolder="" measureGroup="zomato" count="0" hidden="1">
      <extLst>
        <ext xmlns:x15="http://schemas.microsoft.com/office/spreadsheetml/2010/11/main" uri="{B97F6D7D-B522-45F9-BDA1-12C45D357490}">
          <x15:cacheHierarchy aggregatedColumn="19"/>
        </ext>
      </extLst>
    </cacheHierarchy>
    <cacheHierarchy uniqueName="[Measures].[Sum of Restaurant ID]" caption="Sum of Restaurant ID" measure="1" displayFolder="" measureGroup="zomato" count="0" hidden="1">
      <extLst>
        <ext xmlns:x15="http://schemas.microsoft.com/office/spreadsheetml/2010/11/main" uri="{B97F6D7D-B522-45F9-BDA1-12C45D357490}">
          <x15:cacheHierarchy aggregatedColumn="0"/>
        </ext>
      </extLst>
    </cacheHierarchy>
    <cacheHierarchy uniqueName="[Measures].[Count of Restaurant ID]" caption="Count of Restaurant ID" measure="1" displayFolder="" measureGroup="zomato" count="0" hidden="1">
      <extLst>
        <ext xmlns:x15="http://schemas.microsoft.com/office/spreadsheetml/2010/11/main" uri="{B97F6D7D-B522-45F9-BDA1-12C45D357490}">
          <x15:cacheHierarchy aggregatedColumn="0"/>
        </ext>
      </extLst>
    </cacheHierarchy>
    <cacheHierarchy uniqueName="[Measures].[Sum of Price range]" caption="Sum of Price range" measure="1" displayFolder="" measureGroup="zomato" count="0" hidden="1">
      <extLst>
        <ext xmlns:x15="http://schemas.microsoft.com/office/spreadsheetml/2010/11/main" uri="{B97F6D7D-B522-45F9-BDA1-12C45D357490}">
          <x15:cacheHierarchy aggregatedColumn="16"/>
        </ext>
      </extLst>
    </cacheHierarchy>
    <cacheHierarchy uniqueName="[Measures].[Count of Rating color]" caption="Count of Rating color" measure="1" displayFolder="" measureGroup="zomato" count="0" hidden="1">
      <extLst>
        <ext xmlns:x15="http://schemas.microsoft.com/office/spreadsheetml/2010/11/main" uri="{B97F6D7D-B522-45F9-BDA1-12C45D357490}">
          <x15:cacheHierarchy aggregatedColumn="18"/>
        </ext>
      </extLst>
    </cacheHierarchy>
    <cacheHierarchy uniqueName="[Measures].[Varp of Restaurant ID]" caption="Varp of Restaurant ID" measure="1" displayFolder="" measureGroup="zomato" count="0" hidden="1">
      <extLst>
        <ext xmlns:x15="http://schemas.microsoft.com/office/spreadsheetml/2010/11/main" uri="{B97F6D7D-B522-45F9-BDA1-12C45D357490}">
          <x15:cacheHierarchy aggregatedColumn="0"/>
        </ext>
      </extLst>
    </cacheHierarchy>
    <cacheHierarchy uniqueName="[Measures].[Max of Restaurant ID]" caption="Max of Restaurant ID" measure="1" displayFolder="" measureGroup="zomato" count="0" hidden="1">
      <extLst>
        <ext xmlns:x15="http://schemas.microsoft.com/office/spreadsheetml/2010/11/main" uri="{B97F6D7D-B522-45F9-BDA1-12C45D357490}">
          <x15:cacheHierarchy aggregatedColumn="0"/>
        </ext>
      </extLst>
    </cacheHierarchy>
    <cacheHierarchy uniqueName="[Measures].[Count of Restaurant Name]" caption="Count of Restaurant Name" measure="1" displayFolder="" measureGroup="zomato" count="0" hidden="1">
      <extLst>
        <ext xmlns:x15="http://schemas.microsoft.com/office/spreadsheetml/2010/11/main" uri="{B97F6D7D-B522-45F9-BDA1-12C45D357490}">
          <x15:cacheHierarchy aggregatedColumn="1"/>
        </ext>
      </extLst>
    </cacheHierarchy>
    <cacheHierarchy uniqueName="[Measures].[Sum of Average Cost for two]" caption="Sum of Average Cost for two" measure="1" displayFolder="" measureGroup="zomato" count="0" hidden="1">
      <extLst>
        <ext xmlns:x15="http://schemas.microsoft.com/office/spreadsheetml/2010/11/main" uri="{B97F6D7D-B522-45F9-BDA1-12C45D357490}">
          <x15:cacheHierarchy aggregatedColumn="10"/>
        </ext>
      </extLst>
    </cacheHierarchy>
    <cacheHierarchy uniqueName="[Measures].[Count of Average Cost for two]" caption="Count of Average Cost for two" measure="1" displayFolder="" measureGroup="zomato"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Price range]" caption="Count of Price range" measure="1" displayFolder="" measureGroup="zomato" count="0" hidden="1">
      <extLst>
        <ext xmlns:x15="http://schemas.microsoft.com/office/spreadsheetml/2010/11/main" uri="{B97F6D7D-B522-45F9-BDA1-12C45D357490}">
          <x15:cacheHierarchy aggregatedColumn="16"/>
        </ext>
      </extLst>
    </cacheHierarchy>
    <cacheHierarchy uniqueName="[Measures].[Sum of Aggregate rating]" caption="Sum of Aggregate rating" measure="1" displayFolder="" measureGroup="zomato" count="0" hidden="1">
      <extLst>
        <ext xmlns:x15="http://schemas.microsoft.com/office/spreadsheetml/2010/11/main" uri="{B97F6D7D-B522-45F9-BDA1-12C45D357490}">
          <x15:cacheHierarchy aggregatedColumn="17"/>
        </ext>
      </extLst>
    </cacheHierarchy>
    <cacheHierarchy uniqueName="[Measures].[Count of Aggregate rating]" caption="Count of Aggregate rating" measure="1" displayFolder="" measureGroup="zomato"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zomato" uniqueName="[zomato]" caption="zomato"/>
  </dimensions>
  <measureGroups count="1">
    <measureGroup name="zomato" caption="zomato"/>
  </measureGroups>
  <maps count="1">
    <map measureGroup="0" dimension="1"/>
  </maps>
  <extLst>
    <ext xmlns:x14="http://schemas.microsoft.com/office/spreadsheetml/2009/9/main" uri="{725AE2AE-9491-48be-B2B4-4EB974FC3084}">
      <x14:pivotCacheDefinition pivotCacheId="27"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IKA" refreshedDate="44165.714970949077" createdVersion="5" refreshedVersion="6" minRefreshableVersion="3" recordCount="0" supportSubquery="1" supportAdvancedDrill="1" xr:uid="{00000000-000A-0000-FFFF-FFFF58020000}">
  <cacheSource type="external" connectionId="2">
    <extLst>
      <ext xmlns:x14="http://schemas.microsoft.com/office/spreadsheetml/2009/9/main" uri="{F057638F-6D5F-4e77-A914-E7F072B9BCA8}">
        <x14:sourceConnection name="ThisWorkbookDataModel"/>
      </ext>
    </extLst>
  </cacheSource>
  <cacheFields count="4">
    <cacheField name="[zomato].[City].[City]" caption="City" numFmtId="0" hierarchy="3" level="1">
      <sharedItems count="1">
        <s v="New Delhi"/>
      </sharedItems>
    </cacheField>
    <cacheField name="[Measures].[Count of Average Cost for two]" caption="Count of Average Cost for two" numFmtId="0" hierarchy="32" level="32767"/>
    <cacheField name="[zomato].[Average Cost for two].[Average Cost for two]" caption="Average Cost for two" numFmtId="0" hierarchy="10" level="1">
      <sharedItems containsSemiMixedTypes="0" containsString="0" containsNumber="1" containsInteger="1" minValue="0" maxValue="800000" count="133">
        <n v="50"/>
        <n v="100"/>
        <n v="120"/>
        <n v="150"/>
        <n v="200"/>
        <n v="250"/>
        <n v="260"/>
        <n v="300"/>
        <n v="350"/>
        <n v="400"/>
        <n v="450"/>
        <n v="500"/>
        <n v="550"/>
        <n v="600"/>
        <n v="650"/>
        <n v="700"/>
        <n v="750"/>
        <n v="800"/>
        <n v="850"/>
        <n v="900"/>
        <n v="950"/>
        <n v="1000"/>
        <n v="1100"/>
        <n v="1200"/>
        <n v="1250"/>
        <n v="1300"/>
        <n v="1400"/>
        <n v="1500"/>
        <n v="1600"/>
        <n v="1700"/>
        <n v="1800"/>
        <n v="2000"/>
        <n v="2100"/>
        <n v="2200"/>
        <n v="2500"/>
        <n v="2650"/>
        <n v="3000"/>
        <n v="3200"/>
        <n v="3500"/>
        <n v="3650"/>
        <n v="3700"/>
        <n v="4000"/>
        <n v="4100"/>
        <n v="4300"/>
        <n v="4500"/>
        <n v="4800"/>
        <n v="5000"/>
        <n v="5500"/>
        <n v="6500"/>
        <n v="720" u="1"/>
        <n v="1050" u="1"/>
        <n v="1150" u="1"/>
        <n v="1350" u="1"/>
        <n v="1450" u="1"/>
        <n v="1550" u="1"/>
        <n v="1650" u="1"/>
        <n v="1750" u="1"/>
        <n v="1850" u="1"/>
        <n v="1900" u="1"/>
        <n v="1950" u="1"/>
        <n v="2300" u="1"/>
        <n v="2400" u="1"/>
        <n v="2600" u="1"/>
        <n v="2700" u="1"/>
        <n v="2800" u="1"/>
        <n v="2900" u="1"/>
        <n v="3300" u="1"/>
        <n v="3600" u="1"/>
        <n v="3800" u="1"/>
        <n v="4200" u="1"/>
        <n v="4400" u="1"/>
        <n v="4700" u="1"/>
        <n v="5100" u="1"/>
        <n v="6000" u="1"/>
        <n v="7000" u="1"/>
        <n v="8000" u="1"/>
        <n v="0" u="1"/>
        <n v="10" u="1"/>
        <n v="20" u="1"/>
        <n v="25" u="1"/>
        <n v="30" u="1"/>
        <n v="35" u="1"/>
        <n v="40" u="1"/>
        <n v="45" u="1"/>
        <n v="55" u="1"/>
        <n v="60" u="1"/>
        <n v="65" u="1"/>
        <n v="70" u="1"/>
        <n v="80" u="1"/>
        <n v="85" u="1"/>
        <n v="90" u="1"/>
        <n v="110" u="1"/>
        <n v="130" u="1"/>
        <n v="160" u="1"/>
        <n v="170" u="1"/>
        <n v="230" u="1"/>
        <n v="320" u="1"/>
        <n v="330" u="1"/>
        <n v="360" u="1"/>
        <n v="445" u="1"/>
        <n v="515" u="1"/>
        <n v="3210" u="1"/>
        <n v="120000" u="1"/>
        <n v="200000" u="1"/>
        <n v="250000" u="1"/>
        <n v="300000" u="1"/>
        <n v="450000" u="1"/>
        <n v="15" u="1"/>
        <n v="75" u="1"/>
        <n v="105" u="1"/>
        <n v="125" u="1"/>
        <n v="180" u="1"/>
        <n v="190" u="1"/>
        <n v="220" u="1"/>
        <n v="270" u="1"/>
        <n v="285" u="1"/>
        <n v="290" u="1"/>
        <n v="294" u="1"/>
        <n v="390" u="1"/>
        <n v="410" u="1"/>
        <n v="535" u="1"/>
        <n v="545" u="1"/>
        <n v="570" u="1"/>
        <n v="955" u="1"/>
        <n v="1540" u="1"/>
        <n v="2350" u="1"/>
        <n v="70000" u="1"/>
        <n v="100000" u="1"/>
        <n v="150000" u="1"/>
        <n v="165000" u="1"/>
        <n v="350000" u="1"/>
        <n v="500000" u="1"/>
        <n v="800000" u="1"/>
      </sharedItems>
    </cacheField>
    <cacheField name="[zomato].[Cuisines].[Cuisines]" caption="Cuisines" numFmtId="0" hierarchy="9" level="1">
      <sharedItems containsSemiMixedTypes="0" containsNonDate="0" containsString="0"/>
    </cacheField>
  </cacheFields>
  <cacheHierarchies count="36">
    <cacheHierarchy uniqueName="[zomato].[Restaurant ID]" caption="Restaurant ID" attribute="1" defaultMemberUniqueName="[zomato].[Restaurant ID].[All]" allUniqueName="[zomato].[Restaurant ID].[All]" dimensionUniqueName="[zomato]" displayFolder="" count="0" memberValueDatatype="5" unbalanced="0"/>
    <cacheHierarchy uniqueName="[zomato].[Restaurant Name]" caption="Restaurant Name" attribute="1" defaultMemberUniqueName="[zomato].[Restaurant Name].[All]" allUniqueName="[zomato].[Restaurant Name].[All]" dimensionUniqueName="[zomato]" displayFolder="" count="0" memberValueDatatype="130" unbalanced="0"/>
    <cacheHierarchy uniqueName="[zomato].[Country Code]" caption="Country Code" attribute="1" defaultMemberUniqueName="[zomato].[Country Code].[All]" allUniqueName="[zomato].[Country Code].[All]" dimensionUniqueName="[zomato]" displayFolder="" count="0" memberValueDatatype="5" unbalanced="0"/>
    <cacheHierarchy uniqueName="[zomato].[City]" caption="City" attribute="1" defaultMemberUniqueName="[zomato].[City].[All]" allUniqueName="[zomato].[City].[All]" dimensionUniqueName="[zomato]" displayFolder="" count="2" memberValueDatatype="130" unbalanced="0">
      <fieldsUsage count="2">
        <fieldUsage x="-1"/>
        <fieldUsage x="0"/>
      </fieldsUsage>
    </cacheHierarchy>
    <cacheHierarchy uniqueName="[zomato].[Address]" caption="Address" attribute="1" defaultMemberUniqueName="[zomato].[Address].[All]" allUniqueName="[zomato].[Address].[All]" dimensionUniqueName="[zomato]" displayFolder="" count="0" memberValueDatatype="130" unbalanced="0"/>
    <cacheHierarchy uniqueName="[zomato].[Locality]" caption="Locality" attribute="1" defaultMemberUniqueName="[zomato].[Locality].[All]" allUniqueName="[zomato].[Locality].[All]" dimensionUniqueName="[zomato]" displayFolder="" count="0" memberValueDatatype="130" unbalanced="0"/>
    <cacheHierarchy uniqueName="[zomato].[Locality Verbose]" caption="Locality Verbose" attribute="1" defaultMemberUniqueName="[zomato].[Locality Verbose].[All]" allUniqueName="[zomato].[Locality Verbose].[All]" dimensionUniqueName="[zomato]" displayFolder="" count="0" memberValueDatatype="130" unbalanced="0"/>
    <cacheHierarchy uniqueName="[zomato].[Longitude]" caption="Longitude" attribute="1" defaultMemberUniqueName="[zomato].[Longitude].[All]" allUniqueName="[zomato].[Longitude].[All]" dimensionUniqueName="[zomato]" displayFolder="" count="0" memberValueDatatype="5" unbalanced="0"/>
    <cacheHierarchy uniqueName="[zomato].[Latitude]" caption="Latitude" attribute="1" defaultMemberUniqueName="[zomato].[Latitude].[All]" allUniqueName="[zomato].[Latitude].[All]" dimensionUniqueName="[zomato]" displayFolder="" count="0" memberValueDatatype="5" unbalanced="0"/>
    <cacheHierarchy uniqueName="[zomato].[Cuisines]" caption="Cuisines" attribute="1" defaultMemberUniqueName="[zomato].[Cuisines].[All]" allUniqueName="[zomato].[Cuisines].[All]" dimensionUniqueName="[zomato]" displayFolder="" count="2" memberValueDatatype="130" unbalanced="0">
      <fieldsUsage count="2">
        <fieldUsage x="-1"/>
        <fieldUsage x="3"/>
      </fieldsUsage>
    </cacheHierarchy>
    <cacheHierarchy uniqueName="[zomato].[Average Cost for two]" caption="Average Cost for two" attribute="1" defaultMemberUniqueName="[zomato].[Average Cost for two].[All]" allUniqueName="[zomato].[Average Cost for two].[All]" dimensionUniqueName="[zomato]" displayFolder="" count="2" memberValueDatatype="5" unbalanced="0">
      <fieldsUsage count="2">
        <fieldUsage x="-1"/>
        <fieldUsage x="2"/>
      </fieldsUsage>
    </cacheHierarchy>
    <cacheHierarchy uniqueName="[zomato].[Currency]" caption="Currency" attribute="1" defaultMemberUniqueName="[zomato].[Currency].[All]" allUniqueName="[zomato].[Currency].[All]" dimensionUniqueName="[zomato]" displayFolder="" count="0" memberValueDatatype="130" unbalanced="0"/>
    <cacheHierarchy uniqueName="[zomato].[Has Table booking]" caption="Has Table booking" attribute="1" defaultMemberUniqueName="[zomato].[Has Table booking].[All]" allUniqueName="[zomato].[Has Table booking].[All]" dimensionUniqueName="[zomato]" displayFolder="" count="0" memberValueDatatype="130" unbalanced="0"/>
    <cacheHierarchy uniqueName="[zomato].[Has Online delivery]" caption="Has Online delivery" attribute="1" defaultMemberUniqueName="[zomato].[Has Online delivery].[All]" allUniqueName="[zomato].[Has Online delivery].[All]" dimensionUniqueName="[zomato]" displayFolder="" count="0" memberValueDatatype="130" unbalanced="0"/>
    <cacheHierarchy uniqueName="[zomato].[Is delivering now]" caption="Is delivering now" attribute="1" defaultMemberUniqueName="[zomato].[Is delivering now].[All]" allUniqueName="[zomato].[Is delivering now].[All]" dimensionUniqueName="[zomato]" displayFolder="" count="0" memberValueDatatype="130" unbalanced="0"/>
    <cacheHierarchy uniqueName="[zomato].[Switch to order menu]" caption="Switch to order menu" attribute="1" defaultMemberUniqueName="[zomato].[Switch to order menu].[All]" allUniqueName="[zomato].[Switch to order menu].[All]" dimensionUniqueName="[zomato]" displayFolder="" count="0" memberValueDatatype="130" unbalanced="0"/>
    <cacheHierarchy uniqueName="[zomato].[Price range]" caption="Price range" attribute="1" defaultMemberUniqueName="[zomato].[Price range].[All]" allUniqueName="[zomato].[Price range].[All]" dimensionUniqueName="[zomato]" displayFolder="" count="2" memberValueDatatype="5" unbalanced="0"/>
    <cacheHierarchy uniqueName="[zomato].[Aggregate rating]" caption="Aggregate rating" attribute="1" defaultMemberUniqueName="[zomato].[Aggregate rating].[All]" allUniqueName="[zomato].[Aggregate rating].[All]" dimensionUniqueName="[zomato]" displayFolder="" count="2" memberValueDatatype="5" unbalanced="0"/>
    <cacheHierarchy uniqueName="[zomato].[Rating color]" caption="Rating color" attribute="1" defaultMemberUniqueName="[zomato].[Rating color].[All]" allUniqueName="[zomato].[Rating color].[All]" dimensionUniqueName="[zomato]" displayFolder="" count="0" memberValueDatatype="130" unbalanced="0"/>
    <cacheHierarchy uniqueName="[zomato].[Rating text]" caption="Rating text" attribute="1" defaultMemberUniqueName="[zomato].[Rating text].[All]" allUniqueName="[zomato].[Rating text].[All]" dimensionUniqueName="[zomato]" displayFolder="" count="0" memberValueDatatype="130" unbalanced="0"/>
    <cacheHierarchy uniqueName="[zomato].[Votes]" caption="Votes" attribute="1" defaultMemberUniqueName="[zomato].[Votes].[All]" allUniqueName="[zomato].[Votes].[All]" dimensionUniqueName="[zomato]" displayFolder="" count="2" memberValueDatatype="5" unbalanced="0"/>
    <cacheHierarchy uniqueName="[Measures].[__XL_Count zomato]" caption="__XL_Count zomato" measure="1" displayFolder="" measureGroup="zomato" count="0" hidden="1"/>
    <cacheHierarchy uniqueName="[Measures].[__No measures defined]" caption="__No measures defined" measure="1" displayFolder="" count="0" hidden="1"/>
    <cacheHierarchy uniqueName="[Measures].[Count of Rating text]" caption="Count of Rating text" measure="1" displayFolder="" measureGroup="zomato" count="0" hidden="1">
      <extLst>
        <ext xmlns:x15="http://schemas.microsoft.com/office/spreadsheetml/2010/11/main" uri="{B97F6D7D-B522-45F9-BDA1-12C45D357490}">
          <x15:cacheHierarchy aggregatedColumn="19"/>
        </ext>
      </extLst>
    </cacheHierarchy>
    <cacheHierarchy uniqueName="[Measures].[Sum of Restaurant ID]" caption="Sum of Restaurant ID" measure="1" displayFolder="" measureGroup="zomato" count="0" hidden="1">
      <extLst>
        <ext xmlns:x15="http://schemas.microsoft.com/office/spreadsheetml/2010/11/main" uri="{B97F6D7D-B522-45F9-BDA1-12C45D357490}">
          <x15:cacheHierarchy aggregatedColumn="0"/>
        </ext>
      </extLst>
    </cacheHierarchy>
    <cacheHierarchy uniqueName="[Measures].[Count of Restaurant ID]" caption="Count of Restaurant ID" measure="1" displayFolder="" measureGroup="zomato" count="0" hidden="1">
      <extLst>
        <ext xmlns:x15="http://schemas.microsoft.com/office/spreadsheetml/2010/11/main" uri="{B97F6D7D-B522-45F9-BDA1-12C45D357490}">
          <x15:cacheHierarchy aggregatedColumn="0"/>
        </ext>
      </extLst>
    </cacheHierarchy>
    <cacheHierarchy uniqueName="[Measures].[Sum of Price range]" caption="Sum of Price range" measure="1" displayFolder="" measureGroup="zomato" count="0" hidden="1">
      <extLst>
        <ext xmlns:x15="http://schemas.microsoft.com/office/spreadsheetml/2010/11/main" uri="{B97F6D7D-B522-45F9-BDA1-12C45D357490}">
          <x15:cacheHierarchy aggregatedColumn="16"/>
        </ext>
      </extLst>
    </cacheHierarchy>
    <cacheHierarchy uniqueName="[Measures].[Count of Rating color]" caption="Count of Rating color" measure="1" displayFolder="" measureGroup="zomato" count="0" hidden="1">
      <extLst>
        <ext xmlns:x15="http://schemas.microsoft.com/office/spreadsheetml/2010/11/main" uri="{B97F6D7D-B522-45F9-BDA1-12C45D357490}">
          <x15:cacheHierarchy aggregatedColumn="18"/>
        </ext>
      </extLst>
    </cacheHierarchy>
    <cacheHierarchy uniqueName="[Measures].[Varp of Restaurant ID]" caption="Varp of Restaurant ID" measure="1" displayFolder="" measureGroup="zomato" count="0" hidden="1">
      <extLst>
        <ext xmlns:x15="http://schemas.microsoft.com/office/spreadsheetml/2010/11/main" uri="{B97F6D7D-B522-45F9-BDA1-12C45D357490}">
          <x15:cacheHierarchy aggregatedColumn="0"/>
        </ext>
      </extLst>
    </cacheHierarchy>
    <cacheHierarchy uniqueName="[Measures].[Max of Restaurant ID]" caption="Max of Restaurant ID" measure="1" displayFolder="" measureGroup="zomato" count="0" hidden="1">
      <extLst>
        <ext xmlns:x15="http://schemas.microsoft.com/office/spreadsheetml/2010/11/main" uri="{B97F6D7D-B522-45F9-BDA1-12C45D357490}">
          <x15:cacheHierarchy aggregatedColumn="0"/>
        </ext>
      </extLst>
    </cacheHierarchy>
    <cacheHierarchy uniqueName="[Measures].[Count of Restaurant Name]" caption="Count of Restaurant Name" measure="1" displayFolder="" measureGroup="zomato" count="0" hidden="1">
      <extLst>
        <ext xmlns:x15="http://schemas.microsoft.com/office/spreadsheetml/2010/11/main" uri="{B97F6D7D-B522-45F9-BDA1-12C45D357490}">
          <x15:cacheHierarchy aggregatedColumn="1"/>
        </ext>
      </extLst>
    </cacheHierarchy>
    <cacheHierarchy uniqueName="[Measures].[Sum of Average Cost for two]" caption="Sum of Average Cost for two" measure="1" displayFolder="" measureGroup="zomato" count="0" hidden="1">
      <extLst>
        <ext xmlns:x15="http://schemas.microsoft.com/office/spreadsheetml/2010/11/main" uri="{B97F6D7D-B522-45F9-BDA1-12C45D357490}">
          <x15:cacheHierarchy aggregatedColumn="10"/>
        </ext>
      </extLst>
    </cacheHierarchy>
    <cacheHierarchy uniqueName="[Measures].[Count of Average Cost for two]" caption="Count of Average Cost for two" measure="1" displayFolder="" measureGroup="zomato"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Price range]" caption="Count of Price range" measure="1" displayFolder="" measureGroup="zomato" count="0" hidden="1">
      <extLst>
        <ext xmlns:x15="http://schemas.microsoft.com/office/spreadsheetml/2010/11/main" uri="{B97F6D7D-B522-45F9-BDA1-12C45D357490}">
          <x15:cacheHierarchy aggregatedColumn="16"/>
        </ext>
      </extLst>
    </cacheHierarchy>
    <cacheHierarchy uniqueName="[Measures].[Sum of Aggregate rating]" caption="Sum of Aggregate rating" measure="1" displayFolder="" measureGroup="zomato" count="0" hidden="1">
      <extLst>
        <ext xmlns:x15="http://schemas.microsoft.com/office/spreadsheetml/2010/11/main" uri="{B97F6D7D-B522-45F9-BDA1-12C45D357490}">
          <x15:cacheHierarchy aggregatedColumn="17"/>
        </ext>
      </extLst>
    </cacheHierarchy>
    <cacheHierarchy uniqueName="[Measures].[Count of Aggregate rating]" caption="Count of Aggregate rating" measure="1" displayFolder="" measureGroup="zomato"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zomato" uniqueName="[zomato]" caption="zomato"/>
  </dimensions>
  <measureGroups count="1">
    <measureGroup name="zomato" caption="zomato"/>
  </measureGroups>
  <maps count="1">
    <map measureGroup="0" dimension="1"/>
  </maps>
  <extLst>
    <ext xmlns:x14="http://schemas.microsoft.com/office/spreadsheetml/2009/9/main" uri="{725AE2AE-9491-48be-B2B4-4EB974FC3084}">
      <x14:pivotCacheDefinition pivotCacheId="23"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IKA" refreshedDate="44165.714972453701" createdVersion="5" refreshedVersion="6" minRefreshableVersion="3" recordCount="0" supportSubquery="1" supportAdvancedDrill="1" xr:uid="{00000000-000A-0000-FFFF-FFFF55020000}">
  <cacheSource type="external" connectionId="2">
    <extLst>
      <ext xmlns:x14="http://schemas.microsoft.com/office/spreadsheetml/2009/9/main" uri="{F057638F-6D5F-4e77-A914-E7F072B9BCA8}">
        <x14:sourceConnection name="ThisWorkbookDataModel"/>
      </ext>
    </extLst>
  </cacheSource>
  <cacheFields count="4">
    <cacheField name="[zomato].[City].[City]" caption="City" numFmtId="0" hierarchy="3" level="1">
      <sharedItems count="1">
        <s v="New Delhi"/>
      </sharedItems>
    </cacheField>
    <cacheField name="[Measures].[Count of Average Cost for two]" caption="Count of Average Cost for two" numFmtId="0" hierarchy="32" level="32767"/>
    <cacheField name="[zomato].[Average Cost for two].[Average Cost for two]" caption="Average Cost for two" numFmtId="0" hierarchy="10" level="1">
      <sharedItems containsSemiMixedTypes="0" containsString="0" containsNumber="1" containsInteger="1" minValue="0" maxValue="450000" count="107">
        <n v="50"/>
        <n v="100"/>
        <n v="120"/>
        <n v="150"/>
        <n v="200"/>
        <n v="250"/>
        <n v="260"/>
        <n v="300"/>
        <n v="350"/>
        <n v="400"/>
        <n v="450"/>
        <n v="500"/>
        <n v="550"/>
        <n v="600"/>
        <n v="650"/>
        <n v="700"/>
        <n v="750"/>
        <n v="800"/>
        <n v="850"/>
        <n v="900"/>
        <n v="950"/>
        <n v="1000"/>
        <n v="1100"/>
        <n v="1200"/>
        <n v="1250"/>
        <n v="1300"/>
        <n v="1400"/>
        <n v="1500"/>
        <n v="1600"/>
        <n v="1700"/>
        <n v="1800"/>
        <n v="2000"/>
        <n v="2100"/>
        <n v="2200"/>
        <n v="2500"/>
        <n v="2650"/>
        <n v="3000"/>
        <n v="3200"/>
        <n v="3500"/>
        <n v="3650"/>
        <n v="3700"/>
        <n v="4000"/>
        <n v="4100"/>
        <n v="4300"/>
        <n v="4500"/>
        <n v="4800"/>
        <n v="5000"/>
        <n v="5500"/>
        <n v="6500"/>
        <n v="720" u="1"/>
        <n v="1050" u="1"/>
        <n v="1150" u="1"/>
        <n v="1350" u="1"/>
        <n v="1450" u="1"/>
        <n v="1550" u="1"/>
        <n v="1650" u="1"/>
        <n v="1750" u="1"/>
        <n v="1850" u="1"/>
        <n v="1900" u="1"/>
        <n v="1950" u="1"/>
        <n v="2300" u="1"/>
        <n v="2400" u="1"/>
        <n v="2600" u="1"/>
        <n v="2700" u="1"/>
        <n v="2800" u="1"/>
        <n v="2900" u="1"/>
        <n v="3300" u="1"/>
        <n v="3600" u="1"/>
        <n v="3800" u="1"/>
        <n v="4200" u="1"/>
        <n v="4400" u="1"/>
        <n v="4700" u="1"/>
        <n v="5100" u="1"/>
        <n v="6000" u="1"/>
        <n v="7000" u="1"/>
        <n v="8000" u="1"/>
        <n v="0" u="1"/>
        <n v="10" u="1"/>
        <n v="20" u="1"/>
        <n v="25" u="1"/>
        <n v="30" u="1"/>
        <n v="35" u="1"/>
        <n v="40" u="1"/>
        <n v="45" u="1"/>
        <n v="55" u="1"/>
        <n v="60" u="1"/>
        <n v="65" u="1"/>
        <n v="70" u="1"/>
        <n v="80" u="1"/>
        <n v="85" u="1"/>
        <n v="90" u="1"/>
        <n v="110" u="1"/>
        <n v="130" u="1"/>
        <n v="160" u="1"/>
        <n v="170" u="1"/>
        <n v="230" u="1"/>
        <n v="320" u="1"/>
        <n v="330" u="1"/>
        <n v="360" u="1"/>
        <n v="445" u="1"/>
        <n v="515" u="1"/>
        <n v="3210" u="1"/>
        <n v="120000" u="1"/>
        <n v="200000" u="1"/>
        <n v="250000" u="1"/>
        <n v="300000" u="1"/>
        <n v="450000" u="1"/>
      </sharedItems>
    </cacheField>
    <cacheField name="[zomato].[Cuisines].[Cuisines]" caption="Cuisines" numFmtId="0" hierarchy="9" level="1">
      <sharedItems containsSemiMixedTypes="0" containsNonDate="0" containsString="0"/>
    </cacheField>
  </cacheFields>
  <cacheHierarchies count="36">
    <cacheHierarchy uniqueName="[zomato].[Restaurant ID]" caption="Restaurant ID" attribute="1" defaultMemberUniqueName="[zomato].[Restaurant ID].[All]" allUniqueName="[zomato].[Restaurant ID].[All]" dimensionUniqueName="[zomato]" displayFolder="" count="0" memberValueDatatype="5" unbalanced="0"/>
    <cacheHierarchy uniqueName="[zomato].[Restaurant Name]" caption="Restaurant Name" attribute="1" defaultMemberUniqueName="[zomato].[Restaurant Name].[All]" allUniqueName="[zomato].[Restaurant Name].[All]" dimensionUniqueName="[zomato]" displayFolder="" count="0" memberValueDatatype="130" unbalanced="0"/>
    <cacheHierarchy uniqueName="[zomato].[Country Code]" caption="Country Code" attribute="1" defaultMemberUniqueName="[zomato].[Country Code].[All]" allUniqueName="[zomato].[Country Code].[All]" dimensionUniqueName="[zomato]" displayFolder="" count="0" memberValueDatatype="5" unbalanced="0"/>
    <cacheHierarchy uniqueName="[zomato].[City]" caption="City" attribute="1" defaultMemberUniqueName="[zomato].[City].[All]" allUniqueName="[zomato].[City].[All]" dimensionUniqueName="[zomato]" displayFolder="" count="2" memberValueDatatype="130" unbalanced="0">
      <fieldsUsage count="2">
        <fieldUsage x="-1"/>
        <fieldUsage x="0"/>
      </fieldsUsage>
    </cacheHierarchy>
    <cacheHierarchy uniqueName="[zomato].[Address]" caption="Address" attribute="1" defaultMemberUniqueName="[zomato].[Address].[All]" allUniqueName="[zomato].[Address].[All]" dimensionUniqueName="[zomato]" displayFolder="" count="0" memberValueDatatype="130" unbalanced="0"/>
    <cacheHierarchy uniqueName="[zomato].[Locality]" caption="Locality" attribute="1" defaultMemberUniqueName="[zomato].[Locality].[All]" allUniqueName="[zomato].[Locality].[All]" dimensionUniqueName="[zomato]" displayFolder="" count="0" memberValueDatatype="130" unbalanced="0"/>
    <cacheHierarchy uniqueName="[zomato].[Locality Verbose]" caption="Locality Verbose" attribute="1" defaultMemberUniqueName="[zomato].[Locality Verbose].[All]" allUniqueName="[zomato].[Locality Verbose].[All]" dimensionUniqueName="[zomato]" displayFolder="" count="0" memberValueDatatype="130" unbalanced="0"/>
    <cacheHierarchy uniqueName="[zomato].[Longitude]" caption="Longitude" attribute="1" defaultMemberUniqueName="[zomato].[Longitude].[All]" allUniqueName="[zomato].[Longitude].[All]" dimensionUniqueName="[zomato]" displayFolder="" count="0" memberValueDatatype="5" unbalanced="0"/>
    <cacheHierarchy uniqueName="[zomato].[Latitude]" caption="Latitude" attribute="1" defaultMemberUniqueName="[zomato].[Latitude].[All]" allUniqueName="[zomato].[Latitude].[All]" dimensionUniqueName="[zomato]" displayFolder="" count="0" memberValueDatatype="5" unbalanced="0"/>
    <cacheHierarchy uniqueName="[zomato].[Cuisines]" caption="Cuisines" attribute="1" defaultMemberUniqueName="[zomato].[Cuisines].[All]" allUniqueName="[zomato].[Cuisines].[All]" dimensionUniqueName="[zomato]" displayFolder="" count="2" memberValueDatatype="130" unbalanced="0">
      <fieldsUsage count="2">
        <fieldUsage x="-1"/>
        <fieldUsage x="3"/>
      </fieldsUsage>
    </cacheHierarchy>
    <cacheHierarchy uniqueName="[zomato].[Average Cost for two]" caption="Average Cost for two" attribute="1" defaultMemberUniqueName="[zomato].[Average Cost for two].[All]" allUniqueName="[zomato].[Average Cost for two].[All]" dimensionUniqueName="[zomato]" displayFolder="" count="2" memberValueDatatype="5" unbalanced="0">
      <fieldsUsage count="2">
        <fieldUsage x="-1"/>
        <fieldUsage x="2"/>
      </fieldsUsage>
    </cacheHierarchy>
    <cacheHierarchy uniqueName="[zomato].[Currency]" caption="Currency" attribute="1" defaultMemberUniqueName="[zomato].[Currency].[All]" allUniqueName="[zomato].[Currency].[All]" dimensionUniqueName="[zomato]" displayFolder="" count="0" memberValueDatatype="130" unbalanced="0"/>
    <cacheHierarchy uniqueName="[zomato].[Has Table booking]" caption="Has Table booking" attribute="1" defaultMemberUniqueName="[zomato].[Has Table booking].[All]" allUniqueName="[zomato].[Has Table booking].[All]" dimensionUniqueName="[zomato]" displayFolder="" count="0" memberValueDatatype="130" unbalanced="0"/>
    <cacheHierarchy uniqueName="[zomato].[Has Online delivery]" caption="Has Online delivery" attribute="1" defaultMemberUniqueName="[zomato].[Has Online delivery].[All]" allUniqueName="[zomato].[Has Online delivery].[All]" dimensionUniqueName="[zomato]" displayFolder="" count="0" memberValueDatatype="130" unbalanced="0"/>
    <cacheHierarchy uniqueName="[zomato].[Is delivering now]" caption="Is delivering now" attribute="1" defaultMemberUniqueName="[zomato].[Is delivering now].[All]" allUniqueName="[zomato].[Is delivering now].[All]" dimensionUniqueName="[zomato]" displayFolder="" count="0" memberValueDatatype="130" unbalanced="0"/>
    <cacheHierarchy uniqueName="[zomato].[Switch to order menu]" caption="Switch to order menu" attribute="1" defaultMemberUniqueName="[zomato].[Switch to order menu].[All]" allUniqueName="[zomato].[Switch to order menu].[All]" dimensionUniqueName="[zomato]" displayFolder="" count="0" memberValueDatatype="130" unbalanced="0"/>
    <cacheHierarchy uniqueName="[zomato].[Price range]" caption="Price range" attribute="1" defaultMemberUniqueName="[zomato].[Price range].[All]" allUniqueName="[zomato].[Price range].[All]" dimensionUniqueName="[zomato]" displayFolder="" count="2" memberValueDatatype="5" unbalanced="0"/>
    <cacheHierarchy uniqueName="[zomato].[Aggregate rating]" caption="Aggregate rating" attribute="1" defaultMemberUniqueName="[zomato].[Aggregate rating].[All]" allUniqueName="[zomato].[Aggregate rating].[All]" dimensionUniqueName="[zomato]" displayFolder="" count="2" memberValueDatatype="5" unbalanced="0"/>
    <cacheHierarchy uniqueName="[zomato].[Rating color]" caption="Rating color" attribute="1" defaultMemberUniqueName="[zomato].[Rating color].[All]" allUniqueName="[zomato].[Rating color].[All]" dimensionUniqueName="[zomato]" displayFolder="" count="0" memberValueDatatype="130" unbalanced="0"/>
    <cacheHierarchy uniqueName="[zomato].[Rating text]" caption="Rating text" attribute="1" defaultMemberUniqueName="[zomato].[Rating text].[All]" allUniqueName="[zomato].[Rating text].[All]" dimensionUniqueName="[zomato]" displayFolder="" count="0" memberValueDatatype="130" unbalanced="0"/>
    <cacheHierarchy uniqueName="[zomato].[Votes]" caption="Votes" attribute="1" defaultMemberUniqueName="[zomato].[Votes].[All]" allUniqueName="[zomato].[Votes].[All]" dimensionUniqueName="[zomato]" displayFolder="" count="2" memberValueDatatype="5" unbalanced="0"/>
    <cacheHierarchy uniqueName="[Measures].[__XL_Count zomato]" caption="__XL_Count zomato" measure="1" displayFolder="" measureGroup="zomato" count="0" hidden="1"/>
    <cacheHierarchy uniqueName="[Measures].[__No measures defined]" caption="__No measures defined" measure="1" displayFolder="" count="0" hidden="1"/>
    <cacheHierarchy uniqueName="[Measures].[Count of Rating text]" caption="Count of Rating text" measure="1" displayFolder="" measureGroup="zomato" count="0" hidden="1">
      <extLst>
        <ext xmlns:x15="http://schemas.microsoft.com/office/spreadsheetml/2010/11/main" uri="{B97F6D7D-B522-45F9-BDA1-12C45D357490}">
          <x15:cacheHierarchy aggregatedColumn="19"/>
        </ext>
      </extLst>
    </cacheHierarchy>
    <cacheHierarchy uniqueName="[Measures].[Sum of Restaurant ID]" caption="Sum of Restaurant ID" measure="1" displayFolder="" measureGroup="zomato" count="0" hidden="1">
      <extLst>
        <ext xmlns:x15="http://schemas.microsoft.com/office/spreadsheetml/2010/11/main" uri="{B97F6D7D-B522-45F9-BDA1-12C45D357490}">
          <x15:cacheHierarchy aggregatedColumn="0"/>
        </ext>
      </extLst>
    </cacheHierarchy>
    <cacheHierarchy uniqueName="[Measures].[Count of Restaurant ID]" caption="Count of Restaurant ID" measure="1" displayFolder="" measureGroup="zomato" count="0" hidden="1">
      <extLst>
        <ext xmlns:x15="http://schemas.microsoft.com/office/spreadsheetml/2010/11/main" uri="{B97F6D7D-B522-45F9-BDA1-12C45D357490}">
          <x15:cacheHierarchy aggregatedColumn="0"/>
        </ext>
      </extLst>
    </cacheHierarchy>
    <cacheHierarchy uniqueName="[Measures].[Sum of Price range]" caption="Sum of Price range" measure="1" displayFolder="" measureGroup="zomato" count="0" hidden="1">
      <extLst>
        <ext xmlns:x15="http://schemas.microsoft.com/office/spreadsheetml/2010/11/main" uri="{B97F6D7D-B522-45F9-BDA1-12C45D357490}">
          <x15:cacheHierarchy aggregatedColumn="16"/>
        </ext>
      </extLst>
    </cacheHierarchy>
    <cacheHierarchy uniqueName="[Measures].[Count of Rating color]" caption="Count of Rating color" measure="1" displayFolder="" measureGroup="zomato" count="0" hidden="1">
      <extLst>
        <ext xmlns:x15="http://schemas.microsoft.com/office/spreadsheetml/2010/11/main" uri="{B97F6D7D-B522-45F9-BDA1-12C45D357490}">
          <x15:cacheHierarchy aggregatedColumn="18"/>
        </ext>
      </extLst>
    </cacheHierarchy>
    <cacheHierarchy uniqueName="[Measures].[Varp of Restaurant ID]" caption="Varp of Restaurant ID" measure="1" displayFolder="" measureGroup="zomato" count="0" hidden="1">
      <extLst>
        <ext xmlns:x15="http://schemas.microsoft.com/office/spreadsheetml/2010/11/main" uri="{B97F6D7D-B522-45F9-BDA1-12C45D357490}">
          <x15:cacheHierarchy aggregatedColumn="0"/>
        </ext>
      </extLst>
    </cacheHierarchy>
    <cacheHierarchy uniqueName="[Measures].[Max of Restaurant ID]" caption="Max of Restaurant ID" measure="1" displayFolder="" measureGroup="zomato" count="0" hidden="1">
      <extLst>
        <ext xmlns:x15="http://schemas.microsoft.com/office/spreadsheetml/2010/11/main" uri="{B97F6D7D-B522-45F9-BDA1-12C45D357490}">
          <x15:cacheHierarchy aggregatedColumn="0"/>
        </ext>
      </extLst>
    </cacheHierarchy>
    <cacheHierarchy uniqueName="[Measures].[Count of Restaurant Name]" caption="Count of Restaurant Name" measure="1" displayFolder="" measureGroup="zomato" count="0" hidden="1">
      <extLst>
        <ext xmlns:x15="http://schemas.microsoft.com/office/spreadsheetml/2010/11/main" uri="{B97F6D7D-B522-45F9-BDA1-12C45D357490}">
          <x15:cacheHierarchy aggregatedColumn="1"/>
        </ext>
      </extLst>
    </cacheHierarchy>
    <cacheHierarchy uniqueName="[Measures].[Sum of Average Cost for two]" caption="Sum of Average Cost for two" measure="1" displayFolder="" measureGroup="zomato" count="0" hidden="1">
      <extLst>
        <ext xmlns:x15="http://schemas.microsoft.com/office/spreadsheetml/2010/11/main" uri="{B97F6D7D-B522-45F9-BDA1-12C45D357490}">
          <x15:cacheHierarchy aggregatedColumn="10"/>
        </ext>
      </extLst>
    </cacheHierarchy>
    <cacheHierarchy uniqueName="[Measures].[Count of Average Cost for two]" caption="Count of Average Cost for two" measure="1" displayFolder="" measureGroup="zomato"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Price range]" caption="Count of Price range" measure="1" displayFolder="" measureGroup="zomato" count="0" hidden="1">
      <extLst>
        <ext xmlns:x15="http://schemas.microsoft.com/office/spreadsheetml/2010/11/main" uri="{B97F6D7D-B522-45F9-BDA1-12C45D357490}">
          <x15:cacheHierarchy aggregatedColumn="16"/>
        </ext>
      </extLst>
    </cacheHierarchy>
    <cacheHierarchy uniqueName="[Measures].[Sum of Aggregate rating]" caption="Sum of Aggregate rating" measure="1" displayFolder="" measureGroup="zomato" count="0" hidden="1">
      <extLst>
        <ext xmlns:x15="http://schemas.microsoft.com/office/spreadsheetml/2010/11/main" uri="{B97F6D7D-B522-45F9-BDA1-12C45D357490}">
          <x15:cacheHierarchy aggregatedColumn="17"/>
        </ext>
      </extLst>
    </cacheHierarchy>
    <cacheHierarchy uniqueName="[Measures].[Count of Aggregate rating]" caption="Count of Aggregate rating" measure="1" displayFolder="" measureGroup="zomato"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zomato" uniqueName="[zomato]" caption="zomato"/>
  </dimensions>
  <measureGroups count="1">
    <measureGroup name="zomato" caption="zomato"/>
  </measureGroups>
  <maps count="1">
    <map measureGroup="0" dimension="1"/>
  </maps>
  <extLst>
    <ext xmlns:x14="http://schemas.microsoft.com/office/spreadsheetml/2009/9/main" uri="{725AE2AE-9491-48be-B2B4-4EB974FC3084}">
      <x14:pivotCacheDefinition pivotCacheId="19"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IKA" refreshedDate="44165.714973726848" createdVersion="5" refreshedVersion="6" minRefreshableVersion="3" recordCount="0" supportSubquery="1" supportAdvancedDrill="1" xr:uid="{00000000-000A-0000-FFFF-FFFF18030000}">
  <cacheSource type="external" connectionId="2">
    <extLst>
      <ext xmlns:x14="http://schemas.microsoft.com/office/spreadsheetml/2009/9/main" uri="{F057638F-6D5F-4e77-A914-E7F072B9BCA8}">
        <x14:sourceConnection name="ThisWorkbookDataModel"/>
      </ext>
    </extLst>
  </cacheSource>
  <cacheFields count="5">
    <cacheField name="[zomato].[Rating text].[Rating text]" caption="Rating text" numFmtId="0" hierarchy="19" level="1">
      <sharedItems count="6">
        <s v="Average"/>
        <s v="Excellent"/>
        <s v="Good"/>
        <s v="Not rated"/>
        <s v="Poor"/>
        <s v="Very Good"/>
      </sharedItems>
    </cacheField>
    <cacheField name="[zomato].[Price range].[Price range]" caption="Price range" numFmtId="0" hierarchy="16" level="1">
      <sharedItems containsSemiMixedTypes="0" containsString="0" containsNumber="1" containsInteger="1" minValue="1" maxValue="4" count="4">
        <n v="1"/>
        <n v="2"/>
        <n v="3"/>
        <n v="4"/>
      </sharedItems>
    </cacheField>
    <cacheField name="[Measures].[Count of Restaurant ID]" caption="Count of Restaurant ID" numFmtId="0" hierarchy="25" level="32767"/>
    <cacheField name="[zomato].[City].[City]" caption="City" numFmtId="0" hierarchy="3" level="1">
      <sharedItems containsSemiMixedTypes="0" containsNonDate="0" containsString="0"/>
    </cacheField>
    <cacheField name="[zomato].[Cuisines].[Cuisines]" caption="Cuisines" numFmtId="0" hierarchy="9" level="1">
      <sharedItems containsSemiMixedTypes="0" containsNonDate="0" containsString="0"/>
    </cacheField>
  </cacheFields>
  <cacheHierarchies count="36">
    <cacheHierarchy uniqueName="[zomato].[Restaurant ID]" caption="Restaurant ID" attribute="1" defaultMemberUniqueName="[zomato].[Restaurant ID].[All]" allUniqueName="[zomato].[Restaurant ID].[All]" dimensionUniqueName="[zomato]" displayFolder="" count="0" memberValueDatatype="5" unbalanced="0"/>
    <cacheHierarchy uniqueName="[zomato].[Restaurant Name]" caption="Restaurant Name" attribute="1" defaultMemberUniqueName="[zomato].[Restaurant Name].[All]" allUniqueName="[zomato].[Restaurant Name].[All]" dimensionUniqueName="[zomato]" displayFolder="" count="0" memberValueDatatype="130" unbalanced="0"/>
    <cacheHierarchy uniqueName="[zomato].[Country Code]" caption="Country Code" attribute="1" defaultMemberUniqueName="[zomato].[Country Code].[All]" allUniqueName="[zomato].[Country Code].[All]" dimensionUniqueName="[zomato]" displayFolder="" count="0" memberValueDatatype="5" unbalanced="0"/>
    <cacheHierarchy uniqueName="[zomato].[City]" caption="City" attribute="1" defaultMemberUniqueName="[zomato].[City].[All]" allUniqueName="[zomato].[City].[All]" dimensionUniqueName="[zomato]" displayFolder="" count="2" memberValueDatatype="130" unbalanced="0">
      <fieldsUsage count="2">
        <fieldUsage x="-1"/>
        <fieldUsage x="3"/>
      </fieldsUsage>
    </cacheHierarchy>
    <cacheHierarchy uniqueName="[zomato].[Address]" caption="Address" attribute="1" defaultMemberUniqueName="[zomato].[Address].[All]" allUniqueName="[zomato].[Address].[All]" dimensionUniqueName="[zomato]" displayFolder="" count="0" memberValueDatatype="130" unbalanced="0"/>
    <cacheHierarchy uniqueName="[zomato].[Locality]" caption="Locality" attribute="1" defaultMemberUniqueName="[zomato].[Locality].[All]" allUniqueName="[zomato].[Locality].[All]" dimensionUniqueName="[zomato]" displayFolder="" count="0" memberValueDatatype="130" unbalanced="0"/>
    <cacheHierarchy uniqueName="[zomato].[Locality Verbose]" caption="Locality Verbose" attribute="1" defaultMemberUniqueName="[zomato].[Locality Verbose].[All]" allUniqueName="[zomato].[Locality Verbose].[All]" dimensionUniqueName="[zomato]" displayFolder="" count="0" memberValueDatatype="130" unbalanced="0"/>
    <cacheHierarchy uniqueName="[zomato].[Longitude]" caption="Longitude" attribute="1" defaultMemberUniqueName="[zomato].[Longitude].[All]" allUniqueName="[zomato].[Longitude].[All]" dimensionUniqueName="[zomato]" displayFolder="" count="0" memberValueDatatype="5" unbalanced="0"/>
    <cacheHierarchy uniqueName="[zomato].[Latitude]" caption="Latitude" attribute="1" defaultMemberUniqueName="[zomato].[Latitude].[All]" allUniqueName="[zomato].[Latitude].[All]" dimensionUniqueName="[zomato]" displayFolder="" count="0" memberValueDatatype="5" unbalanced="0"/>
    <cacheHierarchy uniqueName="[zomato].[Cuisines]" caption="Cuisines" attribute="1" defaultMemberUniqueName="[zomato].[Cuisines].[All]" allUniqueName="[zomato].[Cuisines].[All]" dimensionUniqueName="[zomato]" displayFolder="" count="2" memberValueDatatype="130" unbalanced="0">
      <fieldsUsage count="2">
        <fieldUsage x="-1"/>
        <fieldUsage x="4"/>
      </fieldsUsage>
    </cacheHierarchy>
    <cacheHierarchy uniqueName="[zomato].[Average Cost for two]" caption="Average Cost for two" attribute="1" defaultMemberUniqueName="[zomato].[Average Cost for two].[All]" allUniqueName="[zomato].[Average Cost for two].[All]" dimensionUniqueName="[zomato]" displayFolder="" count="2" memberValueDatatype="5" unbalanced="0"/>
    <cacheHierarchy uniqueName="[zomato].[Currency]" caption="Currency" attribute="1" defaultMemberUniqueName="[zomato].[Currency].[All]" allUniqueName="[zomato].[Currency].[All]" dimensionUniqueName="[zomato]" displayFolder="" count="0" memberValueDatatype="130" unbalanced="0"/>
    <cacheHierarchy uniqueName="[zomato].[Has Table booking]" caption="Has Table booking" attribute="1" defaultMemberUniqueName="[zomato].[Has Table booking].[All]" allUniqueName="[zomato].[Has Table booking].[All]" dimensionUniqueName="[zomato]" displayFolder="" count="0" memberValueDatatype="130" unbalanced="0"/>
    <cacheHierarchy uniqueName="[zomato].[Has Online delivery]" caption="Has Online delivery" attribute="1" defaultMemberUniqueName="[zomato].[Has Online delivery].[All]" allUniqueName="[zomato].[Has Online delivery].[All]" dimensionUniqueName="[zomato]" displayFolder="" count="0" memberValueDatatype="130" unbalanced="0"/>
    <cacheHierarchy uniqueName="[zomato].[Is delivering now]" caption="Is delivering now" attribute="1" defaultMemberUniqueName="[zomato].[Is delivering now].[All]" allUniqueName="[zomato].[Is delivering now].[All]" dimensionUniqueName="[zomato]" displayFolder="" count="0" memberValueDatatype="130" unbalanced="0"/>
    <cacheHierarchy uniqueName="[zomato].[Switch to order menu]" caption="Switch to order menu" attribute="1" defaultMemberUniqueName="[zomato].[Switch to order menu].[All]" allUniqueName="[zomato].[Switch to order menu].[All]" dimensionUniqueName="[zomato]" displayFolder="" count="0" memberValueDatatype="130" unbalanced="0"/>
    <cacheHierarchy uniqueName="[zomato].[Price range]" caption="Price range" attribute="1" defaultMemberUniqueName="[zomato].[Price range].[All]" allUniqueName="[zomato].[Price range].[All]" dimensionUniqueName="[zomato]" displayFolder="" count="2" memberValueDatatype="5" unbalanced="0">
      <fieldsUsage count="2">
        <fieldUsage x="-1"/>
        <fieldUsage x="1"/>
      </fieldsUsage>
    </cacheHierarchy>
    <cacheHierarchy uniqueName="[zomato].[Aggregate rating]" caption="Aggregate rating" attribute="1" defaultMemberUniqueName="[zomato].[Aggregate rating].[All]" allUniqueName="[zomato].[Aggregate rating].[All]" dimensionUniqueName="[zomato]" displayFolder="" count="2" memberValueDatatype="5" unbalanced="0"/>
    <cacheHierarchy uniqueName="[zomato].[Rating color]" caption="Rating color" attribute="1" defaultMemberUniqueName="[zomato].[Rating color].[All]" allUniqueName="[zomato].[Rating color].[All]" dimensionUniqueName="[zomato]" displayFolder="" count="0" memberValueDatatype="130" unbalanced="0"/>
    <cacheHierarchy uniqueName="[zomato].[Rating text]" caption="Rating text" attribute="1" defaultMemberUniqueName="[zomato].[Rating text].[All]" allUniqueName="[zomato].[Rating text].[All]" dimensionUniqueName="[zomato]" displayFolder="" count="2" memberValueDatatype="130" unbalanced="0">
      <fieldsUsage count="2">
        <fieldUsage x="-1"/>
        <fieldUsage x="0"/>
      </fieldsUsage>
    </cacheHierarchy>
    <cacheHierarchy uniqueName="[zomato].[Votes]" caption="Votes" attribute="1" defaultMemberUniqueName="[zomato].[Votes].[All]" allUniqueName="[zomato].[Votes].[All]" dimensionUniqueName="[zomato]" displayFolder="" count="2" memberValueDatatype="5" unbalanced="0"/>
    <cacheHierarchy uniqueName="[Measures].[__XL_Count zomato]" caption="__XL_Count zomato" measure="1" displayFolder="" measureGroup="zomato" count="0" hidden="1"/>
    <cacheHierarchy uniqueName="[Measures].[__No measures defined]" caption="__No measures defined" measure="1" displayFolder="" count="0" hidden="1"/>
    <cacheHierarchy uniqueName="[Measures].[Count of Rating text]" caption="Count of Rating text" measure="1" displayFolder="" measureGroup="zomato" count="0" hidden="1">
      <extLst>
        <ext xmlns:x15="http://schemas.microsoft.com/office/spreadsheetml/2010/11/main" uri="{B97F6D7D-B522-45F9-BDA1-12C45D357490}">
          <x15:cacheHierarchy aggregatedColumn="19"/>
        </ext>
      </extLst>
    </cacheHierarchy>
    <cacheHierarchy uniqueName="[Measures].[Sum of Restaurant ID]" caption="Sum of Restaurant ID" measure="1" displayFolder="" measureGroup="zomato" count="0" hidden="1">
      <extLst>
        <ext xmlns:x15="http://schemas.microsoft.com/office/spreadsheetml/2010/11/main" uri="{B97F6D7D-B522-45F9-BDA1-12C45D357490}">
          <x15:cacheHierarchy aggregatedColumn="0"/>
        </ext>
      </extLst>
    </cacheHierarchy>
    <cacheHierarchy uniqueName="[Measures].[Count of Restaurant ID]" caption="Count of Restaurant ID" measure="1" displayFolder="" measureGroup="zomato"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Price range]" caption="Sum of Price range" measure="1" displayFolder="" measureGroup="zomato" count="0" hidden="1">
      <extLst>
        <ext xmlns:x15="http://schemas.microsoft.com/office/spreadsheetml/2010/11/main" uri="{B97F6D7D-B522-45F9-BDA1-12C45D357490}">
          <x15:cacheHierarchy aggregatedColumn="16"/>
        </ext>
      </extLst>
    </cacheHierarchy>
    <cacheHierarchy uniqueName="[Measures].[Count of Rating color]" caption="Count of Rating color" measure="1" displayFolder="" measureGroup="zomato" count="0" hidden="1">
      <extLst>
        <ext xmlns:x15="http://schemas.microsoft.com/office/spreadsheetml/2010/11/main" uri="{B97F6D7D-B522-45F9-BDA1-12C45D357490}">
          <x15:cacheHierarchy aggregatedColumn="18"/>
        </ext>
      </extLst>
    </cacheHierarchy>
    <cacheHierarchy uniqueName="[Measures].[Varp of Restaurant ID]" caption="Varp of Restaurant ID" measure="1" displayFolder="" measureGroup="zomato" count="0" hidden="1">
      <extLst>
        <ext xmlns:x15="http://schemas.microsoft.com/office/spreadsheetml/2010/11/main" uri="{B97F6D7D-B522-45F9-BDA1-12C45D357490}">
          <x15:cacheHierarchy aggregatedColumn="0"/>
        </ext>
      </extLst>
    </cacheHierarchy>
    <cacheHierarchy uniqueName="[Measures].[Max of Restaurant ID]" caption="Max of Restaurant ID" measure="1" displayFolder="" measureGroup="zomato" count="0" hidden="1">
      <extLst>
        <ext xmlns:x15="http://schemas.microsoft.com/office/spreadsheetml/2010/11/main" uri="{B97F6D7D-B522-45F9-BDA1-12C45D357490}">
          <x15:cacheHierarchy aggregatedColumn="0"/>
        </ext>
      </extLst>
    </cacheHierarchy>
    <cacheHierarchy uniqueName="[Measures].[Count of Restaurant Name]" caption="Count of Restaurant Name" measure="1" displayFolder="" measureGroup="zomato" count="0" hidden="1">
      <extLst>
        <ext xmlns:x15="http://schemas.microsoft.com/office/spreadsheetml/2010/11/main" uri="{B97F6D7D-B522-45F9-BDA1-12C45D357490}">
          <x15:cacheHierarchy aggregatedColumn="1"/>
        </ext>
      </extLst>
    </cacheHierarchy>
    <cacheHierarchy uniqueName="[Measures].[Sum of Average Cost for two]" caption="Sum of Average Cost for two" measure="1" displayFolder="" measureGroup="zomato" count="0" hidden="1">
      <extLst>
        <ext xmlns:x15="http://schemas.microsoft.com/office/spreadsheetml/2010/11/main" uri="{B97F6D7D-B522-45F9-BDA1-12C45D357490}">
          <x15:cacheHierarchy aggregatedColumn="10"/>
        </ext>
      </extLst>
    </cacheHierarchy>
    <cacheHierarchy uniqueName="[Measures].[Count of Average Cost for two]" caption="Count of Average Cost for two" measure="1" displayFolder="" measureGroup="zomato" count="0" hidden="1">
      <extLst>
        <ext xmlns:x15="http://schemas.microsoft.com/office/spreadsheetml/2010/11/main" uri="{B97F6D7D-B522-45F9-BDA1-12C45D357490}">
          <x15:cacheHierarchy aggregatedColumn="10"/>
        </ext>
      </extLst>
    </cacheHierarchy>
    <cacheHierarchy uniqueName="[Measures].[Count of Price range]" caption="Count of Price range" measure="1" displayFolder="" measureGroup="zomato" count="0" hidden="1">
      <extLst>
        <ext xmlns:x15="http://schemas.microsoft.com/office/spreadsheetml/2010/11/main" uri="{B97F6D7D-B522-45F9-BDA1-12C45D357490}">
          <x15:cacheHierarchy aggregatedColumn="16"/>
        </ext>
      </extLst>
    </cacheHierarchy>
    <cacheHierarchy uniqueName="[Measures].[Sum of Aggregate rating]" caption="Sum of Aggregate rating" measure="1" displayFolder="" measureGroup="zomato" count="0" hidden="1">
      <extLst>
        <ext xmlns:x15="http://schemas.microsoft.com/office/spreadsheetml/2010/11/main" uri="{B97F6D7D-B522-45F9-BDA1-12C45D357490}">
          <x15:cacheHierarchy aggregatedColumn="17"/>
        </ext>
      </extLst>
    </cacheHierarchy>
    <cacheHierarchy uniqueName="[Measures].[Count of Aggregate rating]" caption="Count of Aggregate rating" measure="1" displayFolder="" measureGroup="zomato"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zomato" uniqueName="[zomato]" caption="zomato"/>
  </dimensions>
  <measureGroups count="1">
    <measureGroup name="zomato" caption="zomato"/>
  </measureGroups>
  <maps count="1">
    <map measureGroup="0" dimension="1"/>
  </maps>
  <extLst>
    <ext xmlns:x14="http://schemas.microsoft.com/office/spreadsheetml/2009/9/main" uri="{725AE2AE-9491-48be-B2B4-4EB974FC3084}">
      <x14:pivotCacheDefinition pivotCacheId="15"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IKA" refreshedDate="44165.714958564815" createdVersion="6" refreshedVersion="6" minRefreshableVersion="3" recordCount="0" supportSubquery="1" supportAdvancedDrill="1" xr:uid="{00000000-000A-0000-FFFF-FFFF2A030000}">
  <cacheSource type="external" connectionId="2"/>
  <cacheFields count="3">
    <cacheField name="[zomato].[City].[City]" caption="City" numFmtId="0" hierarchy="3" level="1">
      <sharedItems count="10">
        <s v="Amritsar"/>
        <s v="Auckland"/>
        <s v="Bhopal"/>
        <s v="Faridabad"/>
        <s v="Ghaziabad"/>
        <s v="Gurgaon"/>
        <s v="Nashik"/>
        <s v="New Delhi"/>
        <s v="Noida"/>
        <s v="Puducherry"/>
      </sharedItems>
    </cacheField>
    <cacheField name="[Measures].[Count of Restaurant ID]" caption="Count of Restaurant ID" numFmtId="0" hierarchy="25" level="32767"/>
    <cacheField name="[zomato].[Cuisines].[Cuisines]" caption="Cuisines" numFmtId="0" hierarchy="9" level="1">
      <sharedItems containsSemiMixedTypes="0" containsNonDate="0" containsString="0"/>
    </cacheField>
  </cacheFields>
  <cacheHierarchies count="36">
    <cacheHierarchy uniqueName="[zomato].[Restaurant ID]" caption="Restaurant ID" attribute="1" defaultMemberUniqueName="[zomato].[Restaurant ID].[All]" allUniqueName="[zomato].[Restaurant ID].[All]" dimensionUniqueName="[zomato]" displayFolder="" count="0" memberValueDatatype="5" unbalanced="0"/>
    <cacheHierarchy uniqueName="[zomato].[Restaurant Name]" caption="Restaurant Name" attribute="1" defaultMemberUniqueName="[zomato].[Restaurant Name].[All]" allUniqueName="[zomato].[Restaurant Name].[All]" dimensionUniqueName="[zomato]" displayFolder="" count="0" memberValueDatatype="130" unbalanced="0"/>
    <cacheHierarchy uniqueName="[zomato].[Country Code]" caption="Country Code" attribute="1" defaultMemberUniqueName="[zomato].[Country Code].[All]" allUniqueName="[zomato].[Country Code].[All]" dimensionUniqueName="[zomato]" displayFolder="" count="0" memberValueDatatype="5" unbalanced="0"/>
    <cacheHierarchy uniqueName="[zomato].[City]" caption="City" attribute="1" defaultMemberUniqueName="[zomato].[City].[All]" allUniqueName="[zomato].[City].[All]" dimensionUniqueName="[zomato]" displayFolder="" count="2" memberValueDatatype="130" unbalanced="0">
      <fieldsUsage count="2">
        <fieldUsage x="-1"/>
        <fieldUsage x="0"/>
      </fieldsUsage>
    </cacheHierarchy>
    <cacheHierarchy uniqueName="[zomato].[Address]" caption="Address" attribute="1" defaultMemberUniqueName="[zomato].[Address].[All]" allUniqueName="[zomato].[Address].[All]" dimensionUniqueName="[zomato]" displayFolder="" count="0" memberValueDatatype="130" unbalanced="0"/>
    <cacheHierarchy uniqueName="[zomato].[Locality]" caption="Locality" attribute="1" defaultMemberUniqueName="[zomato].[Locality].[All]" allUniqueName="[zomato].[Locality].[All]" dimensionUniqueName="[zomato]" displayFolder="" count="0" memberValueDatatype="130" unbalanced="0"/>
    <cacheHierarchy uniqueName="[zomato].[Locality Verbose]" caption="Locality Verbose" attribute="1" defaultMemberUniqueName="[zomato].[Locality Verbose].[All]" allUniqueName="[zomato].[Locality Verbose].[All]" dimensionUniqueName="[zomato]" displayFolder="" count="0" memberValueDatatype="130" unbalanced="0"/>
    <cacheHierarchy uniqueName="[zomato].[Longitude]" caption="Longitude" attribute="1" defaultMemberUniqueName="[zomato].[Longitude].[All]" allUniqueName="[zomato].[Longitude].[All]" dimensionUniqueName="[zomato]" displayFolder="" count="0" memberValueDatatype="5" unbalanced="0"/>
    <cacheHierarchy uniqueName="[zomato].[Latitude]" caption="Latitude" attribute="1" defaultMemberUniqueName="[zomato].[Latitude].[All]" allUniqueName="[zomato].[Latitude].[All]" dimensionUniqueName="[zomato]" displayFolder="" count="0" memberValueDatatype="5" unbalanced="0"/>
    <cacheHierarchy uniqueName="[zomato].[Cuisines]" caption="Cuisines" attribute="1" defaultMemberUniqueName="[zomato].[Cuisines].[All]" allUniqueName="[zomato].[Cuisines].[All]" dimensionUniqueName="[zomato]" displayFolder="" count="2" memberValueDatatype="130" unbalanced="0">
      <fieldsUsage count="2">
        <fieldUsage x="-1"/>
        <fieldUsage x="2"/>
      </fieldsUsage>
    </cacheHierarchy>
    <cacheHierarchy uniqueName="[zomato].[Average Cost for two]" caption="Average Cost for two" attribute="1" defaultMemberUniqueName="[zomato].[Average Cost for two].[All]" allUniqueName="[zomato].[Average Cost for two].[All]" dimensionUniqueName="[zomato]" displayFolder="" count="2" memberValueDatatype="5" unbalanced="0"/>
    <cacheHierarchy uniqueName="[zomato].[Currency]" caption="Currency" attribute="1" defaultMemberUniqueName="[zomato].[Currency].[All]" allUniqueName="[zomato].[Currency].[All]" dimensionUniqueName="[zomato]" displayFolder="" count="0" memberValueDatatype="130" unbalanced="0"/>
    <cacheHierarchy uniqueName="[zomato].[Has Table booking]" caption="Has Table booking" attribute="1" defaultMemberUniqueName="[zomato].[Has Table booking].[All]" allUniqueName="[zomato].[Has Table booking].[All]" dimensionUniqueName="[zomato]" displayFolder="" count="0" memberValueDatatype="130" unbalanced="0"/>
    <cacheHierarchy uniqueName="[zomato].[Has Online delivery]" caption="Has Online delivery" attribute="1" defaultMemberUniqueName="[zomato].[Has Online delivery].[All]" allUniqueName="[zomato].[Has Online delivery].[All]" dimensionUniqueName="[zomato]" displayFolder="" count="0" memberValueDatatype="130" unbalanced="0"/>
    <cacheHierarchy uniqueName="[zomato].[Is delivering now]" caption="Is delivering now" attribute="1" defaultMemberUniqueName="[zomato].[Is delivering now].[All]" allUniqueName="[zomato].[Is delivering now].[All]" dimensionUniqueName="[zomato]" displayFolder="" count="0" memberValueDatatype="130" unbalanced="0"/>
    <cacheHierarchy uniqueName="[zomato].[Switch to order menu]" caption="Switch to order menu" attribute="1" defaultMemberUniqueName="[zomato].[Switch to order menu].[All]" allUniqueName="[zomato].[Switch to order menu].[All]" dimensionUniqueName="[zomato]" displayFolder="" count="0" memberValueDatatype="130" unbalanced="0"/>
    <cacheHierarchy uniqueName="[zomato].[Price range]" caption="Price range" attribute="1" defaultMemberUniqueName="[zomato].[Price range].[All]" allUniqueName="[zomato].[Price range].[All]" dimensionUniqueName="[zomato]" displayFolder="" count="2" memberValueDatatype="5" unbalanced="0"/>
    <cacheHierarchy uniqueName="[zomato].[Aggregate rating]" caption="Aggregate rating" attribute="1" defaultMemberUniqueName="[zomato].[Aggregate rating].[All]" allUniqueName="[zomato].[Aggregate rating].[All]" dimensionUniqueName="[zomato]" displayFolder="" count="2" memberValueDatatype="5" unbalanced="0"/>
    <cacheHierarchy uniqueName="[zomato].[Rating color]" caption="Rating color" attribute="1" defaultMemberUniqueName="[zomato].[Rating color].[All]" allUniqueName="[zomato].[Rating color].[All]" dimensionUniqueName="[zomato]" displayFolder="" count="0" memberValueDatatype="130" unbalanced="0"/>
    <cacheHierarchy uniqueName="[zomato].[Rating text]" caption="Rating text" attribute="1" defaultMemberUniqueName="[zomato].[Rating text].[All]" allUniqueName="[zomato].[Rating text].[All]" dimensionUniqueName="[zomato]" displayFolder="" count="0" memberValueDatatype="130" unbalanced="0"/>
    <cacheHierarchy uniqueName="[zomato].[Votes]" caption="Votes" attribute="1" defaultMemberUniqueName="[zomato].[Votes].[All]" allUniqueName="[zomato].[Votes].[All]" dimensionUniqueName="[zomato]" displayFolder="" count="2" memberValueDatatype="5" unbalanced="0"/>
    <cacheHierarchy uniqueName="[Measures].[__XL_Count zomato]" caption="__XL_Count zomato" measure="1" displayFolder="" measureGroup="zomato" count="0" hidden="1"/>
    <cacheHierarchy uniqueName="[Measures].[__No measures defined]" caption="__No measures defined" measure="1" displayFolder="" count="0" hidden="1"/>
    <cacheHierarchy uniqueName="[Measures].[Count of Rating text]" caption="Count of Rating text" measure="1" displayFolder="" measureGroup="zomato" count="0" hidden="1">
      <extLst>
        <ext xmlns:x15="http://schemas.microsoft.com/office/spreadsheetml/2010/11/main" uri="{B97F6D7D-B522-45F9-BDA1-12C45D357490}">
          <x15:cacheHierarchy aggregatedColumn="19"/>
        </ext>
      </extLst>
    </cacheHierarchy>
    <cacheHierarchy uniqueName="[Measures].[Sum of Restaurant ID]" caption="Sum of Restaurant ID" measure="1" displayFolder="" measureGroup="zomato" count="0" hidden="1">
      <extLst>
        <ext xmlns:x15="http://schemas.microsoft.com/office/spreadsheetml/2010/11/main" uri="{B97F6D7D-B522-45F9-BDA1-12C45D357490}">
          <x15:cacheHierarchy aggregatedColumn="0"/>
        </ext>
      </extLst>
    </cacheHierarchy>
    <cacheHierarchy uniqueName="[Measures].[Count of Restaurant ID]" caption="Count of Restaurant ID" measure="1" displayFolder="" measureGroup="zomato"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Price range]" caption="Sum of Price range" measure="1" displayFolder="" measureGroup="zomato" count="0" hidden="1">
      <extLst>
        <ext xmlns:x15="http://schemas.microsoft.com/office/spreadsheetml/2010/11/main" uri="{B97F6D7D-B522-45F9-BDA1-12C45D357490}">
          <x15:cacheHierarchy aggregatedColumn="16"/>
        </ext>
      </extLst>
    </cacheHierarchy>
    <cacheHierarchy uniqueName="[Measures].[Count of Rating color]" caption="Count of Rating color" measure="1" displayFolder="" measureGroup="zomato" count="0" hidden="1">
      <extLst>
        <ext xmlns:x15="http://schemas.microsoft.com/office/spreadsheetml/2010/11/main" uri="{B97F6D7D-B522-45F9-BDA1-12C45D357490}">
          <x15:cacheHierarchy aggregatedColumn="18"/>
        </ext>
      </extLst>
    </cacheHierarchy>
    <cacheHierarchy uniqueName="[Measures].[Varp of Restaurant ID]" caption="Varp of Restaurant ID" measure="1" displayFolder="" measureGroup="zomato" count="0" hidden="1">
      <extLst>
        <ext xmlns:x15="http://schemas.microsoft.com/office/spreadsheetml/2010/11/main" uri="{B97F6D7D-B522-45F9-BDA1-12C45D357490}">
          <x15:cacheHierarchy aggregatedColumn="0"/>
        </ext>
      </extLst>
    </cacheHierarchy>
    <cacheHierarchy uniqueName="[Measures].[Max of Restaurant ID]" caption="Max of Restaurant ID" measure="1" displayFolder="" measureGroup="zomato" count="0" hidden="1">
      <extLst>
        <ext xmlns:x15="http://schemas.microsoft.com/office/spreadsheetml/2010/11/main" uri="{B97F6D7D-B522-45F9-BDA1-12C45D357490}">
          <x15:cacheHierarchy aggregatedColumn="0"/>
        </ext>
      </extLst>
    </cacheHierarchy>
    <cacheHierarchy uniqueName="[Measures].[Count of Restaurant Name]" caption="Count of Restaurant Name" measure="1" displayFolder="" measureGroup="zomato" count="0" hidden="1">
      <extLst>
        <ext xmlns:x15="http://schemas.microsoft.com/office/spreadsheetml/2010/11/main" uri="{B97F6D7D-B522-45F9-BDA1-12C45D357490}">
          <x15:cacheHierarchy aggregatedColumn="1"/>
        </ext>
      </extLst>
    </cacheHierarchy>
    <cacheHierarchy uniqueName="[Measures].[Sum of Average Cost for two]" caption="Sum of Average Cost for two" measure="1" displayFolder="" measureGroup="zomato" count="0" hidden="1">
      <extLst>
        <ext xmlns:x15="http://schemas.microsoft.com/office/spreadsheetml/2010/11/main" uri="{B97F6D7D-B522-45F9-BDA1-12C45D357490}">
          <x15:cacheHierarchy aggregatedColumn="10"/>
        </ext>
      </extLst>
    </cacheHierarchy>
    <cacheHierarchy uniqueName="[Measures].[Count of Average Cost for two]" caption="Count of Average Cost for two" measure="1" displayFolder="" measureGroup="zomato" count="0" hidden="1">
      <extLst>
        <ext xmlns:x15="http://schemas.microsoft.com/office/spreadsheetml/2010/11/main" uri="{B97F6D7D-B522-45F9-BDA1-12C45D357490}">
          <x15:cacheHierarchy aggregatedColumn="10"/>
        </ext>
      </extLst>
    </cacheHierarchy>
    <cacheHierarchy uniqueName="[Measures].[Count of Price range]" caption="Count of Price range" measure="1" displayFolder="" measureGroup="zomato" count="0" hidden="1">
      <extLst>
        <ext xmlns:x15="http://schemas.microsoft.com/office/spreadsheetml/2010/11/main" uri="{B97F6D7D-B522-45F9-BDA1-12C45D357490}">
          <x15:cacheHierarchy aggregatedColumn="16"/>
        </ext>
      </extLst>
    </cacheHierarchy>
    <cacheHierarchy uniqueName="[Measures].[Sum of Aggregate rating]" caption="Sum of Aggregate rating" measure="1" displayFolder="" measureGroup="zomato" count="0" hidden="1">
      <extLst>
        <ext xmlns:x15="http://schemas.microsoft.com/office/spreadsheetml/2010/11/main" uri="{B97F6D7D-B522-45F9-BDA1-12C45D357490}">
          <x15:cacheHierarchy aggregatedColumn="17"/>
        </ext>
      </extLst>
    </cacheHierarchy>
    <cacheHierarchy uniqueName="[Measures].[Count of Aggregate rating]" caption="Count of Aggregate rating" measure="1" displayFolder="" measureGroup="zomato"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zomato" uniqueName="[zomato]" caption="zomato"/>
  </dimensions>
  <measureGroups count="1">
    <measureGroup name="zomato" caption="zomato"/>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IKA" refreshedDate="44165.714959722223" createdVersion="5" refreshedVersion="6" minRefreshableVersion="3" recordCount="0" supportSubquery="1" supportAdvancedDrill="1" xr:uid="{00000000-000A-0000-FFFF-FFFF1B030000}">
  <cacheSource type="external" connectionId="2"/>
  <cacheFields count="4">
    <cacheField name="[Measures].[Count of Restaurant ID]" caption="Count of Restaurant ID" numFmtId="0" hierarchy="25" level="32767"/>
    <cacheField name="[zomato].[Aggregate rating].[Aggregate rating]" caption="Aggregate rating" numFmtId="0" hierarchy="17" level="1">
      <sharedItems containsSemiMixedTypes="0" containsString="0" containsNumber="1" minValue="0" maxValue="4.9000000000000004" count="31">
        <n v="0"/>
        <n v="2"/>
        <n v="2.1"/>
        <n v="2.2000000000000002"/>
        <n v="2.2999999999999998"/>
        <n v="2.4"/>
        <n v="2.5"/>
        <n v="2.6"/>
        <n v="2.7"/>
        <n v="2.8"/>
        <n v="2.9"/>
        <n v="3"/>
        <n v="3.1"/>
        <n v="3.2"/>
        <n v="3.3"/>
        <n v="3.4"/>
        <n v="3.5"/>
        <n v="3.6"/>
        <n v="3.7"/>
        <n v="3.8"/>
        <n v="3.9"/>
        <n v="4"/>
        <n v="4.0999999999999996"/>
        <n v="4.2"/>
        <n v="4.3"/>
        <n v="4.4000000000000004"/>
        <n v="4.5"/>
        <n v="4.5999999999999996"/>
        <n v="4.7"/>
        <n v="4.8"/>
        <n v="4.9000000000000004"/>
      </sharedItems>
    </cacheField>
    <cacheField name="[zomato].[City].[City]" caption="City" numFmtId="0" hierarchy="3" level="1">
      <sharedItems containsSemiMixedTypes="0" containsNonDate="0" containsString="0"/>
    </cacheField>
    <cacheField name="[zomato].[Cuisines].[Cuisines]" caption="Cuisines" numFmtId="0" hierarchy="9" level="1">
      <sharedItems containsSemiMixedTypes="0" containsNonDate="0" containsString="0"/>
    </cacheField>
  </cacheFields>
  <cacheHierarchies count="36">
    <cacheHierarchy uniqueName="[zomato].[Restaurant ID]" caption="Restaurant ID" attribute="1" defaultMemberUniqueName="[zomato].[Restaurant ID].[All]" allUniqueName="[zomato].[Restaurant ID].[All]" dimensionUniqueName="[zomato]" displayFolder="" count="2" memberValueDatatype="5" unbalanced="0"/>
    <cacheHierarchy uniqueName="[zomato].[Restaurant Name]" caption="Restaurant Name" attribute="1" defaultMemberUniqueName="[zomato].[Restaurant Name].[All]" allUniqueName="[zomato].[Restaurant Name].[All]" dimensionUniqueName="[zomato]" displayFolder="" count="0" memberValueDatatype="130" unbalanced="0"/>
    <cacheHierarchy uniqueName="[zomato].[Country Code]" caption="Country Code" attribute="1" defaultMemberUniqueName="[zomato].[Country Code].[All]" allUniqueName="[zomato].[Country Code].[All]" dimensionUniqueName="[zomato]" displayFolder="" count="0" memberValueDatatype="5" unbalanced="0"/>
    <cacheHierarchy uniqueName="[zomato].[City]" caption="City" attribute="1" defaultMemberUniqueName="[zomato].[City].[All]" allUniqueName="[zomato].[City].[All]" dimensionUniqueName="[zomato]" displayFolder="" count="2" memberValueDatatype="130" unbalanced="0">
      <fieldsUsage count="2">
        <fieldUsage x="-1"/>
        <fieldUsage x="2"/>
      </fieldsUsage>
    </cacheHierarchy>
    <cacheHierarchy uniqueName="[zomato].[Address]" caption="Address" attribute="1" defaultMemberUniqueName="[zomato].[Address].[All]" allUniqueName="[zomato].[Address].[All]" dimensionUniqueName="[zomato]" displayFolder="" count="0" memberValueDatatype="130" unbalanced="0"/>
    <cacheHierarchy uniqueName="[zomato].[Locality]" caption="Locality" attribute="1" defaultMemberUniqueName="[zomato].[Locality].[All]" allUniqueName="[zomato].[Locality].[All]" dimensionUniqueName="[zomato]" displayFolder="" count="0" memberValueDatatype="130" unbalanced="0"/>
    <cacheHierarchy uniqueName="[zomato].[Locality Verbose]" caption="Locality Verbose" attribute="1" defaultMemberUniqueName="[zomato].[Locality Verbose].[All]" allUniqueName="[zomato].[Locality Verbose].[All]" dimensionUniqueName="[zomato]" displayFolder="" count="0" memberValueDatatype="130" unbalanced="0"/>
    <cacheHierarchy uniqueName="[zomato].[Longitude]" caption="Longitude" attribute="1" defaultMemberUniqueName="[zomato].[Longitude].[All]" allUniqueName="[zomato].[Longitude].[All]" dimensionUniqueName="[zomato]" displayFolder="" count="0" memberValueDatatype="5" unbalanced="0"/>
    <cacheHierarchy uniqueName="[zomato].[Latitude]" caption="Latitude" attribute="1" defaultMemberUniqueName="[zomato].[Latitude].[All]" allUniqueName="[zomato].[Latitude].[All]" dimensionUniqueName="[zomato]" displayFolder="" count="0" memberValueDatatype="5" unbalanced="0"/>
    <cacheHierarchy uniqueName="[zomato].[Cuisines]" caption="Cuisines" attribute="1" defaultMemberUniqueName="[zomato].[Cuisines].[All]" allUniqueName="[zomato].[Cuisines].[All]" dimensionUniqueName="[zomato]" displayFolder="" count="2" memberValueDatatype="130" unbalanced="0">
      <fieldsUsage count="2">
        <fieldUsage x="-1"/>
        <fieldUsage x="3"/>
      </fieldsUsage>
    </cacheHierarchy>
    <cacheHierarchy uniqueName="[zomato].[Average Cost for two]" caption="Average Cost for two" attribute="1" defaultMemberUniqueName="[zomato].[Average Cost for two].[All]" allUniqueName="[zomato].[Average Cost for two].[All]" dimensionUniqueName="[zomato]" displayFolder="" count="2" memberValueDatatype="5" unbalanced="0"/>
    <cacheHierarchy uniqueName="[zomato].[Currency]" caption="Currency" attribute="1" defaultMemberUniqueName="[zomato].[Currency].[All]" allUniqueName="[zomato].[Currency].[All]" dimensionUniqueName="[zomato]" displayFolder="" count="0" memberValueDatatype="130" unbalanced="0"/>
    <cacheHierarchy uniqueName="[zomato].[Has Table booking]" caption="Has Table booking" attribute="1" defaultMemberUniqueName="[zomato].[Has Table booking].[All]" allUniqueName="[zomato].[Has Table booking].[All]" dimensionUniqueName="[zomato]" displayFolder="" count="0" memberValueDatatype="130" unbalanced="0"/>
    <cacheHierarchy uniqueName="[zomato].[Has Online delivery]" caption="Has Online delivery" attribute="1" defaultMemberUniqueName="[zomato].[Has Online delivery].[All]" allUniqueName="[zomato].[Has Online delivery].[All]" dimensionUniqueName="[zomato]" displayFolder="" count="0" memberValueDatatype="130" unbalanced="0"/>
    <cacheHierarchy uniqueName="[zomato].[Is delivering now]" caption="Is delivering now" attribute="1" defaultMemberUniqueName="[zomato].[Is delivering now].[All]" allUniqueName="[zomato].[Is delivering now].[All]" dimensionUniqueName="[zomato]" displayFolder="" count="0" memberValueDatatype="130" unbalanced="0"/>
    <cacheHierarchy uniqueName="[zomato].[Switch to order menu]" caption="Switch to order menu" attribute="1" defaultMemberUniqueName="[zomato].[Switch to order menu].[All]" allUniqueName="[zomato].[Switch to order menu].[All]" dimensionUniqueName="[zomato]" displayFolder="" count="0" memberValueDatatype="130" unbalanced="0"/>
    <cacheHierarchy uniqueName="[zomato].[Price range]" caption="Price range" attribute="1" defaultMemberUniqueName="[zomato].[Price range].[All]" allUniqueName="[zomato].[Price range].[All]" dimensionUniqueName="[zomato]" displayFolder="" count="2" memberValueDatatype="5" unbalanced="0"/>
    <cacheHierarchy uniqueName="[zomato].[Aggregate rating]" caption="Aggregate rating" attribute="1" defaultMemberUniqueName="[zomato].[Aggregate rating].[All]" allUniqueName="[zomato].[Aggregate rating].[All]" dimensionUniqueName="[zomato]" displayFolder="" count="2" memberValueDatatype="5" unbalanced="0">
      <fieldsUsage count="2">
        <fieldUsage x="-1"/>
        <fieldUsage x="1"/>
      </fieldsUsage>
    </cacheHierarchy>
    <cacheHierarchy uniqueName="[zomato].[Rating color]" caption="Rating color" attribute="1" defaultMemberUniqueName="[zomato].[Rating color].[All]" allUniqueName="[zomato].[Rating color].[All]" dimensionUniqueName="[zomato]" displayFolder="" count="0" memberValueDatatype="130" unbalanced="0"/>
    <cacheHierarchy uniqueName="[zomato].[Rating text]" caption="Rating text" attribute="1" defaultMemberUniqueName="[zomato].[Rating text].[All]" allUniqueName="[zomato].[Rating text].[All]" dimensionUniqueName="[zomato]" displayFolder="" count="0" memberValueDatatype="130" unbalanced="0"/>
    <cacheHierarchy uniqueName="[zomato].[Votes]" caption="Votes" attribute="1" defaultMemberUniqueName="[zomato].[Votes].[All]" allUniqueName="[zomato].[Votes].[All]" dimensionUniqueName="[zomato]" displayFolder="" count="2" memberValueDatatype="5" unbalanced="0"/>
    <cacheHierarchy uniqueName="[Measures].[__XL_Count zomato]" caption="__XL_Count zomato" measure="1" displayFolder="" measureGroup="zomato" count="0" hidden="1"/>
    <cacheHierarchy uniqueName="[Measures].[__No measures defined]" caption="__No measures defined" measure="1" displayFolder="" count="0" hidden="1"/>
    <cacheHierarchy uniqueName="[Measures].[Count of Rating text]" caption="Count of Rating text" measure="1" displayFolder="" measureGroup="zomato" count="0" hidden="1">
      <extLst>
        <ext xmlns:x15="http://schemas.microsoft.com/office/spreadsheetml/2010/11/main" uri="{B97F6D7D-B522-45F9-BDA1-12C45D357490}">
          <x15:cacheHierarchy aggregatedColumn="19"/>
        </ext>
      </extLst>
    </cacheHierarchy>
    <cacheHierarchy uniqueName="[Measures].[Sum of Restaurant ID]" caption="Sum of Restaurant ID" measure="1" displayFolder="" measureGroup="zomato" count="0" hidden="1">
      <extLst>
        <ext xmlns:x15="http://schemas.microsoft.com/office/spreadsheetml/2010/11/main" uri="{B97F6D7D-B522-45F9-BDA1-12C45D357490}">
          <x15:cacheHierarchy aggregatedColumn="0"/>
        </ext>
      </extLst>
    </cacheHierarchy>
    <cacheHierarchy uniqueName="[Measures].[Count of Restaurant ID]" caption="Count of Restaurant ID" measure="1" displayFolder="" measureGroup="zomato"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Price range]" caption="Sum of Price range" measure="1" displayFolder="" measureGroup="zomato" count="0" hidden="1">
      <extLst>
        <ext xmlns:x15="http://schemas.microsoft.com/office/spreadsheetml/2010/11/main" uri="{B97F6D7D-B522-45F9-BDA1-12C45D357490}">
          <x15:cacheHierarchy aggregatedColumn="16"/>
        </ext>
      </extLst>
    </cacheHierarchy>
    <cacheHierarchy uniqueName="[Measures].[Count of Rating color]" caption="Count of Rating color" measure="1" displayFolder="" measureGroup="zomato" count="0" hidden="1">
      <extLst>
        <ext xmlns:x15="http://schemas.microsoft.com/office/spreadsheetml/2010/11/main" uri="{B97F6D7D-B522-45F9-BDA1-12C45D357490}">
          <x15:cacheHierarchy aggregatedColumn="18"/>
        </ext>
      </extLst>
    </cacheHierarchy>
    <cacheHierarchy uniqueName="[Measures].[Varp of Restaurant ID]" caption="Varp of Restaurant ID" measure="1" displayFolder="" measureGroup="zomato" count="0" hidden="1">
      <extLst>
        <ext xmlns:x15="http://schemas.microsoft.com/office/spreadsheetml/2010/11/main" uri="{B97F6D7D-B522-45F9-BDA1-12C45D357490}">
          <x15:cacheHierarchy aggregatedColumn="0"/>
        </ext>
      </extLst>
    </cacheHierarchy>
    <cacheHierarchy uniqueName="[Measures].[Max of Restaurant ID]" caption="Max of Restaurant ID" measure="1" displayFolder="" measureGroup="zomato" count="0" hidden="1">
      <extLst>
        <ext xmlns:x15="http://schemas.microsoft.com/office/spreadsheetml/2010/11/main" uri="{B97F6D7D-B522-45F9-BDA1-12C45D357490}">
          <x15:cacheHierarchy aggregatedColumn="0"/>
        </ext>
      </extLst>
    </cacheHierarchy>
    <cacheHierarchy uniqueName="[Measures].[Count of Restaurant Name]" caption="Count of Restaurant Name" measure="1" displayFolder="" measureGroup="zomato" count="0" hidden="1">
      <extLst>
        <ext xmlns:x15="http://schemas.microsoft.com/office/spreadsheetml/2010/11/main" uri="{B97F6D7D-B522-45F9-BDA1-12C45D357490}">
          <x15:cacheHierarchy aggregatedColumn="1"/>
        </ext>
      </extLst>
    </cacheHierarchy>
    <cacheHierarchy uniqueName="[Measures].[Sum of Average Cost for two]" caption="Sum of Average Cost for two" measure="1" displayFolder="" measureGroup="zomato" count="0" hidden="1">
      <extLst>
        <ext xmlns:x15="http://schemas.microsoft.com/office/spreadsheetml/2010/11/main" uri="{B97F6D7D-B522-45F9-BDA1-12C45D357490}">
          <x15:cacheHierarchy aggregatedColumn="10"/>
        </ext>
      </extLst>
    </cacheHierarchy>
    <cacheHierarchy uniqueName="[Measures].[Count of Average Cost for two]" caption="Count of Average Cost for two" measure="1" displayFolder="" measureGroup="zomato" count="0" hidden="1">
      <extLst>
        <ext xmlns:x15="http://schemas.microsoft.com/office/spreadsheetml/2010/11/main" uri="{B97F6D7D-B522-45F9-BDA1-12C45D357490}">
          <x15:cacheHierarchy aggregatedColumn="10"/>
        </ext>
      </extLst>
    </cacheHierarchy>
    <cacheHierarchy uniqueName="[Measures].[Count of Price range]" caption="Count of Price range" measure="1" displayFolder="" measureGroup="zomato" count="0" hidden="1">
      <extLst>
        <ext xmlns:x15="http://schemas.microsoft.com/office/spreadsheetml/2010/11/main" uri="{B97F6D7D-B522-45F9-BDA1-12C45D357490}">
          <x15:cacheHierarchy aggregatedColumn="16"/>
        </ext>
      </extLst>
    </cacheHierarchy>
    <cacheHierarchy uniqueName="[Measures].[Sum of Aggregate rating]" caption="Sum of Aggregate rating" measure="1" displayFolder="" measureGroup="zomato" count="0" hidden="1">
      <extLst>
        <ext xmlns:x15="http://schemas.microsoft.com/office/spreadsheetml/2010/11/main" uri="{B97F6D7D-B522-45F9-BDA1-12C45D357490}">
          <x15:cacheHierarchy aggregatedColumn="17"/>
        </ext>
      </extLst>
    </cacheHierarchy>
    <cacheHierarchy uniqueName="[Measures].[Count of Aggregate rating]" caption="Count of Aggregate rating" measure="1" displayFolder="" measureGroup="zomato"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zomato" uniqueName="[zomato]" caption="zomato"/>
  </dimensions>
  <measureGroups count="1">
    <measureGroup name="zomato" caption="zomato"/>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IKA" refreshedDate="44165.714959953701" createdVersion="5" refreshedVersion="6" minRefreshableVersion="3" recordCount="0" supportSubquery="1" supportAdvancedDrill="1" xr:uid="{00000000-000A-0000-FFFF-FFFF21030000}">
  <cacheSource type="external" connectionId="2"/>
  <cacheFields count="2">
    <cacheField name="[zomato].[City].[City]" caption="City" numFmtId="0" hierarchy="3" level="1">
      <sharedItems containsSemiMixedTypes="0" containsNonDate="0" containsString="0"/>
    </cacheField>
    <cacheField name="[zomato].[Cuisines].[Cuisines]" caption="Cuisines" numFmtId="0" hierarchy="9" level="1">
      <sharedItems containsSemiMixedTypes="0" containsNonDate="0" containsString="0"/>
    </cacheField>
  </cacheFields>
  <cacheHierarchies count="36">
    <cacheHierarchy uniqueName="[zomato].[Restaurant ID]" caption="Restaurant ID" attribute="1" defaultMemberUniqueName="[zomato].[Restaurant ID].[All]" allUniqueName="[zomato].[Restaurant ID].[All]" dimensionUniqueName="[zomato]" displayFolder="" count="0" memberValueDatatype="5" unbalanced="0"/>
    <cacheHierarchy uniqueName="[zomato].[Restaurant Name]" caption="Restaurant Name" attribute="1" defaultMemberUniqueName="[zomato].[Restaurant Name].[All]" allUniqueName="[zomato].[Restaurant Name].[All]" dimensionUniqueName="[zomato]" displayFolder="" count="0" memberValueDatatype="130" unbalanced="0"/>
    <cacheHierarchy uniqueName="[zomato].[Country Code]" caption="Country Code" attribute="1" defaultMemberUniqueName="[zomato].[Country Code].[All]" allUniqueName="[zomato].[Country Code].[All]" dimensionUniqueName="[zomato]" displayFolder="" count="0" memberValueDatatype="5" unbalanced="0"/>
    <cacheHierarchy uniqueName="[zomato].[City]" caption="City" attribute="1" defaultMemberUniqueName="[zomato].[City].[All]" allUniqueName="[zomato].[City].[All]" dimensionUniqueName="[zomato]" displayFolder="" count="2" memberValueDatatype="130" unbalanced="0">
      <fieldsUsage count="2">
        <fieldUsage x="-1"/>
        <fieldUsage x="0"/>
      </fieldsUsage>
    </cacheHierarchy>
    <cacheHierarchy uniqueName="[zomato].[Address]" caption="Address" attribute="1" defaultMemberUniqueName="[zomato].[Address].[All]" allUniqueName="[zomato].[Address].[All]" dimensionUniqueName="[zomato]" displayFolder="" count="0" memberValueDatatype="130" unbalanced="0"/>
    <cacheHierarchy uniqueName="[zomato].[Locality]" caption="Locality" attribute="1" defaultMemberUniqueName="[zomato].[Locality].[All]" allUniqueName="[zomato].[Locality].[All]" dimensionUniqueName="[zomato]" displayFolder="" count="0" memberValueDatatype="130" unbalanced="0"/>
    <cacheHierarchy uniqueName="[zomato].[Locality Verbose]" caption="Locality Verbose" attribute="1" defaultMemberUniqueName="[zomato].[Locality Verbose].[All]" allUniqueName="[zomato].[Locality Verbose].[All]" dimensionUniqueName="[zomato]" displayFolder="" count="0" memberValueDatatype="130" unbalanced="0"/>
    <cacheHierarchy uniqueName="[zomato].[Longitude]" caption="Longitude" attribute="1" defaultMemberUniqueName="[zomato].[Longitude].[All]" allUniqueName="[zomato].[Longitude].[All]" dimensionUniqueName="[zomato]" displayFolder="" count="0" memberValueDatatype="5" unbalanced="0"/>
    <cacheHierarchy uniqueName="[zomato].[Latitude]" caption="Latitude" attribute="1" defaultMemberUniqueName="[zomato].[Latitude].[All]" allUniqueName="[zomato].[Latitude].[All]" dimensionUniqueName="[zomato]" displayFolder="" count="0" memberValueDatatype="5" unbalanced="0"/>
    <cacheHierarchy uniqueName="[zomato].[Cuisines]" caption="Cuisines" attribute="1" defaultMemberUniqueName="[zomato].[Cuisines].[All]" allUniqueName="[zomato].[Cuisines].[All]" dimensionUniqueName="[zomato]" displayFolder="" count="2" memberValueDatatype="130" unbalanced="0">
      <fieldsUsage count="2">
        <fieldUsage x="-1"/>
        <fieldUsage x="1"/>
      </fieldsUsage>
    </cacheHierarchy>
    <cacheHierarchy uniqueName="[zomato].[Average Cost for two]" caption="Average Cost for two" attribute="1" defaultMemberUniqueName="[zomato].[Average Cost for two].[All]" allUniqueName="[zomato].[Average Cost for two].[All]" dimensionUniqueName="[zomato]" displayFolder="" count="2" memberValueDatatype="5" unbalanced="0"/>
    <cacheHierarchy uniqueName="[zomato].[Currency]" caption="Currency" attribute="1" defaultMemberUniqueName="[zomato].[Currency].[All]" allUniqueName="[zomato].[Currency].[All]" dimensionUniqueName="[zomato]" displayFolder="" count="0" memberValueDatatype="130" unbalanced="0"/>
    <cacheHierarchy uniqueName="[zomato].[Has Table booking]" caption="Has Table booking" attribute="1" defaultMemberUniqueName="[zomato].[Has Table booking].[All]" allUniqueName="[zomato].[Has Table booking].[All]" dimensionUniqueName="[zomato]" displayFolder="" count="0" memberValueDatatype="130" unbalanced="0"/>
    <cacheHierarchy uniqueName="[zomato].[Has Online delivery]" caption="Has Online delivery" attribute="1" defaultMemberUniqueName="[zomato].[Has Online delivery].[All]" allUniqueName="[zomato].[Has Online delivery].[All]" dimensionUniqueName="[zomato]" displayFolder="" count="0" memberValueDatatype="130" unbalanced="0"/>
    <cacheHierarchy uniqueName="[zomato].[Is delivering now]" caption="Is delivering now" attribute="1" defaultMemberUniqueName="[zomato].[Is delivering now].[All]" allUniqueName="[zomato].[Is delivering now].[All]" dimensionUniqueName="[zomato]" displayFolder="" count="0" memberValueDatatype="130" unbalanced="0"/>
    <cacheHierarchy uniqueName="[zomato].[Switch to order menu]" caption="Switch to order menu" attribute="1" defaultMemberUniqueName="[zomato].[Switch to order menu].[All]" allUniqueName="[zomato].[Switch to order menu].[All]" dimensionUniqueName="[zomato]" displayFolder="" count="0" memberValueDatatype="130" unbalanced="0"/>
    <cacheHierarchy uniqueName="[zomato].[Price range]" caption="Price range" attribute="1" defaultMemberUniqueName="[zomato].[Price range].[All]" allUniqueName="[zomato].[Price range].[All]" dimensionUniqueName="[zomato]" displayFolder="" count="2" memberValueDatatype="5" unbalanced="0"/>
    <cacheHierarchy uniqueName="[zomato].[Aggregate rating]" caption="Aggregate rating" attribute="1" defaultMemberUniqueName="[zomato].[Aggregate rating].[All]" allUniqueName="[zomato].[Aggregate rating].[All]" dimensionUniqueName="[zomato]" displayFolder="" count="2" memberValueDatatype="5" unbalanced="0"/>
    <cacheHierarchy uniqueName="[zomato].[Rating color]" caption="Rating color" attribute="1" defaultMemberUniqueName="[zomato].[Rating color].[All]" allUniqueName="[zomato].[Rating color].[All]" dimensionUniqueName="[zomato]" displayFolder="" count="0" memberValueDatatype="130" unbalanced="0"/>
    <cacheHierarchy uniqueName="[zomato].[Rating text]" caption="Rating text" attribute="1" defaultMemberUniqueName="[zomato].[Rating text].[All]" allUniqueName="[zomato].[Rating text].[All]" dimensionUniqueName="[zomato]" displayFolder="" count="0" memberValueDatatype="130" unbalanced="0"/>
    <cacheHierarchy uniqueName="[zomato].[Votes]" caption="Votes" attribute="1" defaultMemberUniqueName="[zomato].[Votes].[All]" allUniqueName="[zomato].[Votes].[All]" dimensionUniqueName="[zomato]" displayFolder="" count="2" memberValueDatatype="5" unbalanced="0"/>
    <cacheHierarchy uniqueName="[Measures].[__XL_Count zomato]" caption="__XL_Count zomato" measure="1" displayFolder="" measureGroup="zomato" count="0" hidden="1"/>
    <cacheHierarchy uniqueName="[Measures].[__No measures defined]" caption="__No measures defined" measure="1" displayFolder="" count="0" hidden="1"/>
    <cacheHierarchy uniqueName="[Measures].[Count of Rating text]" caption="Count of Rating text" measure="1" displayFolder="" measureGroup="zomato" count="0" hidden="1">
      <extLst>
        <ext xmlns:x15="http://schemas.microsoft.com/office/spreadsheetml/2010/11/main" uri="{B97F6D7D-B522-45F9-BDA1-12C45D357490}">
          <x15:cacheHierarchy aggregatedColumn="19"/>
        </ext>
      </extLst>
    </cacheHierarchy>
    <cacheHierarchy uniqueName="[Measures].[Sum of Restaurant ID]" caption="Sum of Restaurant ID" measure="1" displayFolder="" measureGroup="zomato" count="0" hidden="1">
      <extLst>
        <ext xmlns:x15="http://schemas.microsoft.com/office/spreadsheetml/2010/11/main" uri="{B97F6D7D-B522-45F9-BDA1-12C45D357490}">
          <x15:cacheHierarchy aggregatedColumn="0"/>
        </ext>
      </extLst>
    </cacheHierarchy>
    <cacheHierarchy uniqueName="[Measures].[Count of Restaurant ID]" caption="Count of Restaurant ID" measure="1" displayFolder="" measureGroup="zomato" count="0" hidden="1">
      <extLst>
        <ext xmlns:x15="http://schemas.microsoft.com/office/spreadsheetml/2010/11/main" uri="{B97F6D7D-B522-45F9-BDA1-12C45D357490}">
          <x15:cacheHierarchy aggregatedColumn="0"/>
        </ext>
      </extLst>
    </cacheHierarchy>
    <cacheHierarchy uniqueName="[Measures].[Sum of Price range]" caption="Sum of Price range" measure="1" displayFolder="" measureGroup="zomato" count="0" hidden="1">
      <extLst>
        <ext xmlns:x15="http://schemas.microsoft.com/office/spreadsheetml/2010/11/main" uri="{B97F6D7D-B522-45F9-BDA1-12C45D357490}">
          <x15:cacheHierarchy aggregatedColumn="16"/>
        </ext>
      </extLst>
    </cacheHierarchy>
    <cacheHierarchy uniqueName="[Measures].[Count of Rating color]" caption="Count of Rating color" measure="1" displayFolder="" measureGroup="zomato" count="0" hidden="1">
      <extLst>
        <ext xmlns:x15="http://schemas.microsoft.com/office/spreadsheetml/2010/11/main" uri="{B97F6D7D-B522-45F9-BDA1-12C45D357490}">
          <x15:cacheHierarchy aggregatedColumn="18"/>
        </ext>
      </extLst>
    </cacheHierarchy>
    <cacheHierarchy uniqueName="[Measures].[Varp of Restaurant ID]" caption="Varp of Restaurant ID" measure="1" displayFolder="" measureGroup="zomato" count="0" hidden="1">
      <extLst>
        <ext xmlns:x15="http://schemas.microsoft.com/office/spreadsheetml/2010/11/main" uri="{B97F6D7D-B522-45F9-BDA1-12C45D357490}">
          <x15:cacheHierarchy aggregatedColumn="0"/>
        </ext>
      </extLst>
    </cacheHierarchy>
    <cacheHierarchy uniqueName="[Measures].[Max of Restaurant ID]" caption="Max of Restaurant ID" measure="1" displayFolder="" measureGroup="zomato" count="0" hidden="1">
      <extLst>
        <ext xmlns:x15="http://schemas.microsoft.com/office/spreadsheetml/2010/11/main" uri="{B97F6D7D-B522-45F9-BDA1-12C45D357490}">
          <x15:cacheHierarchy aggregatedColumn="0"/>
        </ext>
      </extLst>
    </cacheHierarchy>
    <cacheHierarchy uniqueName="[Measures].[Count of Restaurant Name]" caption="Count of Restaurant Name" measure="1" displayFolder="" measureGroup="zomato" count="0" hidden="1">
      <extLst>
        <ext xmlns:x15="http://schemas.microsoft.com/office/spreadsheetml/2010/11/main" uri="{B97F6D7D-B522-45F9-BDA1-12C45D357490}">
          <x15:cacheHierarchy aggregatedColumn="1"/>
        </ext>
      </extLst>
    </cacheHierarchy>
    <cacheHierarchy uniqueName="[Measures].[Sum of Average Cost for two]" caption="Sum of Average Cost for two" measure="1" displayFolder="" measureGroup="zomato" count="0" hidden="1">
      <extLst>
        <ext xmlns:x15="http://schemas.microsoft.com/office/spreadsheetml/2010/11/main" uri="{B97F6D7D-B522-45F9-BDA1-12C45D357490}">
          <x15:cacheHierarchy aggregatedColumn="10"/>
        </ext>
      </extLst>
    </cacheHierarchy>
    <cacheHierarchy uniqueName="[Measures].[Count of Average Cost for two]" caption="Count of Average Cost for two" measure="1" displayFolder="" measureGroup="zomato" count="0" hidden="1">
      <extLst>
        <ext xmlns:x15="http://schemas.microsoft.com/office/spreadsheetml/2010/11/main" uri="{B97F6D7D-B522-45F9-BDA1-12C45D357490}">
          <x15:cacheHierarchy aggregatedColumn="10"/>
        </ext>
      </extLst>
    </cacheHierarchy>
    <cacheHierarchy uniqueName="[Measures].[Count of Price range]" caption="Count of Price range" measure="1" displayFolder="" measureGroup="zomato" count="0" hidden="1">
      <extLst>
        <ext xmlns:x15="http://schemas.microsoft.com/office/spreadsheetml/2010/11/main" uri="{B97F6D7D-B522-45F9-BDA1-12C45D357490}">
          <x15:cacheHierarchy aggregatedColumn="16"/>
        </ext>
      </extLst>
    </cacheHierarchy>
    <cacheHierarchy uniqueName="[Measures].[Sum of Aggregate rating]" caption="Sum of Aggregate rating" measure="1" displayFolder="" measureGroup="zomato" count="0" hidden="1">
      <extLst>
        <ext xmlns:x15="http://schemas.microsoft.com/office/spreadsheetml/2010/11/main" uri="{B97F6D7D-B522-45F9-BDA1-12C45D357490}">
          <x15:cacheHierarchy aggregatedColumn="17"/>
        </ext>
      </extLst>
    </cacheHierarchy>
    <cacheHierarchy uniqueName="[Measures].[Count of Aggregate rating]" caption="Count of Aggregate rating" measure="1" displayFolder="" measureGroup="zomato"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zomato" uniqueName="[zomato]" caption="zomato"/>
  </dimensions>
  <measureGroups count="1">
    <measureGroup name="zomato" caption="zomato"/>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IKA" refreshedDate="44165.714960879632" createdVersion="5" refreshedVersion="6" minRefreshableVersion="3" recordCount="0" supportSubquery="1" supportAdvancedDrill="1" xr:uid="{00000000-000A-0000-FFFF-FFFF24030000}">
  <cacheSource type="external" connectionId="2"/>
  <cacheFields count="4">
    <cacheField name="[zomato].[Rating text].[Rating text]" caption="Rating text" numFmtId="0" hierarchy="19" level="1">
      <sharedItems count="6">
        <s v="Average"/>
        <s v="Excellent"/>
        <s v="Good"/>
        <s v="Not rated"/>
        <s v="Poor"/>
        <s v="Very Good"/>
      </sharedItems>
    </cacheField>
    <cacheField name="[Measures].[Count of Restaurant Name]" caption="Count of Restaurant Name" numFmtId="0" hierarchy="30" level="32767"/>
    <cacheField name="[zomato].[City].[City]" caption="City" numFmtId="0" hierarchy="3" level="1">
      <sharedItems containsSemiMixedTypes="0" containsNonDate="0" containsString="0"/>
    </cacheField>
    <cacheField name="[zomato].[Cuisines].[Cuisines]" caption="Cuisines" numFmtId="0" hierarchy="9" level="1">
      <sharedItems containsSemiMixedTypes="0" containsNonDate="0" containsString="0"/>
    </cacheField>
  </cacheFields>
  <cacheHierarchies count="36">
    <cacheHierarchy uniqueName="[zomato].[Restaurant ID]" caption="Restaurant ID" attribute="1" defaultMemberUniqueName="[zomato].[Restaurant ID].[All]" allUniqueName="[zomato].[Restaurant ID].[All]" dimensionUniqueName="[zomato]" displayFolder="" count="0" memberValueDatatype="5" unbalanced="0"/>
    <cacheHierarchy uniqueName="[zomato].[Restaurant Name]" caption="Restaurant Name" attribute="1" defaultMemberUniqueName="[zomato].[Restaurant Name].[All]" allUniqueName="[zomato].[Restaurant Name].[All]" dimensionUniqueName="[zomato]" displayFolder="" count="0" memberValueDatatype="130" unbalanced="0"/>
    <cacheHierarchy uniqueName="[zomato].[Country Code]" caption="Country Code" attribute="1" defaultMemberUniqueName="[zomato].[Country Code].[All]" allUniqueName="[zomato].[Country Code].[All]" dimensionUniqueName="[zomato]" displayFolder="" count="0" memberValueDatatype="5" unbalanced="0"/>
    <cacheHierarchy uniqueName="[zomato].[City]" caption="City" attribute="1" defaultMemberUniqueName="[zomato].[City].[All]" allUniqueName="[zomato].[City].[All]" dimensionUniqueName="[zomato]" displayFolder="" count="2" memberValueDatatype="130" unbalanced="0">
      <fieldsUsage count="2">
        <fieldUsage x="-1"/>
        <fieldUsage x="2"/>
      </fieldsUsage>
    </cacheHierarchy>
    <cacheHierarchy uniqueName="[zomato].[Address]" caption="Address" attribute="1" defaultMemberUniqueName="[zomato].[Address].[All]" allUniqueName="[zomato].[Address].[All]" dimensionUniqueName="[zomato]" displayFolder="" count="0" memberValueDatatype="130" unbalanced="0"/>
    <cacheHierarchy uniqueName="[zomato].[Locality]" caption="Locality" attribute="1" defaultMemberUniqueName="[zomato].[Locality].[All]" allUniqueName="[zomato].[Locality].[All]" dimensionUniqueName="[zomato]" displayFolder="" count="0" memberValueDatatype="130" unbalanced="0"/>
    <cacheHierarchy uniqueName="[zomato].[Locality Verbose]" caption="Locality Verbose" attribute="1" defaultMemberUniqueName="[zomato].[Locality Verbose].[All]" allUniqueName="[zomato].[Locality Verbose].[All]" dimensionUniqueName="[zomato]" displayFolder="" count="0" memberValueDatatype="130" unbalanced="0"/>
    <cacheHierarchy uniqueName="[zomato].[Longitude]" caption="Longitude" attribute="1" defaultMemberUniqueName="[zomato].[Longitude].[All]" allUniqueName="[zomato].[Longitude].[All]" dimensionUniqueName="[zomato]" displayFolder="" count="0" memberValueDatatype="5" unbalanced="0"/>
    <cacheHierarchy uniqueName="[zomato].[Latitude]" caption="Latitude" attribute="1" defaultMemberUniqueName="[zomato].[Latitude].[All]" allUniqueName="[zomato].[Latitude].[All]" dimensionUniqueName="[zomato]" displayFolder="" count="0" memberValueDatatype="5" unbalanced="0"/>
    <cacheHierarchy uniqueName="[zomato].[Cuisines]" caption="Cuisines" attribute="1" defaultMemberUniqueName="[zomato].[Cuisines].[All]" allUniqueName="[zomato].[Cuisines].[All]" dimensionUniqueName="[zomato]" displayFolder="" count="2" memberValueDatatype="130" unbalanced="0">
      <fieldsUsage count="2">
        <fieldUsage x="-1"/>
        <fieldUsage x="3"/>
      </fieldsUsage>
    </cacheHierarchy>
    <cacheHierarchy uniqueName="[zomato].[Average Cost for two]" caption="Average Cost for two" attribute="1" defaultMemberUniqueName="[zomato].[Average Cost for two].[All]" allUniqueName="[zomato].[Average Cost for two].[All]" dimensionUniqueName="[zomato]" displayFolder="" count="2" memberValueDatatype="5" unbalanced="0"/>
    <cacheHierarchy uniqueName="[zomato].[Currency]" caption="Currency" attribute="1" defaultMemberUniqueName="[zomato].[Currency].[All]" allUniqueName="[zomato].[Currency].[All]" dimensionUniqueName="[zomato]" displayFolder="" count="0" memberValueDatatype="130" unbalanced="0"/>
    <cacheHierarchy uniqueName="[zomato].[Has Table booking]" caption="Has Table booking" attribute="1" defaultMemberUniqueName="[zomato].[Has Table booking].[All]" allUniqueName="[zomato].[Has Table booking].[All]" dimensionUniqueName="[zomato]" displayFolder="" count="0" memberValueDatatype="130" unbalanced="0"/>
    <cacheHierarchy uniqueName="[zomato].[Has Online delivery]" caption="Has Online delivery" attribute="1" defaultMemberUniqueName="[zomato].[Has Online delivery].[All]" allUniqueName="[zomato].[Has Online delivery].[All]" dimensionUniqueName="[zomato]" displayFolder="" count="0" memberValueDatatype="130" unbalanced="0"/>
    <cacheHierarchy uniqueName="[zomato].[Is delivering now]" caption="Is delivering now" attribute="1" defaultMemberUniqueName="[zomato].[Is delivering now].[All]" allUniqueName="[zomato].[Is delivering now].[All]" dimensionUniqueName="[zomato]" displayFolder="" count="0" memberValueDatatype="130" unbalanced="0"/>
    <cacheHierarchy uniqueName="[zomato].[Switch to order menu]" caption="Switch to order menu" attribute="1" defaultMemberUniqueName="[zomato].[Switch to order menu].[All]" allUniqueName="[zomato].[Switch to order menu].[All]" dimensionUniqueName="[zomato]" displayFolder="" count="0" memberValueDatatype="130" unbalanced="0"/>
    <cacheHierarchy uniqueName="[zomato].[Price range]" caption="Price range" attribute="1" defaultMemberUniqueName="[zomato].[Price range].[All]" allUniqueName="[zomato].[Price range].[All]" dimensionUniqueName="[zomato]" displayFolder="" count="2" memberValueDatatype="5" unbalanced="0"/>
    <cacheHierarchy uniqueName="[zomato].[Aggregate rating]" caption="Aggregate rating" attribute="1" defaultMemberUniqueName="[zomato].[Aggregate rating].[All]" allUniqueName="[zomato].[Aggregate rating].[All]" dimensionUniqueName="[zomato]" displayFolder="" count="2" memberValueDatatype="5" unbalanced="0"/>
    <cacheHierarchy uniqueName="[zomato].[Rating color]" caption="Rating color" attribute="1" defaultMemberUniqueName="[zomato].[Rating color].[All]" allUniqueName="[zomato].[Rating color].[All]" dimensionUniqueName="[zomato]" displayFolder="" count="0" memberValueDatatype="130" unbalanced="0"/>
    <cacheHierarchy uniqueName="[zomato].[Rating text]" caption="Rating text" attribute="1" defaultMemberUniqueName="[zomato].[Rating text].[All]" allUniqueName="[zomato].[Rating text].[All]" dimensionUniqueName="[zomato]" displayFolder="" count="2" memberValueDatatype="130" unbalanced="0">
      <fieldsUsage count="2">
        <fieldUsage x="-1"/>
        <fieldUsage x="0"/>
      </fieldsUsage>
    </cacheHierarchy>
    <cacheHierarchy uniqueName="[zomato].[Votes]" caption="Votes" attribute="1" defaultMemberUniqueName="[zomato].[Votes].[All]" allUniqueName="[zomato].[Votes].[All]" dimensionUniqueName="[zomato]" displayFolder="" count="2" memberValueDatatype="5" unbalanced="0"/>
    <cacheHierarchy uniqueName="[Measures].[__XL_Count zomato]" caption="__XL_Count zomato" measure="1" displayFolder="" measureGroup="zomato" count="0" hidden="1"/>
    <cacheHierarchy uniqueName="[Measures].[__No measures defined]" caption="__No measures defined" measure="1" displayFolder="" count="0" hidden="1"/>
    <cacheHierarchy uniqueName="[Measures].[Count of Rating text]" caption="Count of Rating text" measure="1" displayFolder="" measureGroup="zomato" count="0" hidden="1">
      <extLst>
        <ext xmlns:x15="http://schemas.microsoft.com/office/spreadsheetml/2010/11/main" uri="{B97F6D7D-B522-45F9-BDA1-12C45D357490}">
          <x15:cacheHierarchy aggregatedColumn="19"/>
        </ext>
      </extLst>
    </cacheHierarchy>
    <cacheHierarchy uniqueName="[Measures].[Sum of Restaurant ID]" caption="Sum of Restaurant ID" measure="1" displayFolder="" measureGroup="zomato" count="0" hidden="1">
      <extLst>
        <ext xmlns:x15="http://schemas.microsoft.com/office/spreadsheetml/2010/11/main" uri="{B97F6D7D-B522-45F9-BDA1-12C45D357490}">
          <x15:cacheHierarchy aggregatedColumn="0"/>
        </ext>
      </extLst>
    </cacheHierarchy>
    <cacheHierarchy uniqueName="[Measures].[Count of Restaurant ID]" caption="Count of Restaurant ID" measure="1" displayFolder="" measureGroup="zomato" count="0" hidden="1">
      <extLst>
        <ext xmlns:x15="http://schemas.microsoft.com/office/spreadsheetml/2010/11/main" uri="{B97F6D7D-B522-45F9-BDA1-12C45D357490}">
          <x15:cacheHierarchy aggregatedColumn="0"/>
        </ext>
      </extLst>
    </cacheHierarchy>
    <cacheHierarchy uniqueName="[Measures].[Sum of Price range]" caption="Sum of Price range" measure="1" displayFolder="" measureGroup="zomato" count="0" hidden="1">
      <extLst>
        <ext xmlns:x15="http://schemas.microsoft.com/office/spreadsheetml/2010/11/main" uri="{B97F6D7D-B522-45F9-BDA1-12C45D357490}">
          <x15:cacheHierarchy aggregatedColumn="16"/>
        </ext>
      </extLst>
    </cacheHierarchy>
    <cacheHierarchy uniqueName="[Measures].[Count of Rating color]" caption="Count of Rating color" measure="1" displayFolder="" measureGroup="zomato" count="0" hidden="1">
      <extLst>
        <ext xmlns:x15="http://schemas.microsoft.com/office/spreadsheetml/2010/11/main" uri="{B97F6D7D-B522-45F9-BDA1-12C45D357490}">
          <x15:cacheHierarchy aggregatedColumn="18"/>
        </ext>
      </extLst>
    </cacheHierarchy>
    <cacheHierarchy uniqueName="[Measures].[Varp of Restaurant ID]" caption="Varp of Restaurant ID" measure="1" displayFolder="" measureGroup="zomato" count="0" hidden="1">
      <extLst>
        <ext xmlns:x15="http://schemas.microsoft.com/office/spreadsheetml/2010/11/main" uri="{B97F6D7D-B522-45F9-BDA1-12C45D357490}">
          <x15:cacheHierarchy aggregatedColumn="0"/>
        </ext>
      </extLst>
    </cacheHierarchy>
    <cacheHierarchy uniqueName="[Measures].[Max of Restaurant ID]" caption="Max of Restaurant ID" measure="1" displayFolder="" measureGroup="zomato" count="0" hidden="1">
      <extLst>
        <ext xmlns:x15="http://schemas.microsoft.com/office/spreadsheetml/2010/11/main" uri="{B97F6D7D-B522-45F9-BDA1-12C45D357490}">
          <x15:cacheHierarchy aggregatedColumn="0"/>
        </ext>
      </extLst>
    </cacheHierarchy>
    <cacheHierarchy uniqueName="[Measures].[Count of Restaurant Name]" caption="Count of Restaurant Name" measure="1" displayFolder="" measureGroup="zomato"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Average Cost for two]" caption="Sum of Average Cost for two" measure="1" displayFolder="" measureGroup="zomato" count="0" hidden="1">
      <extLst>
        <ext xmlns:x15="http://schemas.microsoft.com/office/spreadsheetml/2010/11/main" uri="{B97F6D7D-B522-45F9-BDA1-12C45D357490}">
          <x15:cacheHierarchy aggregatedColumn="10"/>
        </ext>
      </extLst>
    </cacheHierarchy>
    <cacheHierarchy uniqueName="[Measures].[Count of Average Cost for two]" caption="Count of Average Cost for two" measure="1" displayFolder="" measureGroup="zomato" count="0" hidden="1">
      <extLst>
        <ext xmlns:x15="http://schemas.microsoft.com/office/spreadsheetml/2010/11/main" uri="{B97F6D7D-B522-45F9-BDA1-12C45D357490}">
          <x15:cacheHierarchy aggregatedColumn="10"/>
        </ext>
      </extLst>
    </cacheHierarchy>
    <cacheHierarchy uniqueName="[Measures].[Count of Price range]" caption="Count of Price range" measure="1" displayFolder="" measureGroup="zomato" count="0" hidden="1">
      <extLst>
        <ext xmlns:x15="http://schemas.microsoft.com/office/spreadsheetml/2010/11/main" uri="{B97F6D7D-B522-45F9-BDA1-12C45D357490}">
          <x15:cacheHierarchy aggregatedColumn="16"/>
        </ext>
      </extLst>
    </cacheHierarchy>
    <cacheHierarchy uniqueName="[Measures].[Sum of Aggregate rating]" caption="Sum of Aggregate rating" measure="1" displayFolder="" measureGroup="zomato" count="0" hidden="1">
      <extLst>
        <ext xmlns:x15="http://schemas.microsoft.com/office/spreadsheetml/2010/11/main" uri="{B97F6D7D-B522-45F9-BDA1-12C45D357490}">
          <x15:cacheHierarchy aggregatedColumn="17"/>
        </ext>
      </extLst>
    </cacheHierarchy>
    <cacheHierarchy uniqueName="[Measures].[Count of Aggregate rating]" caption="Count of Aggregate rating" measure="1" displayFolder="" measureGroup="zomato"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zomato" uniqueName="[zomato]" caption="zomato"/>
  </dimensions>
  <measureGroups count="1">
    <measureGroup name="zomato" caption="zomato"/>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IKA" refreshedDate="44165.714975578703" createdVersion="5" refreshedVersion="6" minRefreshableVersion="3" recordCount="0" supportSubquery="1" supportAdvancedDrill="1" xr:uid="{00000000-000A-0000-FFFF-FFFF27030000}">
  <cacheSource type="external" connectionId="2"/>
  <cacheFields count="2">
    <cacheField name="[Measures].[Count of Restaurant ID]" caption="Count of Restaurant ID" numFmtId="0" hierarchy="25" level="32767"/>
    <cacheField name="[zomato].[Cuisines].[Cuisines]" caption="Cuisines" numFmtId="0" hierarchy="9" level="1">
      <sharedItems count="60">
        <s v="Afghani"/>
        <s v="American"/>
        <s v="Asian"/>
        <s v="Assamese"/>
        <s v="Bakery"/>
        <s v="Bakery, Mithai"/>
        <s v="Bengali"/>
        <s v="Beverages"/>
        <s v="Beverages, Fast Food"/>
        <s v="Bihari"/>
        <s v="Biryani"/>
        <s v="Cafe"/>
        <s v="Chinese"/>
        <s v="Chinese, Seafood"/>
        <s v="Chinese, Thai"/>
        <s v="Continental"/>
        <s v="Desserts"/>
        <s v="Fast Food"/>
        <s v="Fast Food, Desserts"/>
        <s v="Finger Food"/>
        <s v="Goan"/>
        <s v="Gujarati"/>
        <s v="Healthy Food"/>
        <s v="Healthy Food, Beverages"/>
        <s v="Healthy Food, Juices"/>
        <s v="Hyderabadi"/>
        <s v="Ice Cream"/>
        <s v="Indian"/>
        <s v="Italian"/>
        <s v="Japanese"/>
        <s v="Juices"/>
        <s v="Kashmiri"/>
        <s v="Kebab"/>
        <s v="Kerala"/>
        <s v="Korean"/>
        <s v="Lebanese"/>
        <s v="Maharashtrian"/>
        <s v="Malaysian"/>
        <s v="Mexican"/>
        <s v="Mithai"/>
        <s v="Modern Indian"/>
        <s v="Mughlai"/>
        <s v="Naga"/>
        <s v="Nepalese"/>
        <s v="North Eastern"/>
        <s v="North Indian"/>
        <s v="Parsi"/>
        <s v="Pizza"/>
        <s v="Portuguese, African"/>
        <s v="Rajasthani"/>
        <s v="Raw Meats"/>
        <s v="South Indian"/>
        <s v="Street Food"/>
        <s v="Sushi, Asian"/>
        <s v="Tea"/>
        <s v="Thai"/>
        <s v="Tibetan"/>
        <s v="Turkish"/>
        <s v="Vietnamese"/>
        <s v="World Cuisine"/>
      </sharedItems>
    </cacheField>
  </cacheFields>
  <cacheHierarchies count="36">
    <cacheHierarchy uniqueName="[zomato].[Restaurant ID]" caption="Restaurant ID" attribute="1" defaultMemberUniqueName="[zomato].[Restaurant ID].[All]" allUniqueName="[zomato].[Restaurant ID].[All]" dimensionUniqueName="[zomato]" displayFolder="" count="2" memberValueDatatype="5" unbalanced="0"/>
    <cacheHierarchy uniqueName="[zomato].[Restaurant Name]" caption="Restaurant Name" attribute="1" defaultMemberUniqueName="[zomato].[Restaurant Name].[All]" allUniqueName="[zomato].[Restaurant Name].[All]" dimensionUniqueName="[zomato]" displayFolder="" count="2" memberValueDatatype="130" unbalanced="0"/>
    <cacheHierarchy uniqueName="[zomato].[Country Code]" caption="Country Code" attribute="1" defaultMemberUniqueName="[zomato].[Country Code].[All]" allUniqueName="[zomato].[Country Code].[All]" dimensionUniqueName="[zomato]" displayFolder="" count="2" memberValueDatatype="5" unbalanced="0"/>
    <cacheHierarchy uniqueName="[zomato].[City]" caption="City" attribute="1" defaultMemberUniqueName="[zomato].[City].[All]" allUniqueName="[zomato].[City].[All]" dimensionUniqueName="[zomato]" displayFolder="" count="2" memberValueDatatype="130" unbalanced="0"/>
    <cacheHierarchy uniqueName="[zomato].[Address]" caption="Address" attribute="1" defaultMemberUniqueName="[zomato].[Address].[All]" allUniqueName="[zomato].[Address].[All]" dimensionUniqueName="[zomato]" displayFolder="" count="2" memberValueDatatype="130" unbalanced="0"/>
    <cacheHierarchy uniqueName="[zomato].[Locality]" caption="Locality" attribute="1" defaultMemberUniqueName="[zomato].[Locality].[All]" allUniqueName="[zomato].[Locality].[All]" dimensionUniqueName="[zomato]" displayFolder="" count="2" memberValueDatatype="130" unbalanced="0"/>
    <cacheHierarchy uniqueName="[zomato].[Locality Verbose]" caption="Locality Verbose" attribute="1" defaultMemberUniqueName="[zomato].[Locality Verbose].[All]" allUniqueName="[zomato].[Locality Verbose].[All]" dimensionUniqueName="[zomato]" displayFolder="" count="2" memberValueDatatype="130" unbalanced="0"/>
    <cacheHierarchy uniqueName="[zomato].[Longitude]" caption="Longitude" attribute="1" defaultMemberUniqueName="[zomato].[Longitude].[All]" allUniqueName="[zomato].[Longitude].[All]" dimensionUniqueName="[zomato]" displayFolder="" count="2" memberValueDatatype="5" unbalanced="0"/>
    <cacheHierarchy uniqueName="[zomato].[Latitude]" caption="Latitude" attribute="1" defaultMemberUniqueName="[zomato].[Latitude].[All]" allUniqueName="[zomato].[Latitude].[All]" dimensionUniqueName="[zomato]" displayFolder="" count="2" memberValueDatatype="5" unbalanced="0"/>
    <cacheHierarchy uniqueName="[zomato].[Cuisines]" caption="Cuisines" attribute="1" defaultMemberUniqueName="[zomato].[Cuisines].[All]" allUniqueName="[zomato].[Cuisines].[All]" dimensionUniqueName="[zomato]" displayFolder="" count="2" memberValueDatatype="130" unbalanced="0">
      <fieldsUsage count="2">
        <fieldUsage x="-1"/>
        <fieldUsage x="1"/>
      </fieldsUsage>
    </cacheHierarchy>
    <cacheHierarchy uniqueName="[zomato].[Average Cost for two]" caption="Average Cost for two" attribute="1" defaultMemberUniqueName="[zomato].[Average Cost for two].[All]" allUniqueName="[zomato].[Average Cost for two].[All]" dimensionUniqueName="[zomato]" displayFolder="" count="2" memberValueDatatype="5" unbalanced="0"/>
    <cacheHierarchy uniqueName="[zomato].[Currency]" caption="Currency" attribute="1" defaultMemberUniqueName="[zomato].[Currency].[All]" allUniqueName="[zomato].[Currency].[All]" dimensionUniqueName="[zomato]" displayFolder="" count="2" memberValueDatatype="130" unbalanced="0"/>
    <cacheHierarchy uniqueName="[zomato].[Has Table booking]" caption="Has Table booking" attribute="1" defaultMemberUniqueName="[zomato].[Has Table booking].[All]" allUniqueName="[zomato].[Has Table booking].[All]" dimensionUniqueName="[zomato]" displayFolder="" count="2" memberValueDatatype="130" unbalanced="0"/>
    <cacheHierarchy uniqueName="[zomato].[Has Online delivery]" caption="Has Online delivery" attribute="1" defaultMemberUniqueName="[zomato].[Has Online delivery].[All]" allUniqueName="[zomato].[Has Online delivery].[All]" dimensionUniqueName="[zomato]" displayFolder="" count="2" memberValueDatatype="130" unbalanced="0"/>
    <cacheHierarchy uniqueName="[zomato].[Is delivering now]" caption="Is delivering now" attribute="1" defaultMemberUniqueName="[zomato].[Is delivering now].[All]" allUniqueName="[zomato].[Is delivering now].[All]" dimensionUniqueName="[zomato]" displayFolder="" count="2" memberValueDatatype="130" unbalanced="0"/>
    <cacheHierarchy uniqueName="[zomato].[Switch to order menu]" caption="Switch to order menu" attribute="1" defaultMemberUniqueName="[zomato].[Switch to order menu].[All]" allUniqueName="[zomato].[Switch to order menu].[All]" dimensionUniqueName="[zomato]" displayFolder="" count="2" memberValueDatatype="130" unbalanced="0"/>
    <cacheHierarchy uniqueName="[zomato].[Price range]" caption="Price range" attribute="1" defaultMemberUniqueName="[zomato].[Price range].[All]" allUniqueName="[zomato].[Price range].[All]" dimensionUniqueName="[zomato]" displayFolder="" count="2" memberValueDatatype="5" unbalanced="0"/>
    <cacheHierarchy uniqueName="[zomato].[Aggregate rating]" caption="Aggregate rating" attribute="1" defaultMemberUniqueName="[zomato].[Aggregate rating].[All]" allUniqueName="[zomato].[Aggregate rating].[All]" dimensionUniqueName="[zomato]" displayFolder="" count="2" memberValueDatatype="5" unbalanced="0"/>
    <cacheHierarchy uniqueName="[zomato].[Rating color]" caption="Rating color" attribute="1" defaultMemberUniqueName="[zomato].[Rating color].[All]" allUniqueName="[zomato].[Rating color].[All]" dimensionUniqueName="[zomato]" displayFolder="" count="2" memberValueDatatype="130" unbalanced="0"/>
    <cacheHierarchy uniqueName="[zomato].[Rating text]" caption="Rating text" attribute="1" defaultMemberUniqueName="[zomato].[Rating text].[All]" allUniqueName="[zomato].[Rating text].[All]" dimensionUniqueName="[zomato]" displayFolder="" count="2" memberValueDatatype="130" unbalanced="0"/>
    <cacheHierarchy uniqueName="[zomato].[Votes]" caption="Votes" attribute="1" defaultMemberUniqueName="[zomato].[Votes].[All]" allUniqueName="[zomato].[Votes].[All]" dimensionUniqueName="[zomato]" displayFolder="" count="2" memberValueDatatype="5" unbalanced="0"/>
    <cacheHierarchy uniqueName="[Measures].[__XL_Count zomato]" caption="__XL_Count zomato" measure="1" displayFolder="" measureGroup="zomato" count="0" hidden="1"/>
    <cacheHierarchy uniqueName="[Measures].[__No measures defined]" caption="__No measures defined" measure="1" displayFolder="" count="0" hidden="1"/>
    <cacheHierarchy uniqueName="[Measures].[Count of Rating text]" caption="Count of Rating text" measure="1" displayFolder="" measureGroup="zomato" count="0" hidden="1">
      <extLst>
        <ext xmlns:x15="http://schemas.microsoft.com/office/spreadsheetml/2010/11/main" uri="{B97F6D7D-B522-45F9-BDA1-12C45D357490}">
          <x15:cacheHierarchy aggregatedColumn="19"/>
        </ext>
      </extLst>
    </cacheHierarchy>
    <cacheHierarchy uniqueName="[Measures].[Sum of Restaurant ID]" caption="Sum of Restaurant ID" measure="1" displayFolder="" measureGroup="zomato" count="0" hidden="1">
      <extLst>
        <ext xmlns:x15="http://schemas.microsoft.com/office/spreadsheetml/2010/11/main" uri="{B97F6D7D-B522-45F9-BDA1-12C45D357490}">
          <x15:cacheHierarchy aggregatedColumn="0"/>
        </ext>
      </extLst>
    </cacheHierarchy>
    <cacheHierarchy uniqueName="[Measures].[Count of Restaurant ID]" caption="Count of Restaurant ID" measure="1" displayFolder="" measureGroup="zomato"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Price range]" caption="Sum of Price range" measure="1" displayFolder="" measureGroup="zomato" count="0" hidden="1">
      <extLst>
        <ext xmlns:x15="http://schemas.microsoft.com/office/spreadsheetml/2010/11/main" uri="{B97F6D7D-B522-45F9-BDA1-12C45D357490}">
          <x15:cacheHierarchy aggregatedColumn="16"/>
        </ext>
      </extLst>
    </cacheHierarchy>
    <cacheHierarchy uniqueName="[Measures].[Count of Rating color]" caption="Count of Rating color" measure="1" displayFolder="" measureGroup="zomato" count="0" hidden="1">
      <extLst>
        <ext xmlns:x15="http://schemas.microsoft.com/office/spreadsheetml/2010/11/main" uri="{B97F6D7D-B522-45F9-BDA1-12C45D357490}">
          <x15:cacheHierarchy aggregatedColumn="18"/>
        </ext>
      </extLst>
    </cacheHierarchy>
    <cacheHierarchy uniqueName="[Measures].[Varp of Restaurant ID]" caption="Varp of Restaurant ID" measure="1" displayFolder="" measureGroup="zomato" count="0" hidden="1">
      <extLst>
        <ext xmlns:x15="http://schemas.microsoft.com/office/spreadsheetml/2010/11/main" uri="{B97F6D7D-B522-45F9-BDA1-12C45D357490}">
          <x15:cacheHierarchy aggregatedColumn="0"/>
        </ext>
      </extLst>
    </cacheHierarchy>
    <cacheHierarchy uniqueName="[Measures].[Max of Restaurant ID]" caption="Max of Restaurant ID" measure="1" displayFolder="" measureGroup="zomato" count="0" hidden="1">
      <extLst>
        <ext xmlns:x15="http://schemas.microsoft.com/office/spreadsheetml/2010/11/main" uri="{B97F6D7D-B522-45F9-BDA1-12C45D357490}">
          <x15:cacheHierarchy aggregatedColumn="0"/>
        </ext>
      </extLst>
    </cacheHierarchy>
    <cacheHierarchy uniqueName="[Measures].[Count of Restaurant Name]" caption="Count of Restaurant Name" measure="1" displayFolder="" measureGroup="zomato" count="0" hidden="1">
      <extLst>
        <ext xmlns:x15="http://schemas.microsoft.com/office/spreadsheetml/2010/11/main" uri="{B97F6D7D-B522-45F9-BDA1-12C45D357490}">
          <x15:cacheHierarchy aggregatedColumn="1"/>
        </ext>
      </extLst>
    </cacheHierarchy>
    <cacheHierarchy uniqueName="[Measures].[Sum of Average Cost for two]" caption="Sum of Average Cost for two" measure="1" displayFolder="" measureGroup="zomato" count="0" hidden="1">
      <extLst>
        <ext xmlns:x15="http://schemas.microsoft.com/office/spreadsheetml/2010/11/main" uri="{B97F6D7D-B522-45F9-BDA1-12C45D357490}">
          <x15:cacheHierarchy aggregatedColumn="10"/>
        </ext>
      </extLst>
    </cacheHierarchy>
    <cacheHierarchy uniqueName="[Measures].[Count of Average Cost for two]" caption="Count of Average Cost for two" measure="1" displayFolder="" measureGroup="zomato" count="0" hidden="1">
      <extLst>
        <ext xmlns:x15="http://schemas.microsoft.com/office/spreadsheetml/2010/11/main" uri="{B97F6D7D-B522-45F9-BDA1-12C45D357490}">
          <x15:cacheHierarchy aggregatedColumn="10"/>
        </ext>
      </extLst>
    </cacheHierarchy>
    <cacheHierarchy uniqueName="[Measures].[Count of Price range]" caption="Count of Price range" measure="1" displayFolder="" measureGroup="zomato" count="0" hidden="1">
      <extLst>
        <ext xmlns:x15="http://schemas.microsoft.com/office/spreadsheetml/2010/11/main" uri="{B97F6D7D-B522-45F9-BDA1-12C45D357490}">
          <x15:cacheHierarchy aggregatedColumn="16"/>
        </ext>
      </extLst>
    </cacheHierarchy>
    <cacheHierarchy uniqueName="[Measures].[Sum of Aggregate rating]" caption="Sum of Aggregate rating" measure="1" displayFolder="" measureGroup="zomato" count="0" hidden="1">
      <extLst>
        <ext xmlns:x15="http://schemas.microsoft.com/office/spreadsheetml/2010/11/main" uri="{B97F6D7D-B522-45F9-BDA1-12C45D357490}">
          <x15:cacheHierarchy aggregatedColumn="17"/>
        </ext>
      </extLst>
    </cacheHierarchy>
    <cacheHierarchy uniqueName="[Measures].[Count of Aggregate rating]" caption="Count of Aggregate rating" measure="1" displayFolder="" measureGroup="zomato"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zomato" uniqueName="[zomato]" caption="zomato"/>
  </dimensions>
  <measureGroups count="1">
    <measureGroup name="zomato" caption="zomato"/>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4165.597102314816" createdVersion="3" refreshedVersion="6" minRefreshableVersion="3" recordCount="0" supportSubquery="1" supportAdvancedDrill="1" xr:uid="{00000000-000A-0000-FFFF-FFFF7B000000}">
  <cacheSource type="external" connectionId="2">
    <extLst>
      <ext xmlns:x14="http://schemas.microsoft.com/office/spreadsheetml/2009/9/main" uri="{F057638F-6D5F-4e77-A914-E7F072B9BCA8}">
        <x14:sourceConnection name="ThisWorkbookDataModel"/>
      </ext>
    </extLst>
  </cacheSource>
  <cacheFields count="0"/>
  <cacheHierarchies count="36">
    <cacheHierarchy uniqueName="[zomato].[Restaurant ID]" caption="Restaurant ID" attribute="1" defaultMemberUniqueName="[zomato].[Restaurant ID].[All]" allUniqueName="[zomato].[Restaurant ID].[All]" dimensionUniqueName="[zomato]" displayFolder="" count="0" memberValueDatatype="5" unbalanced="0"/>
    <cacheHierarchy uniqueName="[zomato].[Restaurant Name]" caption="Restaurant Name" attribute="1" defaultMemberUniqueName="[zomato].[Restaurant Name].[All]" allUniqueName="[zomato].[Restaurant Name].[All]" dimensionUniqueName="[zomato]" displayFolder="" count="0" memberValueDatatype="130" unbalanced="0"/>
    <cacheHierarchy uniqueName="[zomato].[Country Code]" caption="Country Code" attribute="1" defaultMemberUniqueName="[zomato].[Country Code].[All]" allUniqueName="[zomato].[Country Code].[All]" dimensionUniqueName="[zomato]" displayFolder="" count="0" memberValueDatatype="5" unbalanced="0"/>
    <cacheHierarchy uniqueName="[zomato].[City]" caption="City" attribute="1" defaultMemberUniqueName="[zomato].[City].[All]" allUniqueName="[zomato].[City].[All]" dimensionUniqueName="[zomato]" displayFolder="" count="2" memberValueDatatype="130" unbalanced="0"/>
    <cacheHierarchy uniqueName="[zomato].[Address]" caption="Address" attribute="1" defaultMemberUniqueName="[zomato].[Address].[All]" allUniqueName="[zomato].[Address].[All]" dimensionUniqueName="[zomato]" displayFolder="" count="0" memberValueDatatype="130" unbalanced="0"/>
    <cacheHierarchy uniqueName="[zomato].[Locality]" caption="Locality" attribute="1" defaultMemberUniqueName="[zomato].[Locality].[All]" allUniqueName="[zomato].[Locality].[All]" dimensionUniqueName="[zomato]" displayFolder="" count="0" memberValueDatatype="130" unbalanced="0"/>
    <cacheHierarchy uniqueName="[zomato].[Locality Verbose]" caption="Locality Verbose" attribute="1" defaultMemberUniqueName="[zomato].[Locality Verbose].[All]" allUniqueName="[zomato].[Locality Verbose].[All]" dimensionUniqueName="[zomato]" displayFolder="" count="0" memberValueDatatype="130" unbalanced="0"/>
    <cacheHierarchy uniqueName="[zomato].[Longitude]" caption="Longitude" attribute="1" defaultMemberUniqueName="[zomato].[Longitude].[All]" allUniqueName="[zomato].[Longitude].[All]" dimensionUniqueName="[zomato]" displayFolder="" count="0" memberValueDatatype="5" unbalanced="0"/>
    <cacheHierarchy uniqueName="[zomato].[Latitude]" caption="Latitude" attribute="1" defaultMemberUniqueName="[zomato].[Latitude].[All]" allUniqueName="[zomato].[Latitude].[All]" dimensionUniqueName="[zomato]" displayFolder="" count="0" memberValueDatatype="5" unbalanced="0"/>
    <cacheHierarchy uniqueName="[zomato].[Cuisines]" caption="Cuisines" attribute="1" defaultMemberUniqueName="[zomato].[Cuisines].[All]" allUniqueName="[zomato].[Cuisines].[All]" dimensionUniqueName="[zomato]" displayFolder="" count="2" memberValueDatatype="130" unbalanced="0"/>
    <cacheHierarchy uniqueName="[zomato].[Average Cost for two]" caption="Average Cost for two" attribute="1" defaultMemberUniqueName="[zomato].[Average Cost for two].[All]" allUniqueName="[zomato].[Average Cost for two].[All]" dimensionUniqueName="[zomato]" displayFolder="" count="2" memberValueDatatype="5" unbalanced="0"/>
    <cacheHierarchy uniqueName="[zomato].[Currency]" caption="Currency" attribute="1" defaultMemberUniqueName="[zomato].[Currency].[All]" allUniqueName="[zomato].[Currency].[All]" dimensionUniqueName="[zomato]" displayFolder="" count="0" memberValueDatatype="130" unbalanced="0"/>
    <cacheHierarchy uniqueName="[zomato].[Has Table booking]" caption="Has Table booking" attribute="1" defaultMemberUniqueName="[zomato].[Has Table booking].[All]" allUniqueName="[zomato].[Has Table booking].[All]" dimensionUniqueName="[zomato]" displayFolder="" count="0" memberValueDatatype="130" unbalanced="0"/>
    <cacheHierarchy uniqueName="[zomato].[Has Online delivery]" caption="Has Online delivery" attribute="1" defaultMemberUniqueName="[zomato].[Has Online delivery].[All]" allUniqueName="[zomato].[Has Online delivery].[All]" dimensionUniqueName="[zomato]" displayFolder="" count="0" memberValueDatatype="130" unbalanced="0"/>
    <cacheHierarchy uniqueName="[zomato].[Is delivering now]" caption="Is delivering now" attribute="1" defaultMemberUniqueName="[zomato].[Is delivering now].[All]" allUniqueName="[zomato].[Is delivering now].[All]" dimensionUniqueName="[zomato]" displayFolder="" count="0" memberValueDatatype="130" unbalanced="0"/>
    <cacheHierarchy uniqueName="[zomato].[Switch to order menu]" caption="Switch to order menu" attribute="1" defaultMemberUniqueName="[zomato].[Switch to order menu].[All]" allUniqueName="[zomato].[Switch to order menu].[All]" dimensionUniqueName="[zomato]" displayFolder="" count="0" memberValueDatatype="130" unbalanced="0"/>
    <cacheHierarchy uniqueName="[zomato].[Price range]" caption="Price range" attribute="1" defaultMemberUniqueName="[zomato].[Price range].[All]" allUniqueName="[zomato].[Price range].[All]" dimensionUniqueName="[zomato]" displayFolder="" count="2" memberValueDatatype="5" unbalanced="0"/>
    <cacheHierarchy uniqueName="[zomato].[Aggregate rating]" caption="Aggregate rating" attribute="1" defaultMemberUniqueName="[zomato].[Aggregate rating].[All]" allUniqueName="[zomato].[Aggregate rating].[All]" dimensionUniqueName="[zomato]" displayFolder="" count="2" memberValueDatatype="5" unbalanced="0"/>
    <cacheHierarchy uniqueName="[zomato].[Rating color]" caption="Rating color" attribute="1" defaultMemberUniqueName="[zomato].[Rating color].[All]" allUniqueName="[zomato].[Rating color].[All]" dimensionUniqueName="[zomato]" displayFolder="" count="0" memberValueDatatype="130" unbalanced="0"/>
    <cacheHierarchy uniqueName="[zomato].[Rating text]" caption="Rating text" attribute="1" defaultMemberUniqueName="[zomato].[Rating text].[All]" allUniqueName="[zomato].[Rating text].[All]" dimensionUniqueName="[zomato]" displayFolder="" count="0" memberValueDatatype="130" unbalanced="0"/>
    <cacheHierarchy uniqueName="[zomato].[Votes]" caption="Votes" attribute="1" defaultMemberUniqueName="[zomato].[Votes].[All]" allUniqueName="[zomato].[Votes].[All]" dimensionUniqueName="[zomato]" displayFolder="" count="2" memberValueDatatype="5" unbalanced="0"/>
    <cacheHierarchy uniqueName="[Measures].[__XL_Count zomato]" caption="__XL_Count zomato" measure="1" displayFolder="" measureGroup="zomato" count="0" hidden="1"/>
    <cacheHierarchy uniqueName="[Measures].[__No measures defined]" caption="__No measures defined" measure="1" displayFolder="" count="0" hidden="1"/>
    <cacheHierarchy uniqueName="[Measures].[Count of Rating text]" caption="Count of Rating text" measure="1" displayFolder="" measureGroup="zomato" count="0" hidden="1">
      <extLst>
        <ext xmlns:x15="http://schemas.microsoft.com/office/spreadsheetml/2010/11/main" uri="{B97F6D7D-B522-45F9-BDA1-12C45D357490}">
          <x15:cacheHierarchy aggregatedColumn="19"/>
        </ext>
      </extLst>
    </cacheHierarchy>
    <cacheHierarchy uniqueName="[Measures].[Sum of Restaurant ID]" caption="Sum of Restaurant ID" measure="1" displayFolder="" measureGroup="zomato" count="0" hidden="1">
      <extLst>
        <ext xmlns:x15="http://schemas.microsoft.com/office/spreadsheetml/2010/11/main" uri="{B97F6D7D-B522-45F9-BDA1-12C45D357490}">
          <x15:cacheHierarchy aggregatedColumn="0"/>
        </ext>
      </extLst>
    </cacheHierarchy>
    <cacheHierarchy uniqueName="[Measures].[Count of Restaurant ID]" caption="Count of Restaurant ID" measure="1" displayFolder="" measureGroup="zomato" count="0" hidden="1">
      <extLst>
        <ext xmlns:x15="http://schemas.microsoft.com/office/spreadsheetml/2010/11/main" uri="{B97F6D7D-B522-45F9-BDA1-12C45D357490}">
          <x15:cacheHierarchy aggregatedColumn="0"/>
        </ext>
      </extLst>
    </cacheHierarchy>
    <cacheHierarchy uniqueName="[Measures].[Sum of Price range]" caption="Sum of Price range" measure="1" displayFolder="" measureGroup="zomato" count="0" hidden="1">
      <extLst>
        <ext xmlns:x15="http://schemas.microsoft.com/office/spreadsheetml/2010/11/main" uri="{B97F6D7D-B522-45F9-BDA1-12C45D357490}">
          <x15:cacheHierarchy aggregatedColumn="16"/>
        </ext>
      </extLst>
    </cacheHierarchy>
    <cacheHierarchy uniqueName="[Measures].[Count of Rating color]" caption="Count of Rating color" measure="1" displayFolder="" measureGroup="zomato" count="0" hidden="1">
      <extLst>
        <ext xmlns:x15="http://schemas.microsoft.com/office/spreadsheetml/2010/11/main" uri="{B97F6D7D-B522-45F9-BDA1-12C45D357490}">
          <x15:cacheHierarchy aggregatedColumn="18"/>
        </ext>
      </extLst>
    </cacheHierarchy>
    <cacheHierarchy uniqueName="[Measures].[Varp of Restaurant ID]" caption="Varp of Restaurant ID" measure="1" displayFolder="" measureGroup="zomato" count="0" hidden="1">
      <extLst>
        <ext xmlns:x15="http://schemas.microsoft.com/office/spreadsheetml/2010/11/main" uri="{B97F6D7D-B522-45F9-BDA1-12C45D357490}">
          <x15:cacheHierarchy aggregatedColumn="0"/>
        </ext>
      </extLst>
    </cacheHierarchy>
    <cacheHierarchy uniqueName="[Measures].[Max of Restaurant ID]" caption="Max of Restaurant ID" measure="1" displayFolder="" measureGroup="zomato" count="0" hidden="1">
      <extLst>
        <ext xmlns:x15="http://schemas.microsoft.com/office/spreadsheetml/2010/11/main" uri="{B97F6D7D-B522-45F9-BDA1-12C45D357490}">
          <x15:cacheHierarchy aggregatedColumn="0"/>
        </ext>
      </extLst>
    </cacheHierarchy>
    <cacheHierarchy uniqueName="[Measures].[Count of Restaurant Name]" caption="Count of Restaurant Name" measure="1" displayFolder="" measureGroup="zomato" count="0" hidden="1">
      <extLst>
        <ext xmlns:x15="http://schemas.microsoft.com/office/spreadsheetml/2010/11/main" uri="{B97F6D7D-B522-45F9-BDA1-12C45D357490}">
          <x15:cacheHierarchy aggregatedColumn="1"/>
        </ext>
      </extLst>
    </cacheHierarchy>
    <cacheHierarchy uniqueName="[Measures].[Sum of Average Cost for two]" caption="Sum of Average Cost for two" measure="1" displayFolder="" measureGroup="zomato" count="0" hidden="1">
      <extLst>
        <ext xmlns:x15="http://schemas.microsoft.com/office/spreadsheetml/2010/11/main" uri="{B97F6D7D-B522-45F9-BDA1-12C45D357490}">
          <x15:cacheHierarchy aggregatedColumn="10"/>
        </ext>
      </extLst>
    </cacheHierarchy>
    <cacheHierarchy uniqueName="[Measures].[Count of Average Cost for two]" caption="Count of Average Cost for two" measure="1" displayFolder="" measureGroup="zomato" count="0" hidden="1">
      <extLst>
        <ext xmlns:x15="http://schemas.microsoft.com/office/spreadsheetml/2010/11/main" uri="{B97F6D7D-B522-45F9-BDA1-12C45D357490}">
          <x15:cacheHierarchy aggregatedColumn="10"/>
        </ext>
      </extLst>
    </cacheHierarchy>
    <cacheHierarchy uniqueName="[Measures].[Count of Price range]" caption="Count of Price range" measure="1" displayFolder="" measureGroup="zomato" count="0" hidden="1">
      <extLst>
        <ext xmlns:x15="http://schemas.microsoft.com/office/spreadsheetml/2010/11/main" uri="{B97F6D7D-B522-45F9-BDA1-12C45D357490}">
          <x15:cacheHierarchy aggregatedColumn="16"/>
        </ext>
      </extLst>
    </cacheHierarchy>
    <cacheHierarchy uniqueName="[Measures].[Sum of Aggregate rating]" caption="Sum of Aggregate rating" measure="1" displayFolder="" measureGroup="zomato" count="0" hidden="1">
      <extLst>
        <ext xmlns:x15="http://schemas.microsoft.com/office/spreadsheetml/2010/11/main" uri="{B97F6D7D-B522-45F9-BDA1-12C45D357490}">
          <x15:cacheHierarchy aggregatedColumn="17"/>
        </ext>
      </extLst>
    </cacheHierarchy>
    <cacheHierarchy uniqueName="[Measures].[Count of Aggregate rating]" caption="Count of Aggregate rating" measure="1" displayFolder="" measureGroup="zomato"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33"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IKA" refreshedDate="44165.714961689817" createdVersion="5" refreshedVersion="6" minRefreshableVersion="3" recordCount="0" supportSubquery="1" supportAdvancedDrill="1" xr:uid="{00000000-000A-0000-FFFF-FFFF1E030000}">
  <cacheSource type="external" connectionId="2">
    <extLst>
      <ext xmlns:x14="http://schemas.microsoft.com/office/spreadsheetml/2009/9/main" uri="{F057638F-6D5F-4e77-A914-E7F072B9BCA8}">
        <x14:sourceConnection name="ThisWorkbookDataModel"/>
      </ext>
    </extLst>
  </cacheSource>
  <cacheFields count="5">
    <cacheField name="[zomato].[Rating text].[Rating text]" caption="Rating text" numFmtId="0" hierarchy="19" level="1">
      <sharedItems count="6">
        <s v="Average"/>
        <s v="Excellent"/>
        <s v="Good"/>
        <s v="Not rated"/>
        <s v="Poor"/>
        <s v="Very Good"/>
      </sharedItems>
    </cacheField>
    <cacheField name="[zomato].[Price range].[Price range]" caption="Price range" numFmtId="0" hierarchy="16" level="1">
      <sharedItems containsSemiMixedTypes="0" containsString="0" containsNumber="1" containsInteger="1" minValue="1" maxValue="4" count="4">
        <n v="1"/>
        <n v="2"/>
        <n v="3"/>
        <n v="4"/>
      </sharedItems>
    </cacheField>
    <cacheField name="[Measures].[Count of Restaurant ID]" caption="Count of Restaurant ID" numFmtId="0" hierarchy="25" level="32767"/>
    <cacheField name="[zomato].[City].[City]" caption="City" numFmtId="0" hierarchy="3" level="1">
      <sharedItems containsSemiMixedTypes="0" containsNonDate="0" containsString="0"/>
    </cacheField>
    <cacheField name="[zomato].[Cuisines].[Cuisines]" caption="Cuisines" numFmtId="0" hierarchy="9" level="1">
      <sharedItems containsSemiMixedTypes="0" containsNonDate="0" containsString="0"/>
    </cacheField>
  </cacheFields>
  <cacheHierarchies count="36">
    <cacheHierarchy uniqueName="[zomato].[Restaurant ID]" caption="Restaurant ID" attribute="1" defaultMemberUniqueName="[zomato].[Restaurant ID].[All]" allUniqueName="[zomato].[Restaurant ID].[All]" dimensionUniqueName="[zomato]" displayFolder="" count="0" memberValueDatatype="5" unbalanced="0"/>
    <cacheHierarchy uniqueName="[zomato].[Restaurant Name]" caption="Restaurant Name" attribute="1" defaultMemberUniqueName="[zomato].[Restaurant Name].[All]" allUniqueName="[zomato].[Restaurant Name].[All]" dimensionUniqueName="[zomato]" displayFolder="" count="0" memberValueDatatype="130" unbalanced="0"/>
    <cacheHierarchy uniqueName="[zomato].[Country Code]" caption="Country Code" attribute="1" defaultMemberUniqueName="[zomato].[Country Code].[All]" allUniqueName="[zomato].[Country Code].[All]" dimensionUniqueName="[zomato]" displayFolder="" count="0" memberValueDatatype="5" unbalanced="0"/>
    <cacheHierarchy uniqueName="[zomato].[City]" caption="City" attribute="1" defaultMemberUniqueName="[zomato].[City].[All]" allUniqueName="[zomato].[City].[All]" dimensionUniqueName="[zomato]" displayFolder="" count="2" memberValueDatatype="130" unbalanced="0">
      <fieldsUsage count="2">
        <fieldUsage x="-1"/>
        <fieldUsage x="3"/>
      </fieldsUsage>
    </cacheHierarchy>
    <cacheHierarchy uniqueName="[zomato].[Address]" caption="Address" attribute="1" defaultMemberUniqueName="[zomato].[Address].[All]" allUniqueName="[zomato].[Address].[All]" dimensionUniqueName="[zomato]" displayFolder="" count="0" memberValueDatatype="130" unbalanced="0"/>
    <cacheHierarchy uniqueName="[zomato].[Locality]" caption="Locality" attribute="1" defaultMemberUniqueName="[zomato].[Locality].[All]" allUniqueName="[zomato].[Locality].[All]" dimensionUniqueName="[zomato]" displayFolder="" count="0" memberValueDatatype="130" unbalanced="0"/>
    <cacheHierarchy uniqueName="[zomato].[Locality Verbose]" caption="Locality Verbose" attribute="1" defaultMemberUniqueName="[zomato].[Locality Verbose].[All]" allUniqueName="[zomato].[Locality Verbose].[All]" dimensionUniqueName="[zomato]" displayFolder="" count="0" memberValueDatatype="130" unbalanced="0"/>
    <cacheHierarchy uniqueName="[zomato].[Longitude]" caption="Longitude" attribute="1" defaultMemberUniqueName="[zomato].[Longitude].[All]" allUniqueName="[zomato].[Longitude].[All]" dimensionUniqueName="[zomato]" displayFolder="" count="0" memberValueDatatype="5" unbalanced="0"/>
    <cacheHierarchy uniqueName="[zomato].[Latitude]" caption="Latitude" attribute="1" defaultMemberUniqueName="[zomato].[Latitude].[All]" allUniqueName="[zomato].[Latitude].[All]" dimensionUniqueName="[zomato]" displayFolder="" count="0" memberValueDatatype="5" unbalanced="0"/>
    <cacheHierarchy uniqueName="[zomato].[Cuisines]" caption="Cuisines" attribute="1" defaultMemberUniqueName="[zomato].[Cuisines].[All]" allUniqueName="[zomato].[Cuisines].[All]" dimensionUniqueName="[zomato]" displayFolder="" count="2" memberValueDatatype="130" unbalanced="0">
      <fieldsUsage count="2">
        <fieldUsage x="-1"/>
        <fieldUsage x="4"/>
      </fieldsUsage>
    </cacheHierarchy>
    <cacheHierarchy uniqueName="[zomato].[Average Cost for two]" caption="Average Cost for two" attribute="1" defaultMemberUniqueName="[zomato].[Average Cost for two].[All]" allUniqueName="[zomato].[Average Cost for two].[All]" dimensionUniqueName="[zomato]" displayFolder="" count="2" memberValueDatatype="5" unbalanced="0"/>
    <cacheHierarchy uniqueName="[zomato].[Currency]" caption="Currency" attribute="1" defaultMemberUniqueName="[zomato].[Currency].[All]" allUniqueName="[zomato].[Currency].[All]" dimensionUniqueName="[zomato]" displayFolder="" count="0" memberValueDatatype="130" unbalanced="0"/>
    <cacheHierarchy uniqueName="[zomato].[Has Table booking]" caption="Has Table booking" attribute="1" defaultMemberUniqueName="[zomato].[Has Table booking].[All]" allUniqueName="[zomato].[Has Table booking].[All]" dimensionUniqueName="[zomato]" displayFolder="" count="0" memberValueDatatype="130" unbalanced="0"/>
    <cacheHierarchy uniqueName="[zomato].[Has Online delivery]" caption="Has Online delivery" attribute="1" defaultMemberUniqueName="[zomato].[Has Online delivery].[All]" allUniqueName="[zomato].[Has Online delivery].[All]" dimensionUniqueName="[zomato]" displayFolder="" count="0" memberValueDatatype="130" unbalanced="0"/>
    <cacheHierarchy uniqueName="[zomato].[Is delivering now]" caption="Is delivering now" attribute="1" defaultMemberUniqueName="[zomato].[Is delivering now].[All]" allUniqueName="[zomato].[Is delivering now].[All]" dimensionUniqueName="[zomato]" displayFolder="" count="0" memberValueDatatype="130" unbalanced="0"/>
    <cacheHierarchy uniqueName="[zomato].[Switch to order menu]" caption="Switch to order menu" attribute="1" defaultMemberUniqueName="[zomato].[Switch to order menu].[All]" allUniqueName="[zomato].[Switch to order menu].[All]" dimensionUniqueName="[zomato]" displayFolder="" count="0" memberValueDatatype="130" unbalanced="0"/>
    <cacheHierarchy uniqueName="[zomato].[Price range]" caption="Price range" attribute="1" defaultMemberUniqueName="[zomato].[Price range].[All]" allUniqueName="[zomato].[Price range].[All]" dimensionUniqueName="[zomato]" displayFolder="" count="2" memberValueDatatype="5" unbalanced="0">
      <fieldsUsage count="2">
        <fieldUsage x="-1"/>
        <fieldUsage x="1"/>
      </fieldsUsage>
    </cacheHierarchy>
    <cacheHierarchy uniqueName="[zomato].[Aggregate rating]" caption="Aggregate rating" attribute="1" defaultMemberUniqueName="[zomato].[Aggregate rating].[All]" allUniqueName="[zomato].[Aggregate rating].[All]" dimensionUniqueName="[zomato]" displayFolder="" count="2" memberValueDatatype="5" unbalanced="0"/>
    <cacheHierarchy uniqueName="[zomato].[Rating color]" caption="Rating color" attribute="1" defaultMemberUniqueName="[zomato].[Rating color].[All]" allUniqueName="[zomato].[Rating color].[All]" dimensionUniqueName="[zomato]" displayFolder="" count="0" memberValueDatatype="130" unbalanced="0"/>
    <cacheHierarchy uniqueName="[zomato].[Rating text]" caption="Rating text" attribute="1" defaultMemberUniqueName="[zomato].[Rating text].[All]" allUniqueName="[zomato].[Rating text].[All]" dimensionUniqueName="[zomato]" displayFolder="" count="2" memberValueDatatype="130" unbalanced="0">
      <fieldsUsage count="2">
        <fieldUsage x="-1"/>
        <fieldUsage x="0"/>
      </fieldsUsage>
    </cacheHierarchy>
    <cacheHierarchy uniqueName="[zomato].[Votes]" caption="Votes" attribute="1" defaultMemberUniqueName="[zomato].[Votes].[All]" allUniqueName="[zomato].[Votes].[All]" dimensionUniqueName="[zomato]" displayFolder="" count="2" memberValueDatatype="5" unbalanced="0"/>
    <cacheHierarchy uniqueName="[Measures].[__XL_Count zomato]" caption="__XL_Count zomato" measure="1" displayFolder="" measureGroup="zomato" count="0" hidden="1"/>
    <cacheHierarchy uniqueName="[Measures].[__No measures defined]" caption="__No measures defined" measure="1" displayFolder="" count="0" hidden="1"/>
    <cacheHierarchy uniqueName="[Measures].[Count of Rating text]" caption="Count of Rating text" measure="1" displayFolder="" measureGroup="zomato" count="0" hidden="1">
      <extLst>
        <ext xmlns:x15="http://schemas.microsoft.com/office/spreadsheetml/2010/11/main" uri="{B97F6D7D-B522-45F9-BDA1-12C45D357490}">
          <x15:cacheHierarchy aggregatedColumn="19"/>
        </ext>
      </extLst>
    </cacheHierarchy>
    <cacheHierarchy uniqueName="[Measures].[Sum of Restaurant ID]" caption="Sum of Restaurant ID" measure="1" displayFolder="" measureGroup="zomato" count="0" hidden="1">
      <extLst>
        <ext xmlns:x15="http://schemas.microsoft.com/office/spreadsheetml/2010/11/main" uri="{B97F6D7D-B522-45F9-BDA1-12C45D357490}">
          <x15:cacheHierarchy aggregatedColumn="0"/>
        </ext>
      </extLst>
    </cacheHierarchy>
    <cacheHierarchy uniqueName="[Measures].[Count of Restaurant ID]" caption="Count of Restaurant ID" measure="1" displayFolder="" measureGroup="zomato"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Price range]" caption="Sum of Price range" measure="1" displayFolder="" measureGroup="zomato" count="0" hidden="1">
      <extLst>
        <ext xmlns:x15="http://schemas.microsoft.com/office/spreadsheetml/2010/11/main" uri="{B97F6D7D-B522-45F9-BDA1-12C45D357490}">
          <x15:cacheHierarchy aggregatedColumn="16"/>
        </ext>
      </extLst>
    </cacheHierarchy>
    <cacheHierarchy uniqueName="[Measures].[Count of Rating color]" caption="Count of Rating color" measure="1" displayFolder="" measureGroup="zomato" count="0" hidden="1">
      <extLst>
        <ext xmlns:x15="http://schemas.microsoft.com/office/spreadsheetml/2010/11/main" uri="{B97F6D7D-B522-45F9-BDA1-12C45D357490}">
          <x15:cacheHierarchy aggregatedColumn="18"/>
        </ext>
      </extLst>
    </cacheHierarchy>
    <cacheHierarchy uniqueName="[Measures].[Varp of Restaurant ID]" caption="Varp of Restaurant ID" measure="1" displayFolder="" measureGroup="zomato" count="0" hidden="1">
      <extLst>
        <ext xmlns:x15="http://schemas.microsoft.com/office/spreadsheetml/2010/11/main" uri="{B97F6D7D-B522-45F9-BDA1-12C45D357490}">
          <x15:cacheHierarchy aggregatedColumn="0"/>
        </ext>
      </extLst>
    </cacheHierarchy>
    <cacheHierarchy uniqueName="[Measures].[Max of Restaurant ID]" caption="Max of Restaurant ID" measure="1" displayFolder="" measureGroup="zomato" count="0" hidden="1">
      <extLst>
        <ext xmlns:x15="http://schemas.microsoft.com/office/spreadsheetml/2010/11/main" uri="{B97F6D7D-B522-45F9-BDA1-12C45D357490}">
          <x15:cacheHierarchy aggregatedColumn="0"/>
        </ext>
      </extLst>
    </cacheHierarchy>
    <cacheHierarchy uniqueName="[Measures].[Count of Restaurant Name]" caption="Count of Restaurant Name" measure="1" displayFolder="" measureGroup="zomato" count="0" hidden="1">
      <extLst>
        <ext xmlns:x15="http://schemas.microsoft.com/office/spreadsheetml/2010/11/main" uri="{B97F6D7D-B522-45F9-BDA1-12C45D357490}">
          <x15:cacheHierarchy aggregatedColumn="1"/>
        </ext>
      </extLst>
    </cacheHierarchy>
    <cacheHierarchy uniqueName="[Measures].[Sum of Average Cost for two]" caption="Sum of Average Cost for two" measure="1" displayFolder="" measureGroup="zomato" count="0" hidden="1">
      <extLst>
        <ext xmlns:x15="http://schemas.microsoft.com/office/spreadsheetml/2010/11/main" uri="{B97F6D7D-B522-45F9-BDA1-12C45D357490}">
          <x15:cacheHierarchy aggregatedColumn="10"/>
        </ext>
      </extLst>
    </cacheHierarchy>
    <cacheHierarchy uniqueName="[Measures].[Count of Average Cost for two]" caption="Count of Average Cost for two" measure="1" displayFolder="" measureGroup="zomato" count="0" hidden="1">
      <extLst>
        <ext xmlns:x15="http://schemas.microsoft.com/office/spreadsheetml/2010/11/main" uri="{B97F6D7D-B522-45F9-BDA1-12C45D357490}">
          <x15:cacheHierarchy aggregatedColumn="10"/>
        </ext>
      </extLst>
    </cacheHierarchy>
    <cacheHierarchy uniqueName="[Measures].[Count of Price range]" caption="Count of Price range" measure="1" displayFolder="" measureGroup="zomato" count="0" hidden="1">
      <extLst>
        <ext xmlns:x15="http://schemas.microsoft.com/office/spreadsheetml/2010/11/main" uri="{B97F6D7D-B522-45F9-BDA1-12C45D357490}">
          <x15:cacheHierarchy aggregatedColumn="16"/>
        </ext>
      </extLst>
    </cacheHierarchy>
    <cacheHierarchy uniqueName="[Measures].[Sum of Aggregate rating]" caption="Sum of Aggregate rating" measure="1" displayFolder="" measureGroup="zomato" count="0" hidden="1">
      <extLst>
        <ext xmlns:x15="http://schemas.microsoft.com/office/spreadsheetml/2010/11/main" uri="{B97F6D7D-B522-45F9-BDA1-12C45D357490}">
          <x15:cacheHierarchy aggregatedColumn="17"/>
        </ext>
      </extLst>
    </cacheHierarchy>
    <cacheHierarchy uniqueName="[Measures].[Count of Aggregate rating]" caption="Count of Aggregate rating" measure="1" displayFolder="" measureGroup="zomato"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zomato" uniqueName="[zomato]" caption="zomato"/>
  </dimensions>
  <measureGroups count="1">
    <measureGroup name="zomato" caption="zomato"/>
  </measureGroups>
  <maps count="1">
    <map measureGroup="0" dimension="1"/>
  </maps>
  <extLst>
    <ext xmlns:x14="http://schemas.microsoft.com/office/spreadsheetml/2009/9/main" uri="{725AE2AE-9491-48be-B2B4-4EB974FC3084}">
      <x14:pivotCacheDefinition pivotCacheId="1"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IKA" refreshedDate="44165.714962847225" createdVersion="5" refreshedVersion="6" minRefreshableVersion="3" recordCount="0" supportSubquery="1" supportAdvancedDrill="1" xr:uid="{00000000-000A-0000-FFFF-FFFF30030000}">
  <cacheSource type="external" connectionId="2">
    <extLst>
      <ext xmlns:x14="http://schemas.microsoft.com/office/spreadsheetml/2009/9/main" uri="{F057638F-6D5F-4e77-A914-E7F072B9BCA8}">
        <x14:sourceConnection name="ThisWorkbookDataModel"/>
      </ext>
    </extLst>
  </cacheSource>
  <cacheFields count="4">
    <cacheField name="[zomato].[City].[City]" caption="City" numFmtId="0" hierarchy="3" level="1">
      <sharedItems count="1">
        <s v="Noida"/>
      </sharedItems>
    </cacheField>
    <cacheField name="[Measures].[Count of Average Cost for two]" caption="Count of Average Cost for two" numFmtId="0" hierarchy="32" level="32767"/>
    <cacheField name="[zomato].[Average Cost for two].[Average Cost for two]" caption="Average Cost for two" numFmtId="0" hierarchy="10" level="1">
      <sharedItems containsSemiMixedTypes="0" containsString="0" containsNumber="1" containsInteger="1" minValue="0" maxValue="800000" count="133">
        <n v="50"/>
        <n v="100"/>
        <n v="150"/>
        <n v="200"/>
        <n v="250"/>
        <n v="300"/>
        <n v="350"/>
        <n v="400"/>
        <n v="450"/>
        <n v="500"/>
        <n v="550"/>
        <n v="600"/>
        <n v="650"/>
        <n v="700"/>
        <n v="800"/>
        <n v="850"/>
        <n v="900"/>
        <n v="950"/>
        <n v="1000"/>
        <n v="1100"/>
        <n v="1200"/>
        <n v="1250"/>
        <n v="1300"/>
        <n v="1500"/>
        <n v="1600"/>
        <n v="1800"/>
        <n v="2000"/>
        <n v="2200"/>
        <n v="3500"/>
        <n v="750" u="1"/>
        <n v="1350" u="1"/>
        <n v="1400" u="1"/>
        <n v="1550" u="1"/>
        <n v="1700" u="1"/>
        <n v="1900" u="1"/>
        <n v="2350" u="1"/>
        <n v="2400" u="1"/>
        <n v="2500" u="1"/>
        <n v="2600" u="1"/>
        <n v="2800" u="1"/>
        <n v="3200" u="1"/>
        <n v="25" u="1"/>
        <n v="35" u="1"/>
        <n v="40" u="1"/>
        <n v="45" u="1"/>
        <n v="60" u="1"/>
        <n v="65" u="1"/>
        <n v="70" u="1"/>
        <n v="80" u="1"/>
        <n v="90" u="1"/>
        <n v="120" u="1"/>
        <n v="260" u="1"/>
        <n v="2100" u="1"/>
        <n v="2650" u="1"/>
        <n v="3000" u="1"/>
        <n v="3650" u="1"/>
        <n v="3700" u="1"/>
        <n v="4000" u="1"/>
        <n v="4100" u="1"/>
        <n v="4300" u="1"/>
        <n v="4500" u="1"/>
        <n v="4800" u="1"/>
        <n v="5000" u="1"/>
        <n v="5500" u="1"/>
        <n v="6500" u="1"/>
        <n v="0" u="1"/>
        <n v="10" u="1"/>
        <n v="20" u="1"/>
        <n v="30" u="1"/>
        <n v="55" u="1"/>
        <n v="85" u="1"/>
        <n v="110" u="1"/>
        <n v="130" u="1"/>
        <n v="160" u="1"/>
        <n v="170" u="1"/>
        <n v="230" u="1"/>
        <n v="320" u="1"/>
        <n v="330" u="1"/>
        <n v="360" u="1"/>
        <n v="445" u="1"/>
        <n v="515" u="1"/>
        <n v="3210" u="1"/>
        <n v="120000" u="1"/>
        <n v="200000" u="1"/>
        <n v="250000" u="1"/>
        <n v="300000" u="1"/>
        <n v="450000" u="1"/>
        <n v="15" u="1"/>
        <n v="75" u="1"/>
        <n v="105" u="1"/>
        <n v="125" u="1"/>
        <n v="180" u="1"/>
        <n v="190" u="1"/>
        <n v="220" u="1"/>
        <n v="270" u="1"/>
        <n v="285" u="1"/>
        <n v="290" u="1"/>
        <n v="294" u="1"/>
        <n v="390" u="1"/>
        <n v="410" u="1"/>
        <n v="535" u="1"/>
        <n v="545" u="1"/>
        <n v="570" u="1"/>
        <n v="720" u="1"/>
        <n v="955" u="1"/>
        <n v="1050" u="1"/>
        <n v="1150" u="1"/>
        <n v="1450" u="1"/>
        <n v="1540" u="1"/>
        <n v="1650" u="1"/>
        <n v="1750" u="1"/>
        <n v="1850" u="1"/>
        <n v="1950" u="1"/>
        <n v="2300" u="1"/>
        <n v="2700" u="1"/>
        <n v="2900" u="1"/>
        <n v="3300" u="1"/>
        <n v="3600" u="1"/>
        <n v="3800" u="1"/>
        <n v="4200" u="1"/>
        <n v="4400" u="1"/>
        <n v="4700" u="1"/>
        <n v="5100" u="1"/>
        <n v="6000" u="1"/>
        <n v="7000" u="1"/>
        <n v="8000" u="1"/>
        <n v="70000" u="1"/>
        <n v="100000" u="1"/>
        <n v="150000" u="1"/>
        <n v="165000" u="1"/>
        <n v="350000" u="1"/>
        <n v="500000" u="1"/>
        <n v="800000" u="1"/>
      </sharedItems>
    </cacheField>
    <cacheField name="[zomato].[Cuisines].[Cuisines]" caption="Cuisines" numFmtId="0" hierarchy="9" level="1">
      <sharedItems containsSemiMixedTypes="0" containsNonDate="0" containsString="0"/>
    </cacheField>
  </cacheFields>
  <cacheHierarchies count="36">
    <cacheHierarchy uniqueName="[zomato].[Restaurant ID]" caption="Restaurant ID" attribute="1" defaultMemberUniqueName="[zomato].[Restaurant ID].[All]" allUniqueName="[zomato].[Restaurant ID].[All]" dimensionUniqueName="[zomato]" displayFolder="" count="0" memberValueDatatype="5" unbalanced="0"/>
    <cacheHierarchy uniqueName="[zomato].[Restaurant Name]" caption="Restaurant Name" attribute="1" defaultMemberUniqueName="[zomato].[Restaurant Name].[All]" allUniqueName="[zomato].[Restaurant Name].[All]" dimensionUniqueName="[zomato]" displayFolder="" count="0" memberValueDatatype="130" unbalanced="0"/>
    <cacheHierarchy uniqueName="[zomato].[Country Code]" caption="Country Code" attribute="1" defaultMemberUniqueName="[zomato].[Country Code].[All]" allUniqueName="[zomato].[Country Code].[All]" dimensionUniqueName="[zomato]" displayFolder="" count="0" memberValueDatatype="5" unbalanced="0"/>
    <cacheHierarchy uniqueName="[zomato].[City]" caption="City" attribute="1" defaultMemberUniqueName="[zomato].[City].[All]" allUniqueName="[zomato].[City].[All]" dimensionUniqueName="[zomato]" displayFolder="" count="2" memberValueDatatype="130" unbalanced="0">
      <fieldsUsage count="2">
        <fieldUsage x="-1"/>
        <fieldUsage x="0"/>
      </fieldsUsage>
    </cacheHierarchy>
    <cacheHierarchy uniqueName="[zomato].[Address]" caption="Address" attribute="1" defaultMemberUniqueName="[zomato].[Address].[All]" allUniqueName="[zomato].[Address].[All]" dimensionUniqueName="[zomato]" displayFolder="" count="0" memberValueDatatype="130" unbalanced="0"/>
    <cacheHierarchy uniqueName="[zomato].[Locality]" caption="Locality" attribute="1" defaultMemberUniqueName="[zomato].[Locality].[All]" allUniqueName="[zomato].[Locality].[All]" dimensionUniqueName="[zomato]" displayFolder="" count="0" memberValueDatatype="130" unbalanced="0"/>
    <cacheHierarchy uniqueName="[zomato].[Locality Verbose]" caption="Locality Verbose" attribute="1" defaultMemberUniqueName="[zomato].[Locality Verbose].[All]" allUniqueName="[zomato].[Locality Verbose].[All]" dimensionUniqueName="[zomato]" displayFolder="" count="0" memberValueDatatype="130" unbalanced="0"/>
    <cacheHierarchy uniqueName="[zomato].[Longitude]" caption="Longitude" attribute="1" defaultMemberUniqueName="[zomato].[Longitude].[All]" allUniqueName="[zomato].[Longitude].[All]" dimensionUniqueName="[zomato]" displayFolder="" count="0" memberValueDatatype="5" unbalanced="0"/>
    <cacheHierarchy uniqueName="[zomato].[Latitude]" caption="Latitude" attribute="1" defaultMemberUniqueName="[zomato].[Latitude].[All]" allUniqueName="[zomato].[Latitude].[All]" dimensionUniqueName="[zomato]" displayFolder="" count="0" memberValueDatatype="5" unbalanced="0"/>
    <cacheHierarchy uniqueName="[zomato].[Cuisines]" caption="Cuisines" attribute="1" defaultMemberUniqueName="[zomato].[Cuisines].[All]" allUniqueName="[zomato].[Cuisines].[All]" dimensionUniqueName="[zomato]" displayFolder="" count="2" memberValueDatatype="130" unbalanced="0">
      <fieldsUsage count="2">
        <fieldUsage x="-1"/>
        <fieldUsage x="3"/>
      </fieldsUsage>
    </cacheHierarchy>
    <cacheHierarchy uniqueName="[zomato].[Average Cost for two]" caption="Average Cost for two" attribute="1" defaultMemberUniqueName="[zomato].[Average Cost for two].[All]" allUniqueName="[zomato].[Average Cost for two].[All]" dimensionUniqueName="[zomato]" displayFolder="" count="2" memberValueDatatype="5" unbalanced="0">
      <fieldsUsage count="2">
        <fieldUsage x="-1"/>
        <fieldUsage x="2"/>
      </fieldsUsage>
    </cacheHierarchy>
    <cacheHierarchy uniqueName="[zomato].[Currency]" caption="Currency" attribute="1" defaultMemberUniqueName="[zomato].[Currency].[All]" allUniqueName="[zomato].[Currency].[All]" dimensionUniqueName="[zomato]" displayFolder="" count="0" memberValueDatatype="130" unbalanced="0"/>
    <cacheHierarchy uniqueName="[zomato].[Has Table booking]" caption="Has Table booking" attribute="1" defaultMemberUniqueName="[zomato].[Has Table booking].[All]" allUniqueName="[zomato].[Has Table booking].[All]" dimensionUniqueName="[zomato]" displayFolder="" count="0" memberValueDatatype="130" unbalanced="0"/>
    <cacheHierarchy uniqueName="[zomato].[Has Online delivery]" caption="Has Online delivery" attribute="1" defaultMemberUniqueName="[zomato].[Has Online delivery].[All]" allUniqueName="[zomato].[Has Online delivery].[All]" dimensionUniqueName="[zomato]" displayFolder="" count="0" memberValueDatatype="130" unbalanced="0"/>
    <cacheHierarchy uniqueName="[zomato].[Is delivering now]" caption="Is delivering now" attribute="1" defaultMemberUniqueName="[zomato].[Is delivering now].[All]" allUniqueName="[zomato].[Is delivering now].[All]" dimensionUniqueName="[zomato]" displayFolder="" count="0" memberValueDatatype="130" unbalanced="0"/>
    <cacheHierarchy uniqueName="[zomato].[Switch to order menu]" caption="Switch to order menu" attribute="1" defaultMemberUniqueName="[zomato].[Switch to order menu].[All]" allUniqueName="[zomato].[Switch to order menu].[All]" dimensionUniqueName="[zomato]" displayFolder="" count="0" memberValueDatatype="130" unbalanced="0"/>
    <cacheHierarchy uniqueName="[zomato].[Price range]" caption="Price range" attribute="1" defaultMemberUniqueName="[zomato].[Price range].[All]" allUniqueName="[zomato].[Price range].[All]" dimensionUniqueName="[zomato]" displayFolder="" count="2" memberValueDatatype="5" unbalanced="0"/>
    <cacheHierarchy uniqueName="[zomato].[Aggregate rating]" caption="Aggregate rating" attribute="1" defaultMemberUniqueName="[zomato].[Aggregate rating].[All]" allUniqueName="[zomato].[Aggregate rating].[All]" dimensionUniqueName="[zomato]" displayFolder="" count="2" memberValueDatatype="5" unbalanced="0"/>
    <cacheHierarchy uniqueName="[zomato].[Rating color]" caption="Rating color" attribute="1" defaultMemberUniqueName="[zomato].[Rating color].[All]" allUniqueName="[zomato].[Rating color].[All]" dimensionUniqueName="[zomato]" displayFolder="" count="0" memberValueDatatype="130" unbalanced="0"/>
    <cacheHierarchy uniqueName="[zomato].[Rating text]" caption="Rating text" attribute="1" defaultMemberUniqueName="[zomato].[Rating text].[All]" allUniqueName="[zomato].[Rating text].[All]" dimensionUniqueName="[zomato]" displayFolder="" count="0" memberValueDatatype="130" unbalanced="0"/>
    <cacheHierarchy uniqueName="[zomato].[Votes]" caption="Votes" attribute="1" defaultMemberUniqueName="[zomato].[Votes].[All]" allUniqueName="[zomato].[Votes].[All]" dimensionUniqueName="[zomato]" displayFolder="" count="2" memberValueDatatype="5" unbalanced="0"/>
    <cacheHierarchy uniqueName="[Measures].[__XL_Count zomato]" caption="__XL_Count zomato" measure="1" displayFolder="" measureGroup="zomato" count="0" hidden="1"/>
    <cacheHierarchy uniqueName="[Measures].[__No measures defined]" caption="__No measures defined" measure="1" displayFolder="" count="0" hidden="1"/>
    <cacheHierarchy uniqueName="[Measures].[Count of Rating text]" caption="Count of Rating text" measure="1" displayFolder="" measureGroup="zomato" count="0" hidden="1">
      <extLst>
        <ext xmlns:x15="http://schemas.microsoft.com/office/spreadsheetml/2010/11/main" uri="{B97F6D7D-B522-45F9-BDA1-12C45D357490}">
          <x15:cacheHierarchy aggregatedColumn="19"/>
        </ext>
      </extLst>
    </cacheHierarchy>
    <cacheHierarchy uniqueName="[Measures].[Sum of Restaurant ID]" caption="Sum of Restaurant ID" measure="1" displayFolder="" measureGroup="zomato" count="0" hidden="1">
      <extLst>
        <ext xmlns:x15="http://schemas.microsoft.com/office/spreadsheetml/2010/11/main" uri="{B97F6D7D-B522-45F9-BDA1-12C45D357490}">
          <x15:cacheHierarchy aggregatedColumn="0"/>
        </ext>
      </extLst>
    </cacheHierarchy>
    <cacheHierarchy uniqueName="[Measures].[Count of Restaurant ID]" caption="Count of Restaurant ID" measure="1" displayFolder="" measureGroup="zomato" count="0" hidden="1">
      <extLst>
        <ext xmlns:x15="http://schemas.microsoft.com/office/spreadsheetml/2010/11/main" uri="{B97F6D7D-B522-45F9-BDA1-12C45D357490}">
          <x15:cacheHierarchy aggregatedColumn="0"/>
        </ext>
      </extLst>
    </cacheHierarchy>
    <cacheHierarchy uniqueName="[Measures].[Sum of Price range]" caption="Sum of Price range" measure="1" displayFolder="" measureGroup="zomato" count="0" hidden="1">
      <extLst>
        <ext xmlns:x15="http://schemas.microsoft.com/office/spreadsheetml/2010/11/main" uri="{B97F6D7D-B522-45F9-BDA1-12C45D357490}">
          <x15:cacheHierarchy aggregatedColumn="16"/>
        </ext>
      </extLst>
    </cacheHierarchy>
    <cacheHierarchy uniqueName="[Measures].[Count of Rating color]" caption="Count of Rating color" measure="1" displayFolder="" measureGroup="zomato" count="0" hidden="1">
      <extLst>
        <ext xmlns:x15="http://schemas.microsoft.com/office/spreadsheetml/2010/11/main" uri="{B97F6D7D-B522-45F9-BDA1-12C45D357490}">
          <x15:cacheHierarchy aggregatedColumn="18"/>
        </ext>
      </extLst>
    </cacheHierarchy>
    <cacheHierarchy uniqueName="[Measures].[Varp of Restaurant ID]" caption="Varp of Restaurant ID" measure="1" displayFolder="" measureGroup="zomato" count="0" hidden="1">
      <extLst>
        <ext xmlns:x15="http://schemas.microsoft.com/office/spreadsheetml/2010/11/main" uri="{B97F6D7D-B522-45F9-BDA1-12C45D357490}">
          <x15:cacheHierarchy aggregatedColumn="0"/>
        </ext>
      </extLst>
    </cacheHierarchy>
    <cacheHierarchy uniqueName="[Measures].[Max of Restaurant ID]" caption="Max of Restaurant ID" measure="1" displayFolder="" measureGroup="zomato" count="0" hidden="1">
      <extLst>
        <ext xmlns:x15="http://schemas.microsoft.com/office/spreadsheetml/2010/11/main" uri="{B97F6D7D-B522-45F9-BDA1-12C45D357490}">
          <x15:cacheHierarchy aggregatedColumn="0"/>
        </ext>
      </extLst>
    </cacheHierarchy>
    <cacheHierarchy uniqueName="[Measures].[Count of Restaurant Name]" caption="Count of Restaurant Name" measure="1" displayFolder="" measureGroup="zomato" count="0" hidden="1">
      <extLst>
        <ext xmlns:x15="http://schemas.microsoft.com/office/spreadsheetml/2010/11/main" uri="{B97F6D7D-B522-45F9-BDA1-12C45D357490}">
          <x15:cacheHierarchy aggregatedColumn="1"/>
        </ext>
      </extLst>
    </cacheHierarchy>
    <cacheHierarchy uniqueName="[Measures].[Sum of Average Cost for two]" caption="Sum of Average Cost for two" measure="1" displayFolder="" measureGroup="zomato" count="0" hidden="1">
      <extLst>
        <ext xmlns:x15="http://schemas.microsoft.com/office/spreadsheetml/2010/11/main" uri="{B97F6D7D-B522-45F9-BDA1-12C45D357490}">
          <x15:cacheHierarchy aggregatedColumn="10"/>
        </ext>
      </extLst>
    </cacheHierarchy>
    <cacheHierarchy uniqueName="[Measures].[Count of Average Cost for two]" caption="Count of Average Cost for two" measure="1" displayFolder="" measureGroup="zomato"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Price range]" caption="Count of Price range" measure="1" displayFolder="" measureGroup="zomato" count="0" hidden="1">
      <extLst>
        <ext xmlns:x15="http://schemas.microsoft.com/office/spreadsheetml/2010/11/main" uri="{B97F6D7D-B522-45F9-BDA1-12C45D357490}">
          <x15:cacheHierarchy aggregatedColumn="16"/>
        </ext>
      </extLst>
    </cacheHierarchy>
    <cacheHierarchy uniqueName="[Measures].[Sum of Aggregate rating]" caption="Sum of Aggregate rating" measure="1" displayFolder="" measureGroup="zomato" count="0" hidden="1">
      <extLst>
        <ext xmlns:x15="http://schemas.microsoft.com/office/spreadsheetml/2010/11/main" uri="{B97F6D7D-B522-45F9-BDA1-12C45D357490}">
          <x15:cacheHierarchy aggregatedColumn="17"/>
        </ext>
      </extLst>
    </cacheHierarchy>
    <cacheHierarchy uniqueName="[Measures].[Count of Aggregate rating]" caption="Count of Aggregate rating" measure="1" displayFolder="" measureGroup="zomato"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zomato" uniqueName="[zomato]" caption="zomato"/>
  </dimensions>
  <measureGroups count="1">
    <measureGroup name="zomato" caption="zomato"/>
  </measureGroups>
  <maps count="1">
    <map measureGroup="0" dimension="1"/>
  </maps>
  <extLst>
    <ext xmlns:x14="http://schemas.microsoft.com/office/spreadsheetml/2009/9/main" uri="{725AE2AE-9491-48be-B2B4-4EB974FC3084}">
      <x14:pivotCacheDefinition pivotCacheId="10"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Records1.xml><?xml version="1.0" encoding="utf-8"?>
<pivotCacheRecords xmlns="http://schemas.openxmlformats.org/spreadsheetml/2006/main" xmlns:r="http://schemas.openxmlformats.org/officeDocument/2006/relationships" count="112">
  <r>
    <x v="0"/>
    <n v="4"/>
  </r>
  <r>
    <x v="1"/>
    <n v="12"/>
  </r>
  <r>
    <x v="2"/>
    <n v="13"/>
  </r>
  <r>
    <x v="3"/>
    <n v="1"/>
  </r>
  <r>
    <x v="4"/>
    <n v="1"/>
  </r>
  <r>
    <x v="5"/>
    <n v="1"/>
  </r>
  <r>
    <x v="6"/>
    <n v="1"/>
  </r>
  <r>
    <x v="7"/>
    <n v="216"/>
  </r>
  <r>
    <x v="8"/>
    <n v="6"/>
  </r>
  <r>
    <x v="9"/>
    <n v="1"/>
  </r>
  <r>
    <x v="10"/>
    <n v="5"/>
  </r>
  <r>
    <x v="11"/>
    <n v="54"/>
  </r>
  <r>
    <x v="12"/>
    <n v="15"/>
  </r>
  <r>
    <x v="13"/>
    <n v="3"/>
  </r>
  <r>
    <x v="14"/>
    <n v="54"/>
  </r>
  <r>
    <x v="15"/>
    <n v="3"/>
  </r>
  <r>
    <x v="16"/>
    <n v="1"/>
  </r>
  <r>
    <x v="17"/>
    <n v="293"/>
  </r>
  <r>
    <x v="18"/>
    <n v="1"/>
  </r>
  <r>
    <x v="19"/>
    <n v="20"/>
  </r>
  <r>
    <x v="20"/>
    <n v="343"/>
  </r>
  <r>
    <x v="21"/>
    <n v="1"/>
  </r>
  <r>
    <x v="22"/>
    <n v="2"/>
  </r>
  <r>
    <x v="23"/>
    <n v="4"/>
  </r>
  <r>
    <x v="24"/>
    <n v="49"/>
  </r>
  <r>
    <x v="25"/>
    <n v="1"/>
  </r>
  <r>
    <x v="26"/>
    <n v="21"/>
  </r>
  <r>
    <x v="27"/>
    <n v="52"/>
  </r>
  <r>
    <x v="28"/>
    <n v="1"/>
  </r>
  <r>
    <x v="29"/>
    <n v="351"/>
  </r>
  <r>
    <x v="30"/>
    <n v="4"/>
  </r>
  <r>
    <x v="31"/>
    <n v="1"/>
  </r>
  <r>
    <x v="32"/>
    <n v="48"/>
  </r>
  <r>
    <x v="33"/>
    <n v="3"/>
  </r>
  <r>
    <x v="34"/>
    <n v="2"/>
  </r>
  <r>
    <x v="35"/>
    <n v="1"/>
  </r>
  <r>
    <x v="36"/>
    <n v="3"/>
  </r>
  <r>
    <x v="37"/>
    <n v="2"/>
  </r>
  <r>
    <x v="38"/>
    <n v="15"/>
  </r>
  <r>
    <x v="39"/>
    <n v="4"/>
  </r>
  <r>
    <x v="40"/>
    <n v="1"/>
  </r>
  <r>
    <x v="41"/>
    <n v="4"/>
  </r>
  <r>
    <x v="42"/>
    <n v="2"/>
  </r>
  <r>
    <x v="43"/>
    <n v="74"/>
  </r>
  <r>
    <x v="44"/>
    <n v="1"/>
  </r>
  <r>
    <x v="45"/>
    <n v="9"/>
  </r>
  <r>
    <x v="46"/>
    <n v="1"/>
  </r>
  <r>
    <x v="47"/>
    <n v="2"/>
  </r>
  <r>
    <x v="48"/>
    <n v="41"/>
  </r>
  <r>
    <x v="49"/>
    <n v="11"/>
  </r>
  <r>
    <x v="50"/>
    <n v="2"/>
  </r>
  <r>
    <x v="51"/>
    <n v="1"/>
  </r>
  <r>
    <x v="52"/>
    <n v="4"/>
  </r>
  <r>
    <x v="53"/>
    <n v="1"/>
  </r>
  <r>
    <x v="54"/>
    <n v="8"/>
  </r>
  <r>
    <x v="55"/>
    <n v="2"/>
  </r>
  <r>
    <x v="56"/>
    <n v="5"/>
  </r>
  <r>
    <x v="57"/>
    <n v="1"/>
  </r>
  <r>
    <x v="58"/>
    <n v="5"/>
  </r>
  <r>
    <x v="59"/>
    <n v="1"/>
  </r>
  <r>
    <x v="60"/>
    <n v="7"/>
  </r>
  <r>
    <x v="61"/>
    <n v="3"/>
  </r>
  <r>
    <x v="62"/>
    <n v="6"/>
  </r>
  <r>
    <x v="63"/>
    <n v="2"/>
  </r>
  <r>
    <x v="64"/>
    <n v="1"/>
  </r>
  <r>
    <x v="65"/>
    <n v="4"/>
  </r>
  <r>
    <x v="66"/>
    <n v="11"/>
  </r>
  <r>
    <x v="67"/>
    <n v="1"/>
  </r>
  <r>
    <x v="68"/>
    <n v="71"/>
  </r>
  <r>
    <x v="69"/>
    <n v="11"/>
  </r>
  <r>
    <x v="70"/>
    <n v="103"/>
  </r>
  <r>
    <x v="71"/>
    <n v="3"/>
  </r>
  <r>
    <x v="72"/>
    <n v="3"/>
  </r>
  <r>
    <x v="73"/>
    <n v="1"/>
  </r>
  <r>
    <x v="74"/>
    <n v="2"/>
  </r>
  <r>
    <x v="75"/>
    <n v="936"/>
  </r>
  <r>
    <x v="76"/>
    <n v="2"/>
  </r>
  <r>
    <x v="77"/>
    <n v="2"/>
  </r>
  <r>
    <x v="78"/>
    <n v="2"/>
  </r>
  <r>
    <x v="79"/>
    <n v="1"/>
  </r>
  <r>
    <x v="80"/>
    <n v="1"/>
  </r>
  <r>
    <x v="81"/>
    <n v="1"/>
  </r>
  <r>
    <x v="82"/>
    <n v="45"/>
  </r>
  <r>
    <x v="83"/>
    <n v="4"/>
  </r>
  <r>
    <x v="84"/>
    <n v="4"/>
  </r>
  <r>
    <x v="85"/>
    <n v="1"/>
  </r>
  <r>
    <x v="86"/>
    <n v="3"/>
  </r>
  <r>
    <x v="87"/>
    <n v="2"/>
  </r>
  <r>
    <x v="88"/>
    <n v="1"/>
  </r>
  <r>
    <x v="89"/>
    <n v="5"/>
  </r>
  <r>
    <x v="90"/>
    <n v="2"/>
  </r>
  <r>
    <x v="91"/>
    <n v="111"/>
  </r>
  <r>
    <x v="92"/>
    <n v="3"/>
  </r>
  <r>
    <x v="93"/>
    <n v="1"/>
  </r>
  <r>
    <x v="94"/>
    <n v="1"/>
  </r>
  <r>
    <x v="95"/>
    <n v="1"/>
  </r>
  <r>
    <x v="96"/>
    <n v="1"/>
  </r>
  <r>
    <x v="97"/>
    <n v="4"/>
  </r>
  <r>
    <x v="98"/>
    <n v="149"/>
  </r>
  <r>
    <x v="99"/>
    <n v="3"/>
  </r>
  <r>
    <x v="100"/>
    <n v="3"/>
  </r>
  <r>
    <x v="101"/>
    <n v="3"/>
  </r>
  <r>
    <x v="102"/>
    <n v="2"/>
  </r>
  <r>
    <x v="103"/>
    <n v="1"/>
  </r>
  <r>
    <x v="104"/>
    <n v="6"/>
  </r>
  <r>
    <x v="105"/>
    <n v="10"/>
  </r>
  <r>
    <x v="106"/>
    <n v="2"/>
  </r>
  <r>
    <x v="107"/>
    <n v="4"/>
  </r>
  <r>
    <x v="108"/>
    <n v="1"/>
  </r>
  <r>
    <x v="109"/>
    <n v="1"/>
  </r>
  <r>
    <x v="110"/>
    <n v="1"/>
  </r>
  <r>
    <x v="111"/>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FFFF-FFFF07000000}" name="PivotChartTable6" cacheId="12"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3">
  <location ref="A1:AY4" firstHeaderRow="1" firstDataRow="2" firstDataCol="1"/>
  <pivotFields count="4">
    <pivotField axis="axisRow" allDrilled="1" showAll="0" dataSourceSort="1" defaultAttributeDrillState="1">
      <items count="2">
        <item s="1" x="0"/>
        <item t="default"/>
      </items>
    </pivotField>
    <pivotField axis="axisCol" allDrilled="1" showAll="0" dataSourceSort="1" defaultAttributeDrillState="1">
      <items count="1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t="default"/>
      </items>
    </pivotField>
    <pivotField dataField="1" showAll="0"/>
    <pivotField allDrilled="1" showAll="0" dataSourceSort="1" defaultAttributeDrillState="1"/>
  </pivotFields>
  <rowFields count="1">
    <field x="0"/>
  </rowFields>
  <rowItems count="2">
    <i>
      <x/>
    </i>
    <i t="grand">
      <x/>
    </i>
  </rowItems>
  <colFields count="1">
    <field x="1"/>
  </colFields>
  <col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colItems>
  <dataFields count="1">
    <dataField name="Count of Average Cost for two" fld="2" subtotal="count" baseField="0" baseItem="1129767552"/>
  </dataFields>
  <chartFormats count="278">
    <chartFormat chart="0" format="0" series="1">
      <pivotArea type="data" outline="0" fieldPosition="0">
        <references count="1">
          <reference field="1" count="1" selected="0">
            <x v="0"/>
          </reference>
        </references>
      </pivotArea>
    </chartFormat>
    <chartFormat chart="0" format="1" series="1">
      <pivotArea type="data" outline="0" fieldPosition="0">
        <references count="1">
          <reference field="1" count="1" selected="0">
            <x v="1"/>
          </reference>
        </references>
      </pivotArea>
    </chartFormat>
    <chartFormat chart="0" format="2" series="1">
      <pivotArea type="data" outline="0" fieldPosition="0">
        <references count="1">
          <reference field="1" count="1" selected="0">
            <x v="2"/>
          </reference>
        </references>
      </pivotArea>
    </chartFormat>
    <chartFormat chart="0" format="3" series="1">
      <pivotArea type="data" outline="0" fieldPosition="0">
        <references count="1">
          <reference field="1" count="1" selected="0">
            <x v="3"/>
          </reference>
        </references>
      </pivotArea>
    </chartFormat>
    <chartFormat chart="0" format="4" series="1">
      <pivotArea type="data" outline="0" fieldPosition="0">
        <references count="1">
          <reference field="1" count="1" selected="0">
            <x v="4"/>
          </reference>
        </references>
      </pivotArea>
    </chartFormat>
    <chartFormat chart="0" format="5" series="1">
      <pivotArea type="data" outline="0" fieldPosition="0">
        <references count="1">
          <reference field="1" count="1" selected="0">
            <x v="5"/>
          </reference>
        </references>
      </pivotArea>
    </chartFormat>
    <chartFormat chart="0" format="6" series="1">
      <pivotArea type="data" outline="0" fieldPosition="0">
        <references count="1">
          <reference field="1" count="1" selected="0">
            <x v="6"/>
          </reference>
        </references>
      </pivotArea>
    </chartFormat>
    <chartFormat chart="0" format="7" series="1">
      <pivotArea type="data" outline="0" fieldPosition="0">
        <references count="1">
          <reference field="1" count="1" selected="0">
            <x v="7"/>
          </reference>
        </references>
      </pivotArea>
    </chartFormat>
    <chartFormat chart="0" format="8" series="1">
      <pivotArea type="data" outline="0" fieldPosition="0">
        <references count="1">
          <reference field="1" count="1" selected="0">
            <x v="8"/>
          </reference>
        </references>
      </pivotArea>
    </chartFormat>
    <chartFormat chart="0" format="9" series="1">
      <pivotArea type="data" outline="0" fieldPosition="0">
        <references count="1">
          <reference field="1" count="1" selected="0">
            <x v="9"/>
          </reference>
        </references>
      </pivotArea>
    </chartFormat>
    <chartFormat chart="0" format="10" series="1">
      <pivotArea type="data" outline="0" fieldPosition="0">
        <references count="1">
          <reference field="1" count="1" selected="0">
            <x v="10"/>
          </reference>
        </references>
      </pivotArea>
    </chartFormat>
    <chartFormat chart="0" format="11" series="1">
      <pivotArea type="data" outline="0" fieldPosition="0">
        <references count="1">
          <reference field="1" count="1" selected="0">
            <x v="11"/>
          </reference>
        </references>
      </pivotArea>
    </chartFormat>
    <chartFormat chart="0" format="12" series="1">
      <pivotArea type="data" outline="0" fieldPosition="0">
        <references count="1">
          <reference field="1" count="1" selected="0">
            <x v="12"/>
          </reference>
        </references>
      </pivotArea>
    </chartFormat>
    <chartFormat chart="0" format="13" series="1">
      <pivotArea type="data" outline="0" fieldPosition="0">
        <references count="1">
          <reference field="1" count="1" selected="0">
            <x v="13"/>
          </reference>
        </references>
      </pivotArea>
    </chartFormat>
    <chartFormat chart="0" format="14" series="1">
      <pivotArea type="data" outline="0" fieldPosition="0">
        <references count="1">
          <reference field="1" count="1" selected="0">
            <x v="14"/>
          </reference>
        </references>
      </pivotArea>
    </chartFormat>
    <chartFormat chart="0" format="15" series="1">
      <pivotArea type="data" outline="0" fieldPosition="0">
        <references count="1">
          <reference field="1" count="1" selected="0">
            <x v="15"/>
          </reference>
        </references>
      </pivotArea>
    </chartFormat>
    <chartFormat chart="0" format="16" series="1">
      <pivotArea type="data" outline="0" fieldPosition="0">
        <references count="1">
          <reference field="1" count="1" selected="0">
            <x v="49"/>
          </reference>
        </references>
      </pivotArea>
    </chartFormat>
    <chartFormat chart="0" format="17" series="1">
      <pivotArea type="data" outline="0" fieldPosition="0">
        <references count="1">
          <reference field="1" count="1" selected="0">
            <x v="16"/>
          </reference>
        </references>
      </pivotArea>
    </chartFormat>
    <chartFormat chart="0" format="18" series="1">
      <pivotArea type="data" outline="0" fieldPosition="0">
        <references count="1">
          <reference field="1" count="1" selected="0">
            <x v="17"/>
          </reference>
        </references>
      </pivotArea>
    </chartFormat>
    <chartFormat chart="0" format="19" series="1">
      <pivotArea type="data" outline="0" fieldPosition="0">
        <references count="1">
          <reference field="1" count="1" selected="0">
            <x v="18"/>
          </reference>
        </references>
      </pivotArea>
    </chartFormat>
    <chartFormat chart="0" format="20" series="1">
      <pivotArea type="data" outline="0" fieldPosition="0">
        <references count="1">
          <reference field="1" count="1" selected="0">
            <x v="19"/>
          </reference>
        </references>
      </pivotArea>
    </chartFormat>
    <chartFormat chart="0" format="21" series="1">
      <pivotArea type="data" outline="0" fieldPosition="0">
        <references count="1">
          <reference field="1" count="1" selected="0">
            <x v="20"/>
          </reference>
        </references>
      </pivotArea>
    </chartFormat>
    <chartFormat chart="0" format="22" series="1">
      <pivotArea type="data" outline="0" fieldPosition="0">
        <references count="1">
          <reference field="1" count="1" selected="0">
            <x v="21"/>
          </reference>
        </references>
      </pivotArea>
    </chartFormat>
    <chartFormat chart="0" format="23" series="1">
      <pivotArea type="data" outline="0" fieldPosition="0">
        <references count="1">
          <reference field="1" count="1" selected="0">
            <x v="50"/>
          </reference>
        </references>
      </pivotArea>
    </chartFormat>
    <chartFormat chart="0" format="24" series="1">
      <pivotArea type="data" outline="0" fieldPosition="0">
        <references count="1">
          <reference field="1" count="1" selected="0">
            <x v="22"/>
          </reference>
        </references>
      </pivotArea>
    </chartFormat>
    <chartFormat chart="0" format="25" series="1">
      <pivotArea type="data" outline="0" fieldPosition="0">
        <references count="1">
          <reference field="1" count="1" selected="0">
            <x v="51"/>
          </reference>
        </references>
      </pivotArea>
    </chartFormat>
    <chartFormat chart="0" format="26" series="1">
      <pivotArea type="data" outline="0" fieldPosition="0">
        <references count="1">
          <reference field="1" count="1" selected="0">
            <x v="23"/>
          </reference>
        </references>
      </pivotArea>
    </chartFormat>
    <chartFormat chart="0" format="27" series="1">
      <pivotArea type="data" outline="0" fieldPosition="0">
        <references count="1">
          <reference field="1" count="1" selected="0">
            <x v="24"/>
          </reference>
        </references>
      </pivotArea>
    </chartFormat>
    <chartFormat chart="0" format="28" series="1">
      <pivotArea type="data" outline="0" fieldPosition="0">
        <references count="1">
          <reference field="1" count="1" selected="0">
            <x v="25"/>
          </reference>
        </references>
      </pivotArea>
    </chartFormat>
    <chartFormat chart="0" format="29" series="1">
      <pivotArea type="data" outline="0" fieldPosition="0">
        <references count="1">
          <reference field="1" count="1" selected="0">
            <x v="52"/>
          </reference>
        </references>
      </pivotArea>
    </chartFormat>
    <chartFormat chart="0" format="30" series="1">
      <pivotArea type="data" outline="0" fieldPosition="0">
        <references count="1">
          <reference field="1" count="1" selected="0">
            <x v="26"/>
          </reference>
        </references>
      </pivotArea>
    </chartFormat>
    <chartFormat chart="0" format="31" series="1">
      <pivotArea type="data" outline="0" fieldPosition="0">
        <references count="1">
          <reference field="1" count="1" selected="0">
            <x v="53"/>
          </reference>
        </references>
      </pivotArea>
    </chartFormat>
    <chartFormat chart="0" format="32" series="1">
      <pivotArea type="data" outline="0" fieldPosition="0">
        <references count="1">
          <reference field="1" count="1" selected="0">
            <x v="27"/>
          </reference>
        </references>
      </pivotArea>
    </chartFormat>
    <chartFormat chart="0" format="33" series="1">
      <pivotArea type="data" outline="0" fieldPosition="0">
        <references count="1">
          <reference field="1" count="1" selected="0">
            <x v="54"/>
          </reference>
        </references>
      </pivotArea>
    </chartFormat>
    <chartFormat chart="0" format="34" series="1">
      <pivotArea type="data" outline="0" fieldPosition="0">
        <references count="1">
          <reference field="1" count="1" selected="0">
            <x v="28"/>
          </reference>
        </references>
      </pivotArea>
    </chartFormat>
    <chartFormat chart="0" format="35" series="1">
      <pivotArea type="data" outline="0" fieldPosition="0">
        <references count="1">
          <reference field="1" count="1" selected="0">
            <x v="55"/>
          </reference>
        </references>
      </pivotArea>
    </chartFormat>
    <chartFormat chart="0" format="36" series="1">
      <pivotArea type="data" outline="0" fieldPosition="0">
        <references count="1">
          <reference field="1" count="1" selected="0">
            <x v="29"/>
          </reference>
        </references>
      </pivotArea>
    </chartFormat>
    <chartFormat chart="0" format="37" series="1">
      <pivotArea type="data" outline="0" fieldPosition="0">
        <references count="1">
          <reference field="1" count="1" selected="0">
            <x v="56"/>
          </reference>
        </references>
      </pivotArea>
    </chartFormat>
    <chartFormat chart="0" format="38" series="1">
      <pivotArea type="data" outline="0" fieldPosition="0">
        <references count="1">
          <reference field="1" count="1" selected="0">
            <x v="30"/>
          </reference>
        </references>
      </pivotArea>
    </chartFormat>
    <chartFormat chart="0" format="39" series="1">
      <pivotArea type="data" outline="0" fieldPosition="0">
        <references count="1">
          <reference field="1" count="1" selected="0">
            <x v="57"/>
          </reference>
        </references>
      </pivotArea>
    </chartFormat>
    <chartFormat chart="0" format="40" series="1">
      <pivotArea type="data" outline="0" fieldPosition="0">
        <references count="1">
          <reference field="1" count="1" selected="0">
            <x v="58"/>
          </reference>
        </references>
      </pivotArea>
    </chartFormat>
    <chartFormat chart="0" format="41" series="1">
      <pivotArea type="data" outline="0" fieldPosition="0">
        <references count="1">
          <reference field="1" count="1" selected="0">
            <x v="59"/>
          </reference>
        </references>
      </pivotArea>
    </chartFormat>
    <chartFormat chart="0" format="42" series="1">
      <pivotArea type="data" outline="0" fieldPosition="0">
        <references count="1">
          <reference field="1" count="1" selected="0">
            <x v="31"/>
          </reference>
        </references>
      </pivotArea>
    </chartFormat>
    <chartFormat chart="0" format="43" series="1">
      <pivotArea type="data" outline="0" fieldPosition="0">
        <references count="1">
          <reference field="1" count="1" selected="0">
            <x v="32"/>
          </reference>
        </references>
      </pivotArea>
    </chartFormat>
    <chartFormat chart="0" format="44" series="1">
      <pivotArea type="data" outline="0" fieldPosition="0">
        <references count="1">
          <reference field="1" count="1" selected="0">
            <x v="33"/>
          </reference>
        </references>
      </pivotArea>
    </chartFormat>
    <chartFormat chart="0" format="45" series="1">
      <pivotArea type="data" outline="0" fieldPosition="0">
        <references count="1">
          <reference field="1" count="1" selected="0">
            <x v="60"/>
          </reference>
        </references>
      </pivotArea>
    </chartFormat>
    <chartFormat chart="0" format="46" series="1">
      <pivotArea type="data" outline="0" fieldPosition="0">
        <references count="1">
          <reference field="1" count="1" selected="0">
            <x v="61"/>
          </reference>
        </references>
      </pivotArea>
    </chartFormat>
    <chartFormat chart="0" format="47" series="1">
      <pivotArea type="data" outline="0" fieldPosition="0">
        <references count="1">
          <reference field="1" count="1" selected="0">
            <x v="34"/>
          </reference>
        </references>
      </pivotArea>
    </chartFormat>
    <chartFormat chart="0" format="48" series="1">
      <pivotArea type="data" outline="0" fieldPosition="0">
        <references count="1">
          <reference field="1" count="1" selected="0">
            <x v="62"/>
          </reference>
        </references>
      </pivotArea>
    </chartFormat>
    <chartFormat chart="0" format="49" series="1">
      <pivotArea type="data" outline="0" fieldPosition="0">
        <references count="1">
          <reference field="1" count="1" selected="0">
            <x v="35"/>
          </reference>
        </references>
      </pivotArea>
    </chartFormat>
    <chartFormat chart="0" format="50" series="1">
      <pivotArea type="data" outline="0" fieldPosition="0">
        <references count="1">
          <reference field="1" count="1" selected="0">
            <x v="63"/>
          </reference>
        </references>
      </pivotArea>
    </chartFormat>
    <chartFormat chart="0" format="51" series="1">
      <pivotArea type="data" outline="0" fieldPosition="0">
        <references count="1">
          <reference field="1" count="1" selected="0">
            <x v="64"/>
          </reference>
        </references>
      </pivotArea>
    </chartFormat>
    <chartFormat chart="0" format="52" series="1">
      <pivotArea type="data" outline="0" fieldPosition="0">
        <references count="1">
          <reference field="1" count="1" selected="0">
            <x v="65"/>
          </reference>
        </references>
      </pivotArea>
    </chartFormat>
    <chartFormat chart="0" format="53" series="1">
      <pivotArea type="data" outline="0" fieldPosition="0">
        <references count="1">
          <reference field="1" count="1" selected="0">
            <x v="36"/>
          </reference>
        </references>
      </pivotArea>
    </chartFormat>
    <chartFormat chart="0" format="54" series="1">
      <pivotArea type="data" outline="0" fieldPosition="0">
        <references count="1">
          <reference field="1" count="1" selected="0">
            <x v="37"/>
          </reference>
        </references>
      </pivotArea>
    </chartFormat>
    <chartFormat chart="0" format="55" series="1">
      <pivotArea type="data" outline="0" fieldPosition="0">
        <references count="1">
          <reference field="1" count="1" selected="0">
            <x v="66"/>
          </reference>
        </references>
      </pivotArea>
    </chartFormat>
    <chartFormat chart="0" format="56" series="1">
      <pivotArea type="data" outline="0" fieldPosition="0">
        <references count="1">
          <reference field="1" count="1" selected="0">
            <x v="38"/>
          </reference>
        </references>
      </pivotArea>
    </chartFormat>
    <chartFormat chart="0" format="57" series="1">
      <pivotArea type="data" outline="0" fieldPosition="0">
        <references count="1">
          <reference field="1" count="1" selected="0">
            <x v="67"/>
          </reference>
        </references>
      </pivotArea>
    </chartFormat>
    <chartFormat chart="0" format="58" series="1">
      <pivotArea type="data" outline="0" fieldPosition="0">
        <references count="1">
          <reference field="1" count="1" selected="0">
            <x v="39"/>
          </reference>
        </references>
      </pivotArea>
    </chartFormat>
    <chartFormat chart="0" format="59" series="1">
      <pivotArea type="data" outline="0" fieldPosition="0">
        <references count="1">
          <reference field="1" count="1" selected="0">
            <x v="40"/>
          </reference>
        </references>
      </pivotArea>
    </chartFormat>
    <chartFormat chart="0" format="60" series="1">
      <pivotArea type="data" outline="0" fieldPosition="0">
        <references count="1">
          <reference field="1" count="1" selected="0">
            <x v="68"/>
          </reference>
        </references>
      </pivotArea>
    </chartFormat>
    <chartFormat chart="0" format="61" series="1">
      <pivotArea type="data" outline="0" fieldPosition="0">
        <references count="1">
          <reference field="1" count="1" selected="0">
            <x v="41"/>
          </reference>
        </references>
      </pivotArea>
    </chartFormat>
    <chartFormat chart="0" format="62" series="1">
      <pivotArea type="data" outline="0" fieldPosition="0">
        <references count="1">
          <reference field="1" count="1" selected="0">
            <x v="42"/>
          </reference>
        </references>
      </pivotArea>
    </chartFormat>
    <chartFormat chart="0" format="63" series="1">
      <pivotArea type="data" outline="0" fieldPosition="0">
        <references count="1">
          <reference field="1" count="1" selected="0">
            <x v="69"/>
          </reference>
        </references>
      </pivotArea>
    </chartFormat>
    <chartFormat chart="0" format="64" series="1">
      <pivotArea type="data" outline="0" fieldPosition="0">
        <references count="1">
          <reference field="1" count="1" selected="0">
            <x v="43"/>
          </reference>
        </references>
      </pivotArea>
    </chartFormat>
    <chartFormat chart="0" format="65" series="1">
      <pivotArea type="data" outline="0" fieldPosition="0">
        <references count="1">
          <reference field="1" count="1" selected="0">
            <x v="70"/>
          </reference>
        </references>
      </pivotArea>
    </chartFormat>
    <chartFormat chart="0" format="66" series="1">
      <pivotArea type="data" outline="0" fieldPosition="0">
        <references count="1">
          <reference field="1" count="1" selected="0">
            <x v="44"/>
          </reference>
        </references>
      </pivotArea>
    </chartFormat>
    <chartFormat chart="0" format="67" series="1">
      <pivotArea type="data" outline="0" fieldPosition="0">
        <references count="1">
          <reference field="1" count="1" selected="0">
            <x v="71"/>
          </reference>
        </references>
      </pivotArea>
    </chartFormat>
    <chartFormat chart="0" format="68" series="1">
      <pivotArea type="data" outline="0" fieldPosition="0">
        <references count="1">
          <reference field="1" count="1" selected="0">
            <x v="45"/>
          </reference>
        </references>
      </pivotArea>
    </chartFormat>
    <chartFormat chart="0" format="69" series="1">
      <pivotArea type="data" outline="0" fieldPosition="0">
        <references count="1">
          <reference field="1" count="1" selected="0">
            <x v="46"/>
          </reference>
        </references>
      </pivotArea>
    </chartFormat>
    <chartFormat chart="0" format="70" series="1">
      <pivotArea type="data" outline="0" fieldPosition="0">
        <references count="1">
          <reference field="1" count="1" selected="0">
            <x v="72"/>
          </reference>
        </references>
      </pivotArea>
    </chartFormat>
    <chartFormat chart="0" format="71" series="1">
      <pivotArea type="data" outline="0" fieldPosition="0">
        <references count="1">
          <reference field="1" count="1" selected="0">
            <x v="47"/>
          </reference>
        </references>
      </pivotArea>
    </chartFormat>
    <chartFormat chart="0" format="72" series="1">
      <pivotArea type="data" outline="0" fieldPosition="0">
        <references count="1">
          <reference field="1" count="1" selected="0">
            <x v="73"/>
          </reference>
        </references>
      </pivotArea>
    </chartFormat>
    <chartFormat chart="0" format="73" series="1">
      <pivotArea type="data" outline="0" fieldPosition="0">
        <references count="1">
          <reference field="1" count="1" selected="0">
            <x v="48"/>
          </reference>
        </references>
      </pivotArea>
    </chartFormat>
    <chartFormat chart="0" format="74" series="1">
      <pivotArea type="data" outline="0" fieldPosition="0">
        <references count="1">
          <reference field="1" count="1" selected="0">
            <x v="74"/>
          </reference>
        </references>
      </pivotArea>
    </chartFormat>
    <chartFormat chart="0" format="75" series="1">
      <pivotArea type="data" outline="0" fieldPosition="0">
        <references count="1">
          <reference field="1" count="1" selected="0">
            <x v="75"/>
          </reference>
        </references>
      </pivotArea>
    </chartFormat>
    <chartFormat chart="0" format="76" series="1">
      <pivotArea type="data" outline="0" fieldPosition="0">
        <references count="2">
          <reference field="4294967294" count="1" selected="0">
            <x v="0"/>
          </reference>
          <reference field="1" count="1" selected="0">
            <x v="107"/>
          </reference>
        </references>
      </pivotArea>
    </chartFormat>
    <chartFormat chart="0" format="77" series="1">
      <pivotArea type="data" outline="0" fieldPosition="0">
        <references count="2">
          <reference field="4294967294" count="1" selected="0">
            <x v="0"/>
          </reference>
          <reference field="1" count="1" selected="0">
            <x v="101"/>
          </reference>
        </references>
      </pivotArea>
    </chartFormat>
    <chartFormat chart="0" format="78" series="1">
      <pivotArea type="data" outline="0" fieldPosition="0">
        <references count="2">
          <reference field="4294967294" count="1" selected="0">
            <x v="0"/>
          </reference>
          <reference field="1" count="1" selected="0">
            <x v="126"/>
          </reference>
        </references>
      </pivotArea>
    </chartFormat>
    <chartFormat chart="0" format="79" series="1">
      <pivotArea type="data" outline="0" fieldPosition="0">
        <references count="2">
          <reference field="4294967294" count="1" selected="0">
            <x v="0"/>
          </reference>
          <reference field="1" count="1" selected="0">
            <x v="127"/>
          </reference>
        </references>
      </pivotArea>
    </chartFormat>
    <chartFormat chart="0" format="80" series="1">
      <pivotArea type="data" outline="0" fieldPosition="0">
        <references count="2">
          <reference field="4294967294" count="1" selected="0">
            <x v="0"/>
          </reference>
          <reference field="1" count="1" selected="0">
            <x v="102"/>
          </reference>
        </references>
      </pivotArea>
    </chartFormat>
    <chartFormat chart="0" format="81" series="1">
      <pivotArea type="data" outline="0" fieldPosition="0">
        <references count="2">
          <reference field="4294967294" count="1" selected="0">
            <x v="0"/>
          </reference>
          <reference field="1" count="1" selected="0">
            <x v="128"/>
          </reference>
        </references>
      </pivotArea>
    </chartFormat>
    <chartFormat chart="0" format="82" series="1">
      <pivotArea type="data" outline="0" fieldPosition="0">
        <references count="2">
          <reference field="4294967294" count="1" selected="0">
            <x v="0"/>
          </reference>
          <reference field="1" count="1" selected="0">
            <x v="129"/>
          </reference>
        </references>
      </pivotArea>
    </chartFormat>
    <chartFormat chart="0" format="83" series="1">
      <pivotArea type="data" outline="0" fieldPosition="0">
        <references count="2">
          <reference field="4294967294" count="1" selected="0">
            <x v="0"/>
          </reference>
          <reference field="1" count="1" selected="0">
            <x v="103"/>
          </reference>
        </references>
      </pivotArea>
    </chartFormat>
    <chartFormat chart="0" format="84" series="1">
      <pivotArea type="data" outline="0" fieldPosition="0">
        <references count="2">
          <reference field="4294967294" count="1" selected="0">
            <x v="0"/>
          </reference>
          <reference field="1" count="1" selected="0">
            <x v="104"/>
          </reference>
        </references>
      </pivotArea>
    </chartFormat>
    <chartFormat chart="0" format="85" series="1">
      <pivotArea type="data" outline="0" fieldPosition="0">
        <references count="2">
          <reference field="4294967294" count="1" selected="0">
            <x v="0"/>
          </reference>
          <reference field="1" count="1" selected="0">
            <x v="105"/>
          </reference>
        </references>
      </pivotArea>
    </chartFormat>
    <chartFormat chart="0" format="86" series="1">
      <pivotArea type="data" outline="0" fieldPosition="0">
        <references count="2">
          <reference field="4294967294" count="1" selected="0">
            <x v="0"/>
          </reference>
          <reference field="1" count="1" selected="0">
            <x v="130"/>
          </reference>
        </references>
      </pivotArea>
    </chartFormat>
    <chartFormat chart="0" format="87" series="1">
      <pivotArea type="data" outline="0" fieldPosition="0">
        <references count="2">
          <reference field="4294967294" count="1" selected="0">
            <x v="0"/>
          </reference>
          <reference field="1" count="1" selected="0">
            <x v="106"/>
          </reference>
        </references>
      </pivotArea>
    </chartFormat>
    <chartFormat chart="0" format="88" series="1">
      <pivotArea type="data" outline="0" fieldPosition="0">
        <references count="2">
          <reference field="4294967294" count="1" selected="0">
            <x v="0"/>
          </reference>
          <reference field="1" count="1" selected="0">
            <x v="131"/>
          </reference>
        </references>
      </pivotArea>
    </chartFormat>
    <chartFormat chart="0" format="89" series="1">
      <pivotArea type="data" outline="0" fieldPosition="0">
        <references count="2">
          <reference field="4294967294" count="1" selected="0">
            <x v="0"/>
          </reference>
          <reference field="1" count="1" selected="0">
            <x v="132"/>
          </reference>
        </references>
      </pivotArea>
    </chartFormat>
    <chartFormat chart="0" format="90" series="1">
      <pivotArea type="data" outline="0" fieldPosition="0">
        <references count="2">
          <reference field="4294967294" count="1" selected="0">
            <x v="0"/>
          </reference>
          <reference field="1" count="1" selected="0">
            <x v="76"/>
          </reference>
        </references>
      </pivotArea>
    </chartFormat>
    <chartFormat chart="0" format="91" series="1">
      <pivotArea type="data" outline="0" fieldPosition="0">
        <references count="2">
          <reference field="4294967294" count="1" selected="0">
            <x v="0"/>
          </reference>
          <reference field="1" count="1" selected="0">
            <x v="77"/>
          </reference>
        </references>
      </pivotArea>
    </chartFormat>
    <chartFormat chart="0" format="92" series="1">
      <pivotArea type="data" outline="0" fieldPosition="0">
        <references count="2">
          <reference field="4294967294" count="1" selected="0">
            <x v="0"/>
          </reference>
          <reference field="1" count="1" selected="0">
            <x v="108"/>
          </reference>
        </references>
      </pivotArea>
    </chartFormat>
    <chartFormat chart="0" format="93" series="1">
      <pivotArea type="data" outline="0" fieldPosition="0">
        <references count="2">
          <reference field="4294967294" count="1" selected="0">
            <x v="0"/>
          </reference>
          <reference field="1" count="1" selected="0">
            <x v="78"/>
          </reference>
        </references>
      </pivotArea>
    </chartFormat>
    <chartFormat chart="0" format="94" series="1">
      <pivotArea type="data" outline="0" fieldPosition="0">
        <references count="2">
          <reference field="4294967294" count="1" selected="0">
            <x v="0"/>
          </reference>
          <reference field="1" count="1" selected="0">
            <x v="79"/>
          </reference>
        </references>
      </pivotArea>
    </chartFormat>
    <chartFormat chart="0" format="95" series="1">
      <pivotArea type="data" outline="0" fieldPosition="0">
        <references count="2">
          <reference field="4294967294" count="1" selected="0">
            <x v="0"/>
          </reference>
          <reference field="1" count="1" selected="0">
            <x v="80"/>
          </reference>
        </references>
      </pivotArea>
    </chartFormat>
    <chartFormat chart="0" format="96" series="1">
      <pivotArea type="data" outline="0" fieldPosition="0">
        <references count="2">
          <reference field="4294967294" count="1" selected="0">
            <x v="0"/>
          </reference>
          <reference field="1" count="1" selected="0">
            <x v="81"/>
          </reference>
        </references>
      </pivotArea>
    </chartFormat>
    <chartFormat chart="0" format="97" series="1">
      <pivotArea type="data" outline="0" fieldPosition="0">
        <references count="2">
          <reference field="4294967294" count="1" selected="0">
            <x v="0"/>
          </reference>
          <reference field="1" count="1" selected="0">
            <x v="82"/>
          </reference>
        </references>
      </pivotArea>
    </chartFormat>
    <chartFormat chart="0" format="98" series="1">
      <pivotArea type="data" outline="0" fieldPosition="0">
        <references count="2">
          <reference field="4294967294" count="1" selected="0">
            <x v="0"/>
          </reference>
          <reference field="1" count="1" selected="0">
            <x v="83"/>
          </reference>
        </references>
      </pivotArea>
    </chartFormat>
    <chartFormat chart="0" format="99" series="1">
      <pivotArea type="data" outline="0" fieldPosition="0">
        <references count="2">
          <reference field="4294967294" count="1" selected="0">
            <x v="0"/>
          </reference>
          <reference field="1" count="1" selected="0">
            <x v="84"/>
          </reference>
        </references>
      </pivotArea>
    </chartFormat>
    <chartFormat chart="0" format="100" series="1">
      <pivotArea type="data" outline="0" fieldPosition="0">
        <references count="2">
          <reference field="4294967294" count="1" selected="0">
            <x v="0"/>
          </reference>
          <reference field="1" count="1" selected="0">
            <x v="85"/>
          </reference>
        </references>
      </pivotArea>
    </chartFormat>
    <chartFormat chart="0" format="101" series="1">
      <pivotArea type="data" outline="0" fieldPosition="0">
        <references count="2">
          <reference field="4294967294" count="1" selected="0">
            <x v="0"/>
          </reference>
          <reference field="1" count="1" selected="0">
            <x v="86"/>
          </reference>
        </references>
      </pivotArea>
    </chartFormat>
    <chartFormat chart="0" format="102" series="1">
      <pivotArea type="data" outline="0" fieldPosition="0">
        <references count="2">
          <reference field="4294967294" count="1" selected="0">
            <x v="0"/>
          </reference>
          <reference field="1" count="1" selected="0">
            <x v="87"/>
          </reference>
        </references>
      </pivotArea>
    </chartFormat>
    <chartFormat chart="0" format="103" series="1">
      <pivotArea type="data" outline="0" fieldPosition="0">
        <references count="2">
          <reference field="4294967294" count="1" selected="0">
            <x v="0"/>
          </reference>
          <reference field="1" count="1" selected="0">
            <x v="109"/>
          </reference>
        </references>
      </pivotArea>
    </chartFormat>
    <chartFormat chart="0" format="104" series="1">
      <pivotArea type="data" outline="0" fieldPosition="0">
        <references count="2">
          <reference field="4294967294" count="1" selected="0">
            <x v="0"/>
          </reference>
          <reference field="1" count="1" selected="0">
            <x v="88"/>
          </reference>
        </references>
      </pivotArea>
    </chartFormat>
    <chartFormat chart="0" format="105" series="1">
      <pivotArea type="data" outline="0" fieldPosition="0">
        <references count="2">
          <reference field="4294967294" count="1" selected="0">
            <x v="0"/>
          </reference>
          <reference field="1" count="1" selected="0">
            <x v="89"/>
          </reference>
        </references>
      </pivotArea>
    </chartFormat>
    <chartFormat chart="0" format="106" series="1">
      <pivotArea type="data" outline="0" fieldPosition="0">
        <references count="2">
          <reference field="4294967294" count="1" selected="0">
            <x v="0"/>
          </reference>
          <reference field="1" count="1" selected="0">
            <x v="90"/>
          </reference>
        </references>
      </pivotArea>
    </chartFormat>
    <chartFormat chart="0" format="107" series="1">
      <pivotArea type="data" outline="0" fieldPosition="0">
        <references count="2">
          <reference field="4294967294" count="1" selected="0">
            <x v="0"/>
          </reference>
          <reference field="1" count="1" selected="0">
            <x v="110"/>
          </reference>
        </references>
      </pivotArea>
    </chartFormat>
    <chartFormat chart="0" format="108" series="1">
      <pivotArea type="data" outline="0" fieldPosition="0">
        <references count="2">
          <reference field="4294967294" count="1" selected="0">
            <x v="0"/>
          </reference>
          <reference field="1" count="1" selected="0">
            <x v="91"/>
          </reference>
        </references>
      </pivotArea>
    </chartFormat>
    <chartFormat chart="0" format="109" series="1">
      <pivotArea type="data" outline="0" fieldPosition="0">
        <references count="2">
          <reference field="4294967294" count="1" selected="0">
            <x v="0"/>
          </reference>
          <reference field="1" count="1" selected="0">
            <x v="111"/>
          </reference>
        </references>
      </pivotArea>
    </chartFormat>
    <chartFormat chart="0" format="110" series="1">
      <pivotArea type="data" outline="0" fieldPosition="0">
        <references count="2">
          <reference field="4294967294" count="1" selected="0">
            <x v="0"/>
          </reference>
          <reference field="1" count="1" selected="0">
            <x v="92"/>
          </reference>
        </references>
      </pivotArea>
    </chartFormat>
    <chartFormat chart="0" format="111" series="1">
      <pivotArea type="data" outline="0" fieldPosition="0">
        <references count="2">
          <reference field="4294967294" count="1" selected="0">
            <x v="0"/>
          </reference>
          <reference field="1" count="1" selected="0">
            <x v="93"/>
          </reference>
        </references>
      </pivotArea>
    </chartFormat>
    <chartFormat chart="0" format="112" series="1">
      <pivotArea type="data" outline="0" fieldPosition="0">
        <references count="2">
          <reference field="4294967294" count="1" selected="0">
            <x v="0"/>
          </reference>
          <reference field="1" count="1" selected="0">
            <x v="94"/>
          </reference>
        </references>
      </pivotArea>
    </chartFormat>
    <chartFormat chart="0" format="113" series="1">
      <pivotArea type="data" outline="0" fieldPosition="0">
        <references count="2">
          <reference field="4294967294" count="1" selected="0">
            <x v="0"/>
          </reference>
          <reference field="1" count="1" selected="0">
            <x v="112"/>
          </reference>
        </references>
      </pivotArea>
    </chartFormat>
    <chartFormat chart="0" format="114" series="1">
      <pivotArea type="data" outline="0" fieldPosition="0">
        <references count="2">
          <reference field="4294967294" count="1" selected="0">
            <x v="0"/>
          </reference>
          <reference field="1" count="1" selected="0">
            <x v="113"/>
          </reference>
        </references>
      </pivotArea>
    </chartFormat>
    <chartFormat chart="0" format="115" series="1">
      <pivotArea type="data" outline="0" fieldPosition="0">
        <references count="2">
          <reference field="4294967294" count="1" selected="0">
            <x v="0"/>
          </reference>
          <reference field="1" count="1" selected="0">
            <x v="114"/>
          </reference>
        </references>
      </pivotArea>
    </chartFormat>
    <chartFormat chart="0" format="116" series="1">
      <pivotArea type="data" outline="0" fieldPosition="0">
        <references count="2">
          <reference field="4294967294" count="1" selected="0">
            <x v="0"/>
          </reference>
          <reference field="1" count="1" selected="0">
            <x v="95"/>
          </reference>
        </references>
      </pivotArea>
    </chartFormat>
    <chartFormat chart="0" format="117" series="1">
      <pivotArea type="data" outline="0" fieldPosition="0">
        <references count="2">
          <reference field="4294967294" count="1" selected="0">
            <x v="0"/>
          </reference>
          <reference field="1" count="1" selected="0">
            <x v="115"/>
          </reference>
        </references>
      </pivotArea>
    </chartFormat>
    <chartFormat chart="0" format="118" series="1">
      <pivotArea type="data" outline="0" fieldPosition="0">
        <references count="2">
          <reference field="4294967294" count="1" selected="0">
            <x v="0"/>
          </reference>
          <reference field="1" count="1" selected="0">
            <x v="116"/>
          </reference>
        </references>
      </pivotArea>
    </chartFormat>
    <chartFormat chart="0" format="119" series="1">
      <pivotArea type="data" outline="0" fieldPosition="0">
        <references count="2">
          <reference field="4294967294" count="1" selected="0">
            <x v="0"/>
          </reference>
          <reference field="1" count="1" selected="0">
            <x v="117"/>
          </reference>
        </references>
      </pivotArea>
    </chartFormat>
    <chartFormat chart="0" format="120" series="1">
      <pivotArea type="data" outline="0" fieldPosition="0">
        <references count="2">
          <reference field="4294967294" count="1" selected="0">
            <x v="0"/>
          </reference>
          <reference field="1" count="1" selected="0">
            <x v="118"/>
          </reference>
        </references>
      </pivotArea>
    </chartFormat>
    <chartFormat chart="0" format="121" series="1">
      <pivotArea type="data" outline="0" fieldPosition="0">
        <references count="2">
          <reference field="4294967294" count="1" selected="0">
            <x v="0"/>
          </reference>
          <reference field="1" count="1" selected="0">
            <x v="96"/>
          </reference>
        </references>
      </pivotArea>
    </chartFormat>
    <chartFormat chart="0" format="122" series="1">
      <pivotArea type="data" outline="0" fieldPosition="0">
        <references count="2">
          <reference field="4294967294" count="1" selected="0">
            <x v="0"/>
          </reference>
          <reference field="1" count="1" selected="0">
            <x v="97"/>
          </reference>
        </references>
      </pivotArea>
    </chartFormat>
    <chartFormat chart="0" format="123" series="1">
      <pivotArea type="data" outline="0" fieldPosition="0">
        <references count="2">
          <reference field="4294967294" count="1" selected="0">
            <x v="0"/>
          </reference>
          <reference field="1" count="1" selected="0">
            <x v="98"/>
          </reference>
        </references>
      </pivotArea>
    </chartFormat>
    <chartFormat chart="0" format="124" series="1">
      <pivotArea type="data" outline="0" fieldPosition="0">
        <references count="2">
          <reference field="4294967294" count="1" selected="0">
            <x v="0"/>
          </reference>
          <reference field="1" count="1" selected="0">
            <x v="119"/>
          </reference>
        </references>
      </pivotArea>
    </chartFormat>
    <chartFormat chart="0" format="125" series="1">
      <pivotArea type="data" outline="0" fieldPosition="0">
        <references count="2">
          <reference field="4294967294" count="1" selected="0">
            <x v="0"/>
          </reference>
          <reference field="1" count="1" selected="0">
            <x v="120"/>
          </reference>
        </references>
      </pivotArea>
    </chartFormat>
    <chartFormat chart="0" format="126" series="1">
      <pivotArea type="data" outline="0" fieldPosition="0">
        <references count="2">
          <reference field="4294967294" count="1" selected="0">
            <x v="0"/>
          </reference>
          <reference field="1" count="1" selected="0">
            <x v="99"/>
          </reference>
        </references>
      </pivotArea>
    </chartFormat>
    <chartFormat chart="0" format="127" series="1">
      <pivotArea type="data" outline="0" fieldPosition="0">
        <references count="2">
          <reference field="4294967294" count="1" selected="0">
            <x v="0"/>
          </reference>
          <reference field="1" count="1" selected="0">
            <x v="100"/>
          </reference>
        </references>
      </pivotArea>
    </chartFormat>
    <chartFormat chart="0" format="128" series="1">
      <pivotArea type="data" outline="0" fieldPosition="0">
        <references count="2">
          <reference field="4294967294" count="1" selected="0">
            <x v="0"/>
          </reference>
          <reference field="1" count="1" selected="0">
            <x v="121"/>
          </reference>
        </references>
      </pivotArea>
    </chartFormat>
    <chartFormat chart="0" format="129" series="1">
      <pivotArea type="data" outline="0" fieldPosition="0">
        <references count="2">
          <reference field="4294967294" count="1" selected="0">
            <x v="0"/>
          </reference>
          <reference field="1" count="1" selected="0">
            <x v="122"/>
          </reference>
        </references>
      </pivotArea>
    </chartFormat>
    <chartFormat chart="0" format="130" series="1">
      <pivotArea type="data" outline="0" fieldPosition="0">
        <references count="2">
          <reference field="4294967294" count="1" selected="0">
            <x v="0"/>
          </reference>
          <reference field="1" count="1" selected="0">
            <x v="123"/>
          </reference>
        </references>
      </pivotArea>
    </chartFormat>
    <chartFormat chart="0" format="131" series="1">
      <pivotArea type="data" outline="0" fieldPosition="0">
        <references count="2">
          <reference field="4294967294" count="1" selected="0">
            <x v="0"/>
          </reference>
          <reference field="1" count="1" selected="0">
            <x v="124"/>
          </reference>
        </references>
      </pivotArea>
    </chartFormat>
    <chartFormat chart="0" format="132" series="1">
      <pivotArea type="data" outline="0" fieldPosition="0">
        <references count="2">
          <reference field="4294967294" count="1" selected="0">
            <x v="0"/>
          </reference>
          <reference field="1" count="1" selected="0">
            <x v="125"/>
          </reference>
        </references>
      </pivotArea>
    </chartFormat>
    <chartFormat chart="0" format="133" series="1">
      <pivotArea type="data" outline="0" fieldPosition="0">
        <references count="2">
          <reference field="4294967294" count="1" selected="0">
            <x v="0"/>
          </reference>
          <reference field="1" count="1" selected="0">
            <x v="1"/>
          </reference>
        </references>
      </pivotArea>
    </chartFormat>
    <chartFormat chart="0" format="134" series="1">
      <pivotArea type="data" outline="0" fieldPosition="0">
        <references count="2">
          <reference field="4294967294" count="1" selected="0">
            <x v="0"/>
          </reference>
          <reference field="1" count="1" selected="0">
            <x v="3"/>
          </reference>
        </references>
      </pivotArea>
    </chartFormat>
    <chartFormat chart="0" format="135" series="1">
      <pivotArea type="data" outline="0" fieldPosition="0">
        <references count="2">
          <reference field="4294967294" count="1" selected="0">
            <x v="0"/>
          </reference>
          <reference field="1" count="1" selected="0">
            <x v="4"/>
          </reference>
        </references>
      </pivotArea>
    </chartFormat>
    <chartFormat chart="0" format="136" series="1">
      <pivotArea type="data" outline="0" fieldPosition="0">
        <references count="2">
          <reference field="4294967294" count="1" selected="0">
            <x v="0"/>
          </reference>
          <reference field="1" count="1" selected="0">
            <x v="5"/>
          </reference>
        </references>
      </pivotArea>
    </chartFormat>
    <chartFormat chart="0" format="137" series="1">
      <pivotArea type="data" outline="0" fieldPosition="0">
        <references count="2">
          <reference field="4294967294" count="1" selected="0">
            <x v="0"/>
          </reference>
          <reference field="1" count="1" selected="0">
            <x v="7"/>
          </reference>
        </references>
      </pivotArea>
    </chartFormat>
    <chartFormat chart="0" format="138" series="1">
      <pivotArea type="data" outline="0" fieldPosition="0">
        <references count="2">
          <reference field="4294967294" count="1" selected="0">
            <x v="0"/>
          </reference>
          <reference field="1" count="1" selected="0">
            <x v="8"/>
          </reference>
        </references>
      </pivotArea>
    </chartFormat>
    <chartFormat chart="0" format="139" series="1">
      <pivotArea type="data" outline="0" fieldPosition="0">
        <references count="2">
          <reference field="4294967294" count="1" selected="0">
            <x v="0"/>
          </reference>
          <reference field="1" count="1" selected="0">
            <x v="9"/>
          </reference>
        </references>
      </pivotArea>
    </chartFormat>
    <chartFormat chart="0" format="140" series="1">
      <pivotArea type="data" outline="0" fieldPosition="0">
        <references count="2">
          <reference field="4294967294" count="1" selected="0">
            <x v="0"/>
          </reference>
          <reference field="1" count="1" selected="0">
            <x v="10"/>
          </reference>
        </references>
      </pivotArea>
    </chartFormat>
    <chartFormat chart="0" format="141" series="1">
      <pivotArea type="data" outline="0" fieldPosition="0">
        <references count="2">
          <reference field="4294967294" count="1" selected="0">
            <x v="0"/>
          </reference>
          <reference field="1" count="1" selected="0">
            <x v="11"/>
          </reference>
        </references>
      </pivotArea>
    </chartFormat>
    <chartFormat chart="0" format="142" series="1">
      <pivotArea type="data" outline="0" fieldPosition="0">
        <references count="2">
          <reference field="4294967294" count="1" selected="0">
            <x v="0"/>
          </reference>
          <reference field="1" count="1" selected="0">
            <x v="12"/>
          </reference>
        </references>
      </pivotArea>
    </chartFormat>
    <chartFormat chart="0" format="143" series="1">
      <pivotArea type="data" outline="0" fieldPosition="0">
        <references count="2">
          <reference field="4294967294" count="1" selected="0">
            <x v="0"/>
          </reference>
          <reference field="1" count="1" selected="0">
            <x v="13"/>
          </reference>
        </references>
      </pivotArea>
    </chartFormat>
    <chartFormat chart="0" format="144" series="1">
      <pivotArea type="data" outline="0" fieldPosition="0">
        <references count="2">
          <reference field="4294967294" count="1" selected="0">
            <x v="0"/>
          </reference>
          <reference field="1" count="1" selected="0">
            <x v="14"/>
          </reference>
        </references>
      </pivotArea>
    </chartFormat>
    <chartFormat chart="0" format="145" series="1">
      <pivotArea type="data" outline="0" fieldPosition="0">
        <references count="2">
          <reference field="4294967294" count="1" selected="0">
            <x v="0"/>
          </reference>
          <reference field="1" count="1" selected="0">
            <x v="15"/>
          </reference>
        </references>
      </pivotArea>
    </chartFormat>
    <chartFormat chart="0" format="146" series="1">
      <pivotArea type="data" outline="0" fieldPosition="0">
        <references count="2">
          <reference field="4294967294" count="1" selected="0">
            <x v="0"/>
          </reference>
          <reference field="1" count="1" selected="0">
            <x v="16"/>
          </reference>
        </references>
      </pivotArea>
    </chartFormat>
    <chartFormat chart="0" format="147" series="1">
      <pivotArea type="data" outline="0" fieldPosition="0">
        <references count="2">
          <reference field="4294967294" count="1" selected="0">
            <x v="0"/>
          </reference>
          <reference field="1" count="1" selected="0">
            <x v="17"/>
          </reference>
        </references>
      </pivotArea>
    </chartFormat>
    <chartFormat chart="0" format="148" series="1">
      <pivotArea type="data" outline="0" fieldPosition="0">
        <references count="2">
          <reference field="4294967294" count="1" selected="0">
            <x v="0"/>
          </reference>
          <reference field="1" count="1" selected="0">
            <x v="18"/>
          </reference>
        </references>
      </pivotArea>
    </chartFormat>
    <chartFormat chart="0" format="149" series="1">
      <pivotArea type="data" outline="0" fieldPosition="0">
        <references count="2">
          <reference field="4294967294" count="1" selected="0">
            <x v="0"/>
          </reference>
          <reference field="1" count="1" selected="0">
            <x v="19"/>
          </reference>
        </references>
      </pivotArea>
    </chartFormat>
    <chartFormat chart="0" format="150" series="1">
      <pivotArea type="data" outline="0" fieldPosition="0">
        <references count="2">
          <reference field="4294967294" count="1" selected="0">
            <x v="0"/>
          </reference>
          <reference field="1" count="1" selected="0">
            <x v="20"/>
          </reference>
        </references>
      </pivotArea>
    </chartFormat>
    <chartFormat chart="0" format="151" series="1">
      <pivotArea type="data" outline="0" fieldPosition="0">
        <references count="2">
          <reference field="4294967294" count="1" selected="0">
            <x v="0"/>
          </reference>
          <reference field="1" count="1" selected="0">
            <x v="21"/>
          </reference>
        </references>
      </pivotArea>
    </chartFormat>
    <chartFormat chart="0" format="152" series="1">
      <pivotArea type="data" outline="0" fieldPosition="0">
        <references count="2">
          <reference field="4294967294" count="1" selected="0">
            <x v="0"/>
          </reference>
          <reference field="1" count="1" selected="0">
            <x v="22"/>
          </reference>
        </references>
      </pivotArea>
    </chartFormat>
    <chartFormat chart="0" format="153" series="1">
      <pivotArea type="data" outline="0" fieldPosition="0">
        <references count="2">
          <reference field="4294967294" count="1" selected="0">
            <x v="0"/>
          </reference>
          <reference field="1" count="1" selected="0">
            <x v="23"/>
          </reference>
        </references>
      </pivotArea>
    </chartFormat>
    <chartFormat chart="0" format="154" series="1">
      <pivotArea type="data" outline="0" fieldPosition="0">
        <references count="2">
          <reference field="4294967294" count="1" selected="0">
            <x v="0"/>
          </reference>
          <reference field="1" count="1" selected="0">
            <x v="24"/>
          </reference>
        </references>
      </pivotArea>
    </chartFormat>
    <chartFormat chart="0" format="155" series="1">
      <pivotArea type="data" outline="0" fieldPosition="0">
        <references count="2">
          <reference field="4294967294" count="1" selected="0">
            <x v="0"/>
          </reference>
          <reference field="1" count="1" selected="0">
            <x v="25"/>
          </reference>
        </references>
      </pivotArea>
    </chartFormat>
    <chartFormat chart="0" format="156" series="1">
      <pivotArea type="data" outline="0" fieldPosition="0">
        <references count="2">
          <reference field="4294967294" count="1" selected="0">
            <x v="0"/>
          </reference>
          <reference field="1" count="1" selected="0">
            <x v="52"/>
          </reference>
        </references>
      </pivotArea>
    </chartFormat>
    <chartFormat chart="0" format="157" series="1">
      <pivotArea type="data" outline="0" fieldPosition="0">
        <references count="2">
          <reference field="4294967294" count="1" selected="0">
            <x v="0"/>
          </reference>
          <reference field="1" count="1" selected="0">
            <x v="26"/>
          </reference>
        </references>
      </pivotArea>
    </chartFormat>
    <chartFormat chart="0" format="158" series="1">
      <pivotArea type="data" outline="0" fieldPosition="0">
        <references count="2">
          <reference field="4294967294" count="1" selected="0">
            <x v="0"/>
          </reference>
          <reference field="1" count="1" selected="0">
            <x v="27"/>
          </reference>
        </references>
      </pivotArea>
    </chartFormat>
    <chartFormat chart="0" format="159" series="1">
      <pivotArea type="data" outline="0" fieldPosition="0">
        <references count="2">
          <reference field="4294967294" count="1" selected="0">
            <x v="0"/>
          </reference>
          <reference field="1" count="1" selected="0">
            <x v="28"/>
          </reference>
        </references>
      </pivotArea>
    </chartFormat>
    <chartFormat chart="0" format="160" series="1">
      <pivotArea type="data" outline="0" fieldPosition="0">
        <references count="2">
          <reference field="4294967294" count="1" selected="0">
            <x v="0"/>
          </reference>
          <reference field="1" count="1" selected="0">
            <x v="29"/>
          </reference>
        </references>
      </pivotArea>
    </chartFormat>
    <chartFormat chart="0" format="161" series="1">
      <pivotArea type="data" outline="0" fieldPosition="0">
        <references count="2">
          <reference field="4294967294" count="1" selected="0">
            <x v="0"/>
          </reference>
          <reference field="1" count="1" selected="0">
            <x v="30"/>
          </reference>
        </references>
      </pivotArea>
    </chartFormat>
    <chartFormat chart="0" format="162" series="1">
      <pivotArea type="data" outline="0" fieldPosition="0">
        <references count="2">
          <reference field="4294967294" count="1" selected="0">
            <x v="0"/>
          </reference>
          <reference field="1" count="1" selected="0">
            <x v="58"/>
          </reference>
        </references>
      </pivotArea>
    </chartFormat>
    <chartFormat chart="0" format="163" series="1">
      <pivotArea type="data" outline="0" fieldPosition="0">
        <references count="2">
          <reference field="4294967294" count="1" selected="0">
            <x v="0"/>
          </reference>
          <reference field="1" count="1" selected="0">
            <x v="31"/>
          </reference>
        </references>
      </pivotArea>
    </chartFormat>
    <chartFormat chart="0" format="164" series="1">
      <pivotArea type="data" outline="0" fieldPosition="0">
        <references count="2">
          <reference field="4294967294" count="1" selected="0">
            <x v="0"/>
          </reference>
          <reference field="1" count="1" selected="0">
            <x v="33"/>
          </reference>
        </references>
      </pivotArea>
    </chartFormat>
    <chartFormat chart="0" format="165" series="1">
      <pivotArea type="data" outline="0" fieldPosition="0">
        <references count="2">
          <reference field="4294967294" count="1" selected="0">
            <x v="0"/>
          </reference>
          <reference field="1" count="1" selected="0">
            <x v="61"/>
          </reference>
        </references>
      </pivotArea>
    </chartFormat>
    <chartFormat chart="0" format="166" series="1">
      <pivotArea type="data" outline="0" fieldPosition="0">
        <references count="2">
          <reference field="4294967294" count="1" selected="0">
            <x v="0"/>
          </reference>
          <reference field="1" count="1" selected="0">
            <x v="34"/>
          </reference>
        </references>
      </pivotArea>
    </chartFormat>
    <chartFormat chart="0" format="167" series="1">
      <pivotArea type="data" outline="0" fieldPosition="0">
        <references count="2">
          <reference field="4294967294" count="1" selected="0">
            <x v="0"/>
          </reference>
          <reference field="1" count="1" selected="0">
            <x v="62"/>
          </reference>
        </references>
      </pivotArea>
    </chartFormat>
    <chartFormat chart="0" format="168" series="1">
      <pivotArea type="data" outline="0" fieldPosition="0">
        <references count="2">
          <reference field="4294967294" count="1" selected="0">
            <x v="0"/>
          </reference>
          <reference field="1" count="1" selected="0">
            <x v="64"/>
          </reference>
        </references>
      </pivotArea>
    </chartFormat>
    <chartFormat chart="0" format="169" series="1">
      <pivotArea type="data" outline="0" fieldPosition="0">
        <references count="2">
          <reference field="4294967294" count="1" selected="0">
            <x v="0"/>
          </reference>
          <reference field="1" count="1" selected="0">
            <x v="37"/>
          </reference>
        </references>
      </pivotArea>
    </chartFormat>
    <chartFormat chart="0" format="170" series="1">
      <pivotArea type="data" outline="0" fieldPosition="0">
        <references count="2">
          <reference field="4294967294" count="1" selected="0">
            <x v="0"/>
          </reference>
          <reference field="1" count="1" selected="0">
            <x v="38"/>
          </reference>
        </references>
      </pivotArea>
    </chartFormat>
    <chartFormat chart="2" format="253" series="1">
      <pivotArea type="data" outline="0" fieldPosition="0">
        <references count="2">
          <reference field="4294967294" count="1" selected="0">
            <x v="0"/>
          </reference>
          <reference field="1" count="1" selected="0">
            <x v="97"/>
          </reference>
        </references>
      </pivotArea>
    </chartFormat>
    <chartFormat chart="2" format="254" series="1">
      <pivotArea type="data" outline="0" fieldPosition="0">
        <references count="2">
          <reference field="4294967294" count="1" selected="0">
            <x v="0"/>
          </reference>
          <reference field="1" count="1" selected="0">
            <x v="98"/>
          </reference>
        </references>
      </pivotArea>
    </chartFormat>
    <chartFormat chart="2" format="255" series="1">
      <pivotArea type="data" outline="0" fieldPosition="0">
        <references count="2">
          <reference field="4294967294" count="1" selected="0">
            <x v="0"/>
          </reference>
          <reference field="1" count="1" selected="0">
            <x v="99"/>
          </reference>
        </references>
      </pivotArea>
    </chartFormat>
    <chartFormat chart="2" format="256" series="1">
      <pivotArea type="data" outline="0" fieldPosition="0">
        <references count="2">
          <reference field="4294967294" count="1" selected="0">
            <x v="0"/>
          </reference>
          <reference field="1" count="1" selected="0">
            <x v="100"/>
          </reference>
        </references>
      </pivotArea>
    </chartFormat>
    <chartFormat chart="2" format="257" series="1">
      <pivotArea type="data" outline="0" fieldPosition="0">
        <references count="2">
          <reference field="4294967294" count="1" selected="0">
            <x v="0"/>
          </reference>
          <reference field="1" count="1" selected="0">
            <x v="32"/>
          </reference>
        </references>
      </pivotArea>
    </chartFormat>
    <chartFormat chart="2" format="258" series="1">
      <pivotArea type="data" outline="0" fieldPosition="0">
        <references count="2">
          <reference field="4294967294" count="1" selected="0">
            <x v="0"/>
          </reference>
          <reference field="1" count="1" selected="0">
            <x v="35"/>
          </reference>
        </references>
      </pivotArea>
    </chartFormat>
    <chartFormat chart="2" format="259" series="1">
      <pivotArea type="data" outline="0" fieldPosition="0">
        <references count="2">
          <reference field="4294967294" count="1" selected="0">
            <x v="0"/>
          </reference>
          <reference field="1" count="1" selected="0">
            <x v="36"/>
          </reference>
        </references>
      </pivotArea>
    </chartFormat>
    <chartFormat chart="2" format="260" series="1">
      <pivotArea type="data" outline="0" fieldPosition="0">
        <references count="2">
          <reference field="4294967294" count="1" selected="0">
            <x v="0"/>
          </reference>
          <reference field="1" count="1" selected="0">
            <x v="101"/>
          </reference>
        </references>
      </pivotArea>
    </chartFormat>
    <chartFormat chart="2" format="261" series="1">
      <pivotArea type="data" outline="0" fieldPosition="0">
        <references count="2">
          <reference field="4294967294" count="1" selected="0">
            <x v="0"/>
          </reference>
          <reference field="1" count="1" selected="0">
            <x v="39"/>
          </reference>
        </references>
      </pivotArea>
    </chartFormat>
    <chartFormat chart="2" format="262" series="1">
      <pivotArea type="data" outline="0" fieldPosition="0">
        <references count="2">
          <reference field="4294967294" count="1" selected="0">
            <x v="0"/>
          </reference>
          <reference field="1" count="1" selected="0">
            <x v="40"/>
          </reference>
        </references>
      </pivotArea>
    </chartFormat>
    <chartFormat chart="2" format="263" series="1">
      <pivotArea type="data" outline="0" fieldPosition="0">
        <references count="2">
          <reference field="4294967294" count="1" selected="0">
            <x v="0"/>
          </reference>
          <reference field="1" count="1" selected="0">
            <x v="41"/>
          </reference>
        </references>
      </pivotArea>
    </chartFormat>
    <chartFormat chart="2" format="264" series="1">
      <pivotArea type="data" outline="0" fieldPosition="0">
        <references count="2">
          <reference field="4294967294" count="1" selected="0">
            <x v="0"/>
          </reference>
          <reference field="1" count="1" selected="0">
            <x v="42"/>
          </reference>
        </references>
      </pivotArea>
    </chartFormat>
    <chartFormat chart="2" format="265" series="1">
      <pivotArea type="data" outline="0" fieldPosition="0">
        <references count="2">
          <reference field="4294967294" count="1" selected="0">
            <x v="0"/>
          </reference>
          <reference field="1" count="1" selected="0">
            <x v="43"/>
          </reference>
        </references>
      </pivotArea>
    </chartFormat>
    <chartFormat chart="2" format="266" series="1">
      <pivotArea type="data" outline="0" fieldPosition="0">
        <references count="2">
          <reference field="4294967294" count="1" selected="0">
            <x v="0"/>
          </reference>
          <reference field="1" count="1" selected="0">
            <x v="44"/>
          </reference>
        </references>
      </pivotArea>
    </chartFormat>
    <chartFormat chart="2" format="267" series="1">
      <pivotArea type="data" outline="0" fieldPosition="0">
        <references count="2">
          <reference field="4294967294" count="1" selected="0">
            <x v="0"/>
          </reference>
          <reference field="1" count="1" selected="0">
            <x v="45"/>
          </reference>
        </references>
      </pivotArea>
    </chartFormat>
    <chartFormat chart="2" format="268" series="1">
      <pivotArea type="data" outline="0" fieldPosition="0">
        <references count="2">
          <reference field="4294967294" count="1" selected="0">
            <x v="0"/>
          </reference>
          <reference field="1" count="1" selected="0">
            <x v="46"/>
          </reference>
        </references>
      </pivotArea>
    </chartFormat>
    <chartFormat chart="2" format="269" series="1">
      <pivotArea type="data" outline="0" fieldPosition="0">
        <references count="2">
          <reference field="4294967294" count="1" selected="0">
            <x v="0"/>
          </reference>
          <reference field="1" count="1" selected="0">
            <x v="47"/>
          </reference>
        </references>
      </pivotArea>
    </chartFormat>
    <chartFormat chart="2" format="270" series="1">
      <pivotArea type="data" outline="0" fieldPosition="0">
        <references count="2">
          <reference field="4294967294" count="1" selected="0">
            <x v="0"/>
          </reference>
          <reference field="1" count="1" selected="0">
            <x v="48"/>
          </reference>
        </references>
      </pivotArea>
    </chartFormat>
    <chartFormat chart="2" format="271" series="1">
      <pivotArea type="data" outline="0" fieldPosition="0">
        <references count="2">
          <reference field="4294967294" count="1" selected="0">
            <x v="0"/>
          </reference>
          <reference field="1" count="1" selected="0">
            <x v="102"/>
          </reference>
        </references>
      </pivotArea>
    </chartFormat>
    <chartFormat chart="2" format="272" series="1">
      <pivotArea type="data" outline="0" fieldPosition="0">
        <references count="2">
          <reference field="4294967294" count="1" selected="0">
            <x v="0"/>
          </reference>
          <reference field="1" count="1" selected="0">
            <x v="103"/>
          </reference>
        </references>
      </pivotArea>
    </chartFormat>
    <chartFormat chart="2" format="273" series="1">
      <pivotArea type="data" outline="0" fieldPosition="0">
        <references count="2">
          <reference field="4294967294" count="1" selected="0">
            <x v="0"/>
          </reference>
          <reference field="1" count="1" selected="0">
            <x v="104"/>
          </reference>
        </references>
      </pivotArea>
    </chartFormat>
    <chartFormat chart="2" format="274" series="1">
      <pivotArea type="data" outline="0" fieldPosition="0">
        <references count="2">
          <reference field="4294967294" count="1" selected="0">
            <x v="0"/>
          </reference>
          <reference field="1" count="1" selected="0">
            <x v="105"/>
          </reference>
        </references>
      </pivotArea>
    </chartFormat>
    <chartFormat chart="2" format="275" series="1">
      <pivotArea type="data" outline="0" fieldPosition="0">
        <references count="2">
          <reference field="4294967294" count="1" selected="0">
            <x v="0"/>
          </reference>
          <reference field="1" count="1" selected="0">
            <x v="106"/>
          </reference>
        </references>
      </pivotArea>
    </chartFormat>
    <chartFormat chart="2" format="276" series="1">
      <pivotArea type="data" outline="0" fieldPosition="0">
        <references count="2">
          <reference field="4294967294" count="1" selected="0">
            <x v="0"/>
          </reference>
          <reference field="1" count="1" selected="0">
            <x v="76"/>
          </reference>
        </references>
      </pivotArea>
    </chartFormat>
    <chartFormat chart="2" format="277" series="1">
      <pivotArea type="data" outline="0" fieldPosition="0">
        <references count="2">
          <reference field="4294967294" count="1" selected="0">
            <x v="0"/>
          </reference>
          <reference field="1" count="1" selected="0">
            <x v="77"/>
          </reference>
        </references>
      </pivotArea>
    </chartFormat>
    <chartFormat chart="2" format="278" series="1">
      <pivotArea type="data" outline="0" fieldPosition="0">
        <references count="2">
          <reference field="4294967294" count="1" selected="0">
            <x v="0"/>
          </reference>
          <reference field="1" count="1" selected="0">
            <x v="78"/>
          </reference>
        </references>
      </pivotArea>
    </chartFormat>
    <chartFormat chart="2" format="279" series="1">
      <pivotArea type="data" outline="0" fieldPosition="0">
        <references count="2">
          <reference field="4294967294" count="1" selected="0">
            <x v="0"/>
          </reference>
          <reference field="1" count="1" selected="0">
            <x v="79"/>
          </reference>
        </references>
      </pivotArea>
    </chartFormat>
    <chartFormat chart="2" format="280" series="1">
      <pivotArea type="data" outline="0" fieldPosition="0">
        <references count="2">
          <reference field="4294967294" count="1" selected="0">
            <x v="0"/>
          </reference>
          <reference field="1" count="1" selected="0">
            <x v="80"/>
          </reference>
        </references>
      </pivotArea>
    </chartFormat>
    <chartFormat chart="2" format="281" series="1">
      <pivotArea type="data" outline="0" fieldPosition="0">
        <references count="2">
          <reference field="4294967294" count="1" selected="0">
            <x v="0"/>
          </reference>
          <reference field="1" count="1" selected="0">
            <x v="81"/>
          </reference>
        </references>
      </pivotArea>
    </chartFormat>
    <chartFormat chart="2" format="282" series="1">
      <pivotArea type="data" outline="0" fieldPosition="0">
        <references count="2">
          <reference field="4294967294" count="1" selected="0">
            <x v="0"/>
          </reference>
          <reference field="1" count="1" selected="0">
            <x v="82"/>
          </reference>
        </references>
      </pivotArea>
    </chartFormat>
    <chartFormat chart="2" format="283" series="1">
      <pivotArea type="data" outline="0" fieldPosition="0">
        <references count="2">
          <reference field="4294967294" count="1" selected="0">
            <x v="0"/>
          </reference>
          <reference field="1" count="1" selected="0">
            <x v="83"/>
          </reference>
        </references>
      </pivotArea>
    </chartFormat>
    <chartFormat chart="2" format="284" series="1">
      <pivotArea type="data" outline="0" fieldPosition="0">
        <references count="2">
          <reference field="4294967294" count="1" selected="0">
            <x v="0"/>
          </reference>
          <reference field="1" count="1" selected="0">
            <x v="84"/>
          </reference>
        </references>
      </pivotArea>
    </chartFormat>
    <chartFormat chart="2" format="285" series="1">
      <pivotArea type="data" outline="0" fieldPosition="0">
        <references count="2">
          <reference field="4294967294" count="1" selected="0">
            <x v="0"/>
          </reference>
          <reference field="1" count="1" selected="0">
            <x v="85"/>
          </reference>
        </references>
      </pivotArea>
    </chartFormat>
    <chartFormat chart="2" format="286" series="1">
      <pivotArea type="data" outline="0" fieldPosition="0">
        <references count="2">
          <reference field="4294967294" count="1" selected="0">
            <x v="0"/>
          </reference>
          <reference field="1" count="1" selected="0">
            <x v="86"/>
          </reference>
        </references>
      </pivotArea>
    </chartFormat>
    <chartFormat chart="2" format="287" series="1">
      <pivotArea type="data" outline="0" fieldPosition="0">
        <references count="2">
          <reference field="4294967294" count="1" selected="0">
            <x v="0"/>
          </reference>
          <reference field="1" count="1" selected="0">
            <x v="87"/>
          </reference>
        </references>
      </pivotArea>
    </chartFormat>
    <chartFormat chart="2" format="288" series="1">
      <pivotArea type="data" outline="0" fieldPosition="0">
        <references count="2">
          <reference field="4294967294" count="1" selected="0">
            <x v="0"/>
          </reference>
          <reference field="1" count="1" selected="0">
            <x v="88"/>
          </reference>
        </references>
      </pivotArea>
    </chartFormat>
    <chartFormat chart="2" format="289" series="1">
      <pivotArea type="data" outline="0" fieldPosition="0">
        <references count="2">
          <reference field="4294967294" count="1" selected="0">
            <x v="0"/>
          </reference>
          <reference field="1" count="1" selected="0">
            <x v="89"/>
          </reference>
        </references>
      </pivotArea>
    </chartFormat>
    <chartFormat chart="2" format="290" series="1">
      <pivotArea type="data" outline="0" fieldPosition="0">
        <references count="2">
          <reference field="4294967294" count="1" selected="0">
            <x v="0"/>
          </reference>
          <reference field="1" count="1" selected="0">
            <x v="90"/>
          </reference>
        </references>
      </pivotArea>
    </chartFormat>
    <chartFormat chart="2" format="291" series="1">
      <pivotArea type="data" outline="0" fieldPosition="0">
        <references count="2">
          <reference field="4294967294" count="1" selected="0">
            <x v="0"/>
          </reference>
          <reference field="1" count="1" selected="0">
            <x v="91"/>
          </reference>
        </references>
      </pivotArea>
    </chartFormat>
    <chartFormat chart="2" format="292" series="1">
      <pivotArea type="data" outline="0" fieldPosition="0">
        <references count="2">
          <reference field="4294967294" count="1" selected="0">
            <x v="0"/>
          </reference>
          <reference field="1" count="1" selected="0">
            <x v="2"/>
          </reference>
        </references>
      </pivotArea>
    </chartFormat>
    <chartFormat chart="2" format="293" series="1">
      <pivotArea type="data" outline="0" fieldPosition="0">
        <references count="2">
          <reference field="4294967294" count="1" selected="0">
            <x v="0"/>
          </reference>
          <reference field="1" count="1" selected="0">
            <x v="92"/>
          </reference>
        </references>
      </pivotArea>
    </chartFormat>
    <chartFormat chart="2" format="294" series="1">
      <pivotArea type="data" outline="0" fieldPosition="0">
        <references count="2">
          <reference field="4294967294" count="1" selected="0">
            <x v="0"/>
          </reference>
          <reference field="1" count="1" selected="0">
            <x v="93"/>
          </reference>
        </references>
      </pivotArea>
    </chartFormat>
    <chartFormat chart="2" format="295" series="1">
      <pivotArea type="data" outline="0" fieldPosition="0">
        <references count="2">
          <reference field="4294967294" count="1" selected="0">
            <x v="0"/>
          </reference>
          <reference field="1" count="1" selected="0">
            <x v="94"/>
          </reference>
        </references>
      </pivotArea>
    </chartFormat>
    <chartFormat chart="2" format="296" series="1">
      <pivotArea type="data" outline="0" fieldPosition="0">
        <references count="2">
          <reference field="4294967294" count="1" selected="0">
            <x v="0"/>
          </reference>
          <reference field="1" count="1" selected="0">
            <x v="95"/>
          </reference>
        </references>
      </pivotArea>
    </chartFormat>
    <chartFormat chart="2" format="297" series="1">
      <pivotArea type="data" outline="0" fieldPosition="0">
        <references count="2">
          <reference field="4294967294" count="1" selected="0">
            <x v="0"/>
          </reference>
          <reference field="1" count="1" selected="0">
            <x v="6"/>
          </reference>
        </references>
      </pivotArea>
    </chartFormat>
    <chartFormat chart="2" format="298" series="1">
      <pivotArea type="data" outline="0" fieldPosition="0">
        <references count="2">
          <reference field="4294967294" count="1" selected="0">
            <x v="0"/>
          </reference>
          <reference field="1" count="1" selected="0">
            <x v="96"/>
          </reference>
        </references>
      </pivotArea>
    </chartFormat>
    <chartFormat chart="2" format="299" series="1">
      <pivotArea type="data" outline="0" fieldPosition="0">
        <references count="2">
          <reference field="4294967294" count="1" selected="0">
            <x v="0"/>
          </reference>
          <reference field="1" count="1" selected="0">
            <x v="0"/>
          </reference>
        </references>
      </pivotArea>
    </chartFormat>
    <chartFormat chart="2" format="300" series="1">
      <pivotArea type="data" outline="0" fieldPosition="0">
        <references count="2">
          <reference field="4294967294" count="1" selected="0">
            <x v="0"/>
          </reference>
          <reference field="1" count="1" selected="0">
            <x v="1"/>
          </reference>
        </references>
      </pivotArea>
    </chartFormat>
    <chartFormat chart="2" format="301" series="1">
      <pivotArea type="data" outline="0" fieldPosition="0">
        <references count="2">
          <reference field="4294967294" count="1" selected="0">
            <x v="0"/>
          </reference>
          <reference field="1" count="1" selected="0">
            <x v="3"/>
          </reference>
        </references>
      </pivotArea>
    </chartFormat>
    <chartFormat chart="2" format="302" series="1">
      <pivotArea type="data" outline="0" fieldPosition="0">
        <references count="2">
          <reference field="4294967294" count="1" selected="0">
            <x v="0"/>
          </reference>
          <reference field="1" count="1" selected="0">
            <x v="4"/>
          </reference>
        </references>
      </pivotArea>
    </chartFormat>
    <chartFormat chart="2" format="303" series="1">
      <pivotArea type="data" outline="0" fieldPosition="0">
        <references count="2">
          <reference field="4294967294" count="1" selected="0">
            <x v="0"/>
          </reference>
          <reference field="1" count="1" selected="0">
            <x v="5"/>
          </reference>
        </references>
      </pivotArea>
    </chartFormat>
    <chartFormat chart="2" format="304" series="1">
      <pivotArea type="data" outline="0" fieldPosition="0">
        <references count="2">
          <reference field="4294967294" count="1" selected="0">
            <x v="0"/>
          </reference>
          <reference field="1" count="1" selected="0">
            <x v="7"/>
          </reference>
        </references>
      </pivotArea>
    </chartFormat>
    <chartFormat chart="2" format="305" series="1">
      <pivotArea type="data" outline="0" fieldPosition="0">
        <references count="2">
          <reference field="4294967294" count="1" selected="0">
            <x v="0"/>
          </reference>
          <reference field="1" count="1" selected="0">
            <x v="8"/>
          </reference>
        </references>
      </pivotArea>
    </chartFormat>
    <chartFormat chart="2" format="306" series="1">
      <pivotArea type="data" outline="0" fieldPosition="0">
        <references count="2">
          <reference field="4294967294" count="1" selected="0">
            <x v="0"/>
          </reference>
          <reference field="1" count="1" selected="0">
            <x v="9"/>
          </reference>
        </references>
      </pivotArea>
    </chartFormat>
    <chartFormat chart="2" format="307" series="1">
      <pivotArea type="data" outline="0" fieldPosition="0">
        <references count="2">
          <reference field="4294967294" count="1" selected="0">
            <x v="0"/>
          </reference>
          <reference field="1" count="1" selected="0">
            <x v="10"/>
          </reference>
        </references>
      </pivotArea>
    </chartFormat>
    <chartFormat chart="2" format="308" series="1">
      <pivotArea type="data" outline="0" fieldPosition="0">
        <references count="2">
          <reference field="4294967294" count="1" selected="0">
            <x v="0"/>
          </reference>
          <reference field="1" count="1" selected="0">
            <x v="11"/>
          </reference>
        </references>
      </pivotArea>
    </chartFormat>
    <chartFormat chart="2" format="309" series="1">
      <pivotArea type="data" outline="0" fieldPosition="0">
        <references count="2">
          <reference field="4294967294" count="1" selected="0">
            <x v="0"/>
          </reference>
          <reference field="1" count="1" selected="0">
            <x v="12"/>
          </reference>
        </references>
      </pivotArea>
    </chartFormat>
    <chartFormat chart="2" format="310" series="1">
      <pivotArea type="data" outline="0" fieldPosition="0">
        <references count="2">
          <reference field="4294967294" count="1" selected="0">
            <x v="0"/>
          </reference>
          <reference field="1" count="1" selected="0">
            <x v="13"/>
          </reference>
        </references>
      </pivotArea>
    </chartFormat>
    <chartFormat chart="2" format="311" series="1">
      <pivotArea type="data" outline="0" fieldPosition="0">
        <references count="2">
          <reference field="4294967294" count="1" selected="0">
            <x v="0"/>
          </reference>
          <reference field="1" count="1" selected="0">
            <x v="14"/>
          </reference>
        </references>
      </pivotArea>
    </chartFormat>
    <chartFormat chart="2" format="312" series="1">
      <pivotArea type="data" outline="0" fieldPosition="0">
        <references count="2">
          <reference field="4294967294" count="1" selected="0">
            <x v="0"/>
          </reference>
          <reference field="1" count="1" selected="0">
            <x v="15"/>
          </reference>
        </references>
      </pivotArea>
    </chartFormat>
    <chartFormat chart="2" format="313" series="1">
      <pivotArea type="data" outline="0" fieldPosition="0">
        <references count="2">
          <reference field="4294967294" count="1" selected="0">
            <x v="0"/>
          </reference>
          <reference field="1" count="1" selected="0">
            <x v="16"/>
          </reference>
        </references>
      </pivotArea>
    </chartFormat>
    <chartFormat chart="2" format="314" series="1">
      <pivotArea type="data" outline="0" fieldPosition="0">
        <references count="2">
          <reference field="4294967294" count="1" selected="0">
            <x v="0"/>
          </reference>
          <reference field="1" count="1" selected="0">
            <x v="17"/>
          </reference>
        </references>
      </pivotArea>
    </chartFormat>
    <chartFormat chart="2" format="315" series="1">
      <pivotArea type="data" outline="0" fieldPosition="0">
        <references count="2">
          <reference field="4294967294" count="1" selected="0">
            <x v="0"/>
          </reference>
          <reference field="1" count="1" selected="0">
            <x v="18"/>
          </reference>
        </references>
      </pivotArea>
    </chartFormat>
    <chartFormat chart="2" format="316" series="1">
      <pivotArea type="data" outline="0" fieldPosition="0">
        <references count="2">
          <reference field="4294967294" count="1" selected="0">
            <x v="0"/>
          </reference>
          <reference field="1" count="1" selected="0">
            <x v="19"/>
          </reference>
        </references>
      </pivotArea>
    </chartFormat>
    <chartFormat chart="2" format="317" series="1">
      <pivotArea type="data" outline="0" fieldPosition="0">
        <references count="2">
          <reference field="4294967294" count="1" selected="0">
            <x v="0"/>
          </reference>
          <reference field="1" count="1" selected="0">
            <x v="20"/>
          </reference>
        </references>
      </pivotArea>
    </chartFormat>
    <chartFormat chart="2" format="318" series="1">
      <pivotArea type="data" outline="0" fieldPosition="0">
        <references count="2">
          <reference field="4294967294" count="1" selected="0">
            <x v="0"/>
          </reference>
          <reference field="1" count="1" selected="0">
            <x v="21"/>
          </reference>
        </references>
      </pivotArea>
    </chartFormat>
    <chartFormat chart="2" format="319" series="1">
      <pivotArea type="data" outline="0" fieldPosition="0">
        <references count="2">
          <reference field="4294967294" count="1" selected="0">
            <x v="0"/>
          </reference>
          <reference field="1" count="1" selected="0">
            <x v="22"/>
          </reference>
        </references>
      </pivotArea>
    </chartFormat>
    <chartFormat chart="2" format="320" series="1">
      <pivotArea type="data" outline="0" fieldPosition="0">
        <references count="2">
          <reference field="4294967294" count="1" selected="0">
            <x v="0"/>
          </reference>
          <reference field="1" count="1" selected="0">
            <x v="23"/>
          </reference>
        </references>
      </pivotArea>
    </chartFormat>
    <chartFormat chart="2" format="321" series="1">
      <pivotArea type="data" outline="0" fieldPosition="0">
        <references count="2">
          <reference field="4294967294" count="1" selected="0">
            <x v="0"/>
          </reference>
          <reference field="1" count="1" selected="0">
            <x v="24"/>
          </reference>
        </references>
      </pivotArea>
    </chartFormat>
    <chartFormat chart="2" format="322" series="1">
      <pivotArea type="data" outline="0" fieldPosition="0">
        <references count="2">
          <reference field="4294967294" count="1" selected="0">
            <x v="0"/>
          </reference>
          <reference field="1" count="1" selected="0">
            <x v="25"/>
          </reference>
        </references>
      </pivotArea>
    </chartFormat>
    <chartFormat chart="2" format="323" series="1">
      <pivotArea type="data" outline="0" fieldPosition="0">
        <references count="2">
          <reference field="4294967294" count="1" selected="0">
            <x v="0"/>
          </reference>
          <reference field="1" count="1" selected="0">
            <x v="26"/>
          </reference>
        </references>
      </pivotArea>
    </chartFormat>
    <chartFormat chart="2" format="324" series="1">
      <pivotArea type="data" outline="0" fieldPosition="0">
        <references count="2">
          <reference field="4294967294" count="1" selected="0">
            <x v="0"/>
          </reference>
          <reference field="1" count="1" selected="0">
            <x v="27"/>
          </reference>
        </references>
      </pivotArea>
    </chartFormat>
    <chartFormat chart="2" format="325" series="1">
      <pivotArea type="data" outline="0" fieldPosition="0">
        <references count="2">
          <reference field="4294967294" count="1" selected="0">
            <x v="0"/>
          </reference>
          <reference field="1" count="1" selected="0">
            <x v="28"/>
          </reference>
        </references>
      </pivotArea>
    </chartFormat>
    <chartFormat chart="2" format="326" series="1">
      <pivotArea type="data" outline="0" fieldPosition="0">
        <references count="2">
          <reference field="4294967294" count="1" selected="0">
            <x v="0"/>
          </reference>
          <reference field="1" count="1" selected="0">
            <x v="29"/>
          </reference>
        </references>
      </pivotArea>
    </chartFormat>
    <chartFormat chart="2" format="327" series="1">
      <pivotArea type="data" outline="0" fieldPosition="0">
        <references count="2">
          <reference field="4294967294" count="1" selected="0">
            <x v="0"/>
          </reference>
          <reference field="1" count="1" selected="0">
            <x v="30"/>
          </reference>
        </references>
      </pivotArea>
    </chartFormat>
    <chartFormat chart="2" format="328" series="1">
      <pivotArea type="data" outline="0" fieldPosition="0">
        <references count="2">
          <reference field="4294967294" count="1" selected="0">
            <x v="0"/>
          </reference>
          <reference field="1" count="1" selected="0">
            <x v="31"/>
          </reference>
        </references>
      </pivotArea>
    </chartFormat>
    <chartFormat chart="2" format="329" series="1">
      <pivotArea type="data" outline="0" fieldPosition="0">
        <references count="2">
          <reference field="4294967294" count="1" selected="0">
            <x v="0"/>
          </reference>
          <reference field="1" count="1" selected="0">
            <x v="33"/>
          </reference>
        </references>
      </pivotArea>
    </chartFormat>
    <chartFormat chart="2" format="330" series="1">
      <pivotArea type="data" outline="0" fieldPosition="0">
        <references count="2">
          <reference field="4294967294" count="1" selected="0">
            <x v="0"/>
          </reference>
          <reference field="1" count="1" selected="0">
            <x v="34"/>
          </reference>
        </references>
      </pivotArea>
    </chartFormat>
    <chartFormat chart="2" format="331" series="1">
      <pivotArea type="data" outline="0" fieldPosition="0">
        <references count="2">
          <reference field="4294967294" count="1" selected="0">
            <x v="0"/>
          </reference>
          <reference field="1" count="1" selected="0">
            <x v="37"/>
          </reference>
        </references>
      </pivotArea>
    </chartFormat>
    <chartFormat chart="2" format="332" series="1">
      <pivotArea type="data" outline="0" fieldPosition="0">
        <references count="2">
          <reference field="4294967294" count="1" selected="0">
            <x v="0"/>
          </reference>
          <reference field="1" count="1" selected="0">
            <x v="38"/>
          </reference>
        </references>
      </pivotArea>
    </chartFormat>
    <chartFormat chart="2" format="333" series="1">
      <pivotArea type="data" outline="0" fieldPosition="0">
        <references count="2">
          <reference field="4294967294" count="1" selected="0">
            <x v="0"/>
          </reference>
          <reference field="1" count="1" selected="0">
            <x v="49"/>
          </reference>
        </references>
      </pivotArea>
    </chartFormat>
    <chartFormat chart="2" format="334" series="1">
      <pivotArea type="data" outline="0" fieldPosition="0">
        <references count="2">
          <reference field="4294967294" count="1" selected="0">
            <x v="0"/>
          </reference>
          <reference field="1" count="1" selected="0">
            <x v="50"/>
          </reference>
        </references>
      </pivotArea>
    </chartFormat>
    <chartFormat chart="2" format="335" series="1">
      <pivotArea type="data" outline="0" fieldPosition="0">
        <references count="2">
          <reference field="4294967294" count="1" selected="0">
            <x v="0"/>
          </reference>
          <reference field="1" count="1" selected="0">
            <x v="51"/>
          </reference>
        </references>
      </pivotArea>
    </chartFormat>
    <chartFormat chart="2" format="336" series="1">
      <pivotArea type="data" outline="0" fieldPosition="0">
        <references count="2">
          <reference field="4294967294" count="1" selected="0">
            <x v="0"/>
          </reference>
          <reference field="1" count="1" selected="0">
            <x v="52"/>
          </reference>
        </references>
      </pivotArea>
    </chartFormat>
    <chartFormat chart="2" format="337" series="1">
      <pivotArea type="data" outline="0" fieldPosition="0">
        <references count="2">
          <reference field="4294967294" count="1" selected="0">
            <x v="0"/>
          </reference>
          <reference field="1" count="1" selected="0">
            <x v="53"/>
          </reference>
        </references>
      </pivotArea>
    </chartFormat>
    <chartFormat chart="2" format="338" series="1">
      <pivotArea type="data" outline="0" fieldPosition="0">
        <references count="2">
          <reference field="4294967294" count="1" selected="0">
            <x v="0"/>
          </reference>
          <reference field="1" count="1" selected="0">
            <x v="54"/>
          </reference>
        </references>
      </pivotArea>
    </chartFormat>
    <chartFormat chart="2" format="339" series="1">
      <pivotArea type="data" outline="0" fieldPosition="0">
        <references count="2">
          <reference field="4294967294" count="1" selected="0">
            <x v="0"/>
          </reference>
          <reference field="1" count="1" selected="0">
            <x v="55"/>
          </reference>
        </references>
      </pivotArea>
    </chartFormat>
    <chartFormat chart="2" format="340" series="1">
      <pivotArea type="data" outline="0" fieldPosition="0">
        <references count="2">
          <reference field="4294967294" count="1" selected="0">
            <x v="0"/>
          </reference>
          <reference field="1" count="1" selected="0">
            <x v="56"/>
          </reference>
        </references>
      </pivotArea>
    </chartFormat>
    <chartFormat chart="2" format="341" series="1">
      <pivotArea type="data" outline="0" fieldPosition="0">
        <references count="2">
          <reference field="4294967294" count="1" selected="0">
            <x v="0"/>
          </reference>
          <reference field="1" count="1" selected="0">
            <x v="57"/>
          </reference>
        </references>
      </pivotArea>
    </chartFormat>
    <chartFormat chart="2" format="342" series="1">
      <pivotArea type="data" outline="0" fieldPosition="0">
        <references count="2">
          <reference field="4294967294" count="1" selected="0">
            <x v="0"/>
          </reference>
          <reference field="1" count="1" selected="0">
            <x v="58"/>
          </reference>
        </references>
      </pivotArea>
    </chartFormat>
    <chartFormat chart="2" format="343" series="1">
      <pivotArea type="data" outline="0" fieldPosition="0">
        <references count="2">
          <reference field="4294967294" count="1" selected="0">
            <x v="0"/>
          </reference>
          <reference field="1" count="1" selected="0">
            <x v="59"/>
          </reference>
        </references>
      </pivotArea>
    </chartFormat>
    <chartFormat chart="2" format="344" series="1">
      <pivotArea type="data" outline="0" fieldPosition="0">
        <references count="2">
          <reference field="4294967294" count="1" selected="0">
            <x v="0"/>
          </reference>
          <reference field="1" count="1" selected="0">
            <x v="60"/>
          </reference>
        </references>
      </pivotArea>
    </chartFormat>
    <chartFormat chart="2" format="345" series="1">
      <pivotArea type="data" outline="0" fieldPosition="0">
        <references count="2">
          <reference field="4294967294" count="1" selected="0">
            <x v="0"/>
          </reference>
          <reference field="1" count="1" selected="0">
            <x v="61"/>
          </reference>
        </references>
      </pivotArea>
    </chartFormat>
    <chartFormat chart="2" format="346" series="1">
      <pivotArea type="data" outline="0" fieldPosition="0">
        <references count="2">
          <reference field="4294967294" count="1" selected="0">
            <x v="0"/>
          </reference>
          <reference field="1" count="1" selected="0">
            <x v="62"/>
          </reference>
        </references>
      </pivotArea>
    </chartFormat>
    <chartFormat chart="2" format="347" series="1">
      <pivotArea type="data" outline="0" fieldPosition="0">
        <references count="2">
          <reference field="4294967294" count="1" selected="0">
            <x v="0"/>
          </reference>
          <reference field="1" count="1" selected="0">
            <x v="63"/>
          </reference>
        </references>
      </pivotArea>
    </chartFormat>
    <chartFormat chart="2" format="348" series="1">
      <pivotArea type="data" outline="0" fieldPosition="0">
        <references count="2">
          <reference field="4294967294" count="1" selected="0">
            <x v="0"/>
          </reference>
          <reference field="1" count="1" selected="0">
            <x v="64"/>
          </reference>
        </references>
      </pivotArea>
    </chartFormat>
    <chartFormat chart="2" format="349" series="1">
      <pivotArea type="data" outline="0" fieldPosition="0">
        <references count="2">
          <reference field="4294967294" count="1" selected="0">
            <x v="0"/>
          </reference>
          <reference field="1" count="1" selected="0">
            <x v="65"/>
          </reference>
        </references>
      </pivotArea>
    </chartFormat>
    <chartFormat chart="2" format="350" series="1">
      <pivotArea type="data" outline="0" fieldPosition="0">
        <references count="2">
          <reference field="4294967294" count="1" selected="0">
            <x v="0"/>
          </reference>
          <reference field="1" count="1" selected="0">
            <x v="66"/>
          </reference>
        </references>
      </pivotArea>
    </chartFormat>
    <chartFormat chart="2" format="351" series="1">
      <pivotArea type="data" outline="0" fieldPosition="0">
        <references count="2">
          <reference field="4294967294" count="1" selected="0">
            <x v="0"/>
          </reference>
          <reference field="1" count="1" selected="0">
            <x v="67"/>
          </reference>
        </references>
      </pivotArea>
    </chartFormat>
    <chartFormat chart="2" format="352" series="1">
      <pivotArea type="data" outline="0" fieldPosition="0">
        <references count="2">
          <reference field="4294967294" count="1" selected="0">
            <x v="0"/>
          </reference>
          <reference field="1" count="1" selected="0">
            <x v="68"/>
          </reference>
        </references>
      </pivotArea>
    </chartFormat>
    <chartFormat chart="2" format="353" series="1">
      <pivotArea type="data" outline="0" fieldPosition="0">
        <references count="2">
          <reference field="4294967294" count="1" selected="0">
            <x v="0"/>
          </reference>
          <reference field="1" count="1" selected="0">
            <x v="69"/>
          </reference>
        </references>
      </pivotArea>
    </chartFormat>
    <chartFormat chart="2" format="354" series="1">
      <pivotArea type="data" outline="0" fieldPosition="0">
        <references count="2">
          <reference field="4294967294" count="1" selected="0">
            <x v="0"/>
          </reference>
          <reference field="1" count="1" selected="0">
            <x v="70"/>
          </reference>
        </references>
      </pivotArea>
    </chartFormat>
    <chartFormat chart="2" format="355" series="1">
      <pivotArea type="data" outline="0" fieldPosition="0">
        <references count="2">
          <reference field="4294967294" count="1" selected="0">
            <x v="0"/>
          </reference>
          <reference field="1" count="1" selected="0">
            <x v="71"/>
          </reference>
        </references>
      </pivotArea>
    </chartFormat>
    <chartFormat chart="2" format="356" series="1">
      <pivotArea type="data" outline="0" fieldPosition="0">
        <references count="2">
          <reference field="4294967294" count="1" selected="0">
            <x v="0"/>
          </reference>
          <reference field="1" count="1" selected="0">
            <x v="72"/>
          </reference>
        </references>
      </pivotArea>
    </chartFormat>
    <chartFormat chart="2" format="357" series="1">
      <pivotArea type="data" outline="0" fieldPosition="0">
        <references count="2">
          <reference field="4294967294" count="1" selected="0">
            <x v="0"/>
          </reference>
          <reference field="1" count="1" selected="0">
            <x v="73"/>
          </reference>
        </references>
      </pivotArea>
    </chartFormat>
    <chartFormat chart="2" format="358" series="1">
      <pivotArea type="data" outline="0" fieldPosition="0">
        <references count="2">
          <reference field="4294967294" count="1" selected="0">
            <x v="0"/>
          </reference>
          <reference field="1" count="1" selected="0">
            <x v="74"/>
          </reference>
        </references>
      </pivotArea>
    </chartFormat>
    <chartFormat chart="2" format="359" series="1">
      <pivotArea type="data" outline="0" fieldPosition="0">
        <references count="2">
          <reference field="4294967294" count="1" selected="0">
            <x v="0"/>
          </reference>
          <reference field="1" count="1" selected="0">
            <x v="75"/>
          </reference>
        </references>
      </pivotArea>
    </chartFormat>
  </chartFormats>
  <pivotHierarchies count="36">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60" level="1">
        <member name="[zomato].[Cuisines].&amp;[Afghani]"/>
        <member name="[zomato].[Cuisines].&amp;[American]"/>
        <member name="[zomato].[Cuisines].&amp;[Asian]"/>
        <member name="[zomato].[Cuisines].&amp;[Assamese]"/>
        <member name="[zomato].[Cuisines].&amp;[Bakery, Mithai]"/>
        <member name="[zomato].[Cuisines].&amp;[Bakery]"/>
        <member name="[zomato].[Cuisines].&amp;[Bengali]"/>
        <member name="[zomato].[Cuisines].&amp;[Beverages, Fast Food]"/>
        <member name="[zomato].[Cuisines].&amp;[Beverages]"/>
        <member name="[zomato].[Cuisines].&amp;[Bihari]"/>
        <member name="[zomato].[Cuisines].&amp;[Biryani]"/>
        <member name="[zomato].[Cuisines].&amp;[Cafe]"/>
        <member name="[zomato].[Cuisines].&amp;[Chinese, Seafood]"/>
        <member name="[zomato].[Cuisines].&amp;[Chinese, Thai]"/>
        <member name="[zomato].[Cuisines].&amp;[Chinese]"/>
        <member name="[zomato].[Cuisines].&amp;[Continental]"/>
        <member name="[zomato].[Cuisines].&amp;[Desserts]"/>
        <member name="[zomato].[Cuisines].&amp;[Fast Food, Desserts]"/>
        <member name="[zomato].[Cuisines].&amp;[Fast Food]"/>
        <member name="[zomato].[Cuisines].&amp;[Finger Food]"/>
        <member name="[zomato].[Cuisines].&amp;[Goan]"/>
        <member name="[zomato].[Cuisines].&amp;[Gujarati]"/>
        <member name="[zomato].[Cuisines].&amp;[Healthy Food, Beverages]"/>
        <member name="[zomato].[Cuisines].&amp;[Healthy Food, Juices]"/>
        <member name="[zomato].[Cuisines].&amp;[Healthy Food]"/>
        <member name="[zomato].[Cuisines].&amp;[Hyderabadi]"/>
        <member name="[zomato].[Cuisines].&amp;[Ice Cream]"/>
        <member name="[zomato].[Cuisines].&amp;[Indian]"/>
        <member name="[zomato].[Cuisines].&amp;[Italian]"/>
        <member name="[zomato].[Cuisines].&amp;[Japanese]"/>
        <member name="[zomato].[Cuisines].&amp;[Juices]"/>
        <member name="[zomato].[Cuisines].&amp;[Kashmiri]"/>
        <member name="[zomato].[Cuisines].&amp;[Kebab]"/>
        <member name="[zomato].[Cuisines].&amp;[Kerala]"/>
        <member name="[zomato].[Cuisines].&amp;[Korean]"/>
        <member name="[zomato].[Cuisines].&amp;[Lebanese]"/>
        <member name="[zomato].[Cuisines].&amp;[Maharashtrian]"/>
        <member name="[zomato].[Cuisines].&amp;[Malaysian]"/>
        <member name="[zomato].[Cuisines].&amp;[Mexican]"/>
        <member name="[zomato].[Cuisines].&amp;[Mithai]"/>
        <member name="[zomato].[Cuisines].&amp;[Modern Indian]"/>
        <member name="[zomato].[Cuisines].&amp;[Mughlai]"/>
        <member name="[zomato].[Cuisines].&amp;[Naga]"/>
        <member name="[zomato].[Cuisines].&amp;[Nepalese]"/>
        <member name="[zomato].[Cuisines].&amp;[North Eastern]"/>
        <member name="[zomato].[Cuisines].&amp;[North Indian]"/>
        <member name="[zomato].[Cuisines].&amp;[Parsi]"/>
        <member name="[zomato].[Cuisines].&amp;[Pizza]"/>
        <member name="[zomato].[Cuisines].&amp;[Portuguese, African]"/>
        <member name="[zomato].[Cuisines].&amp;[Rajasthani]"/>
        <member name="[zomato].[Cuisines].&amp;[Raw Meats]"/>
        <member name="[zomato].[Cuisines].&amp;[South Indian]"/>
        <member name="[zomato].[Cuisines].&amp;[Street Food]"/>
        <member name="[zomato].[Cuisines].&amp;[Sushi, Asian]"/>
        <member name="[zomato].[Cuisines].&amp;[Tea]"/>
        <member name="[zomato].[Cuisines].&amp;[Thai]"/>
        <member name="[zomato].[Cuisines].&amp;[Tibetan]"/>
        <member name="[zomato].[Cuisines].&amp;[Turkish]"/>
        <member name="[zomato].[Cuisines].&amp;[Vietnamese]"/>
        <member name="[zomato].[Cuisines].&amp;[World Cuisine]"/>
      </members>
    </pivotHierarchy>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verage Cost for two"/>
    <pivotHierarchy dragToData="1"/>
    <pivotHierarchy dragToData="1"/>
    <pivotHierarchy dragToData="1"/>
  </pivotHierarchies>
  <rowHierarchiesUsage count="1">
    <rowHierarchyUsage hierarchyUsage="3"/>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50" cacheId="31">
        <x15:pivotRow count="50">
          <x15:c>
            <x15:v>20</x15:v>
          </x15:c>
          <x15:c>
            <x15:v>187</x15:v>
          </x15:c>
          <x15:c>
            <x15:v>2</x15:v>
          </x15:c>
          <x15:c>
            <x15:v>162</x15:v>
          </x15:c>
          <x15:c>
            <x15:v>304</x15:v>
          </x15:c>
          <x15:c>
            <x15:v>175</x15:v>
          </x15:c>
          <x15:c>
            <x15:v>1</x15:v>
          </x15:c>
          <x15:c>
            <x15:v>313</x15:v>
          </x15:c>
          <x15:c>
            <x15:v>130</x15:v>
          </x15:c>
          <x15:c>
            <x15:v>204</x15:v>
          </x15:c>
          <x15:c>
            <x15:v>115</x15:v>
          </x15:c>
          <x15:c>
            <x15:v>146</x15:v>
          </x15:c>
          <x15:c>
            <x15:v>16</x15:v>
          </x15:c>
          <x15:c>
            <x15:v>93</x15:v>
          </x15:c>
          <x15:c>
            <x15:v>25</x15:v>
          </x15:c>
          <x15:c>
            <x15:v>34</x15:v>
          </x15:c>
          <x15:c>
            <x15:v>14</x15:v>
          </x15:c>
          <x15:c>
            <x15:v>35</x15:v>
          </x15:c>
          <x15:c>
            <x15:v>5</x15:v>
          </x15:c>
          <x15:c>
            <x15:v>9</x15:v>
          </x15:c>
          <x15:c>
            <x15:v>2</x15:v>
          </x15:c>
          <x15:c>
            <x15:v>17</x15:v>
          </x15:c>
          <x15:c>
            <x15:v>12</x15:v>
          </x15:c>
          <x15:c>
            <x15:v>8</x15:v>
          </x15:c>
          <x15:c>
            <x15:v>1</x15:v>
          </x15:c>
          <x15:c>
            <x15:v>7</x15:v>
          </x15:c>
          <x15:c>
            <x15:v>3</x15:v>
          </x15:c>
          <x15:c>
            <x15:v>15</x15:v>
          </x15:c>
          <x15:c>
            <x15:v>5</x15:v>
          </x15:c>
          <x15:c>
            <x15:v>3</x15:v>
          </x15:c>
          <x15:c>
            <x15:v>11</x15:v>
          </x15:c>
          <x15:c>
            <x15:v>12</x15:v>
          </x15:c>
          <x15:c>
            <x15:v>1</x15:v>
          </x15:c>
          <x15:c>
            <x15:v>2</x15:v>
          </x15:c>
          <x15:c>
            <x15:v>13</x15:v>
          </x15:c>
          <x15:c>
            <x15:v>1</x15:v>
          </x15:c>
          <x15:c>
            <x15:v>9</x15:v>
          </x15:c>
          <x15:c>
            <x15:v>1</x15:v>
          </x15:c>
          <x15:c>
            <x15:v>3</x15:v>
          </x15:c>
          <x15:c>
            <x15:v>1</x15:v>
          </x15:c>
          <x15:c>
            <x15:v>2</x15:v>
          </x15:c>
          <x15:c>
            <x15:v>4</x15:v>
          </x15:c>
          <x15:c>
            <x15:v>1</x15:v>
          </x15:c>
          <x15:c>
            <x15:v>1</x15:v>
          </x15:c>
          <x15:c>
            <x15:v>6</x15:v>
          </x15:c>
          <x15:c>
            <x15:v>1</x15:v>
          </x15:c>
          <x15:c>
            <x15:v>6</x15:v>
          </x15:c>
          <x15:c>
            <x15:v>1</x15:v>
          </x15:c>
          <x15:c>
            <x15:v>1</x15:v>
          </x15:c>
          <x15:c>
            <x15:v>2140</x15:v>
          </x15:c>
        </x15:pivotRow>
        <x15:pivotRow count="50">
          <x15:c>
            <x15:v>20</x15:v>
          </x15:c>
          <x15:c>
            <x15:v>187</x15:v>
          </x15:c>
          <x15:c>
            <x15:v>2</x15:v>
          </x15:c>
          <x15:c>
            <x15:v>162</x15:v>
          </x15:c>
          <x15:c>
            <x15:v>304</x15:v>
          </x15:c>
          <x15:c>
            <x15:v>175</x15:v>
          </x15:c>
          <x15:c>
            <x15:v>1</x15:v>
          </x15:c>
          <x15:c>
            <x15:v>313</x15:v>
          </x15:c>
          <x15:c>
            <x15:v>130</x15:v>
          </x15:c>
          <x15:c>
            <x15:v>204</x15:v>
          </x15:c>
          <x15:c>
            <x15:v>115</x15:v>
          </x15:c>
          <x15:c>
            <x15:v>146</x15:v>
          </x15:c>
          <x15:c>
            <x15:v>16</x15:v>
          </x15:c>
          <x15:c>
            <x15:v>93</x15:v>
          </x15:c>
          <x15:c>
            <x15:v>25</x15:v>
          </x15:c>
          <x15:c>
            <x15:v>34</x15:v>
          </x15:c>
          <x15:c>
            <x15:v>14</x15:v>
          </x15:c>
          <x15:c>
            <x15:v>35</x15:v>
          </x15:c>
          <x15:c>
            <x15:v>5</x15:v>
          </x15:c>
          <x15:c>
            <x15:v>9</x15:v>
          </x15:c>
          <x15:c>
            <x15:v>2</x15:v>
          </x15:c>
          <x15:c>
            <x15:v>17</x15:v>
          </x15:c>
          <x15:c>
            <x15:v>12</x15:v>
          </x15:c>
          <x15:c>
            <x15:v>8</x15:v>
          </x15:c>
          <x15:c>
            <x15:v>1</x15:v>
          </x15:c>
          <x15:c>
            <x15:v>7</x15:v>
          </x15:c>
          <x15:c>
            <x15:v>3</x15:v>
          </x15:c>
          <x15:c>
            <x15:v>15</x15:v>
          </x15:c>
          <x15:c>
            <x15:v>5</x15:v>
          </x15:c>
          <x15:c>
            <x15:v>3</x15:v>
          </x15:c>
          <x15:c>
            <x15:v>11</x15:v>
          </x15:c>
          <x15:c>
            <x15:v>12</x15:v>
          </x15:c>
          <x15:c>
            <x15:v>1</x15:v>
          </x15:c>
          <x15:c>
            <x15:v>2</x15:v>
          </x15:c>
          <x15:c>
            <x15:v>13</x15:v>
          </x15:c>
          <x15:c>
            <x15:v>1</x15:v>
          </x15:c>
          <x15:c>
            <x15:v>9</x15:v>
          </x15:c>
          <x15:c>
            <x15:v>1</x15:v>
          </x15:c>
          <x15:c>
            <x15:v>3</x15:v>
          </x15:c>
          <x15:c>
            <x15:v>1</x15:v>
          </x15:c>
          <x15:c>
            <x15:v>2</x15:v>
          </x15:c>
          <x15:c>
            <x15:v>4</x15:v>
          </x15:c>
          <x15:c>
            <x15:v>1</x15:v>
          </x15:c>
          <x15:c>
            <x15:v>1</x15:v>
          </x15:c>
          <x15:c>
            <x15:v>6</x15:v>
          </x15:c>
          <x15:c>
            <x15:v>1</x15:v>
          </x15:c>
          <x15:c>
            <x15:v>6</x15:v>
          </x15:c>
          <x15:c>
            <x15:v>1</x15:v>
          </x15:c>
          <x15:c>
            <x15:v>1</x15:v>
          </x15:c>
          <x15:c>
            <x15:v>2140</x15:v>
          </x15:c>
        </x15:pivotRow>
      </x15:pivotTableData>
    </ext>
    <ext xmlns:x15="http://schemas.microsoft.com/office/spreadsheetml/2010/11/main" uri="{E67621CE-5B39-4880-91FE-76760E9C1902}">
      <x15:pivotTableUISettings>
        <x15:activeTabTopLevelEntity name="[zomato]"/>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FFFF-FFFF02000000}" name="PivotChartTable11" cacheId="11"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T4" firstHeaderRow="1" firstDataRow="2" firstDataCol="1"/>
  <pivotFields count="4">
    <pivotField axis="axisRow" allDrilled="1" showAll="0" dataSourceSort="1" defaultAttributeDrillState="1">
      <items count="2">
        <item s="1" x="0"/>
        <item t="default"/>
      </items>
    </pivotField>
    <pivotField axis="axisCol" allDrilled="1" showAll="0" dataSourceSort="1" defaultAttributeDrillState="1">
      <items count="1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t="default"/>
      </items>
    </pivotField>
    <pivotField dataField="1" showAll="0"/>
    <pivotField allDrilled="1" showAll="0" dataSourceSort="1" defaultAttributeDrillState="1"/>
  </pivotFields>
  <rowFields count="1">
    <field x="0"/>
  </rowFields>
  <rowItems count="2">
    <i>
      <x/>
    </i>
    <i t="grand">
      <x/>
    </i>
  </rowItems>
  <colFields count="1">
    <field x="1"/>
  </colFields>
  <colItems count="19">
    <i>
      <x/>
    </i>
    <i>
      <x v="1"/>
    </i>
    <i>
      <x v="2"/>
    </i>
    <i>
      <x v="3"/>
    </i>
    <i>
      <x v="4"/>
    </i>
    <i>
      <x v="5"/>
    </i>
    <i>
      <x v="6"/>
    </i>
    <i>
      <x v="7"/>
    </i>
    <i>
      <x v="8"/>
    </i>
    <i>
      <x v="9"/>
    </i>
    <i>
      <x v="10"/>
    </i>
    <i>
      <x v="11"/>
    </i>
    <i>
      <x v="12"/>
    </i>
    <i>
      <x v="13"/>
    </i>
    <i>
      <x v="14"/>
    </i>
    <i>
      <x v="15"/>
    </i>
    <i>
      <x v="16"/>
    </i>
    <i>
      <x v="17"/>
    </i>
    <i t="grand">
      <x/>
    </i>
  </colItems>
  <dataFields count="1">
    <dataField name="Count of Average Cost for two" fld="2" subtotal="count" baseField="0" baseItem="1129767552"/>
  </dataFields>
  <chartFormats count="171">
    <chartFormat chart="0" format="0" series="1">
      <pivotArea type="data" outline="0" fieldPosition="0">
        <references count="1">
          <reference field="1" count="1" selected="0">
            <x v="29"/>
          </reference>
        </references>
      </pivotArea>
    </chartFormat>
    <chartFormat chart="0" format="1" series="1">
      <pivotArea type="data" outline="0" fieldPosition="0">
        <references count="1">
          <reference field="1" count="1" selected="0">
            <x v="0"/>
          </reference>
        </references>
      </pivotArea>
    </chartFormat>
    <chartFormat chart="0" format="2" series="1">
      <pivotArea type="data" outline="0" fieldPosition="0">
        <references count="1">
          <reference field="1" count="1" selected="0">
            <x v="35"/>
          </reference>
        </references>
      </pivotArea>
    </chartFormat>
    <chartFormat chart="0" format="3" series="1">
      <pivotArea type="data" outline="0" fieldPosition="0">
        <references count="1">
          <reference field="1" count="1" selected="0">
            <x v="1"/>
          </reference>
        </references>
      </pivotArea>
    </chartFormat>
    <chartFormat chart="0" format="4" series="1">
      <pivotArea type="data" outline="0" fieldPosition="0">
        <references count="1">
          <reference field="1" count="1" selected="0">
            <x v="2"/>
          </reference>
        </references>
      </pivotArea>
    </chartFormat>
    <chartFormat chart="0" format="5" series="1">
      <pivotArea type="data" outline="0" fieldPosition="0">
        <references count="1">
          <reference field="1" count="1" selected="0">
            <x v="3"/>
          </reference>
        </references>
      </pivotArea>
    </chartFormat>
    <chartFormat chart="0" format="6" series="1">
      <pivotArea type="data" outline="0" fieldPosition="0">
        <references count="1">
          <reference field="1" count="1" selected="0">
            <x v="36"/>
          </reference>
        </references>
      </pivotArea>
    </chartFormat>
    <chartFormat chart="0" format="7" series="1">
      <pivotArea type="data" outline="0" fieldPosition="0">
        <references count="1">
          <reference field="1" count="1" selected="0">
            <x v="4"/>
          </reference>
        </references>
      </pivotArea>
    </chartFormat>
    <chartFormat chart="0" format="8" series="1">
      <pivotArea type="data" outline="0" fieldPosition="0">
        <references count="1">
          <reference field="1" count="1" selected="0">
            <x v="5"/>
          </reference>
        </references>
      </pivotArea>
    </chartFormat>
    <chartFormat chart="0" format="9" series="1">
      <pivotArea type="data" outline="0" fieldPosition="0">
        <references count="1">
          <reference field="1" count="1" selected="0">
            <x v="6"/>
          </reference>
        </references>
      </pivotArea>
    </chartFormat>
    <chartFormat chart="0" format="10" series="1">
      <pivotArea type="data" outline="0" fieldPosition="0">
        <references count="1">
          <reference field="1" count="1" selected="0">
            <x v="7"/>
          </reference>
        </references>
      </pivotArea>
    </chartFormat>
    <chartFormat chart="0" format="11" series="1">
      <pivotArea type="data" outline="0" fieldPosition="0">
        <references count="1">
          <reference field="1" count="1" selected="0">
            <x v="8"/>
          </reference>
        </references>
      </pivotArea>
    </chartFormat>
    <chartFormat chart="0" format="12" series="1">
      <pivotArea type="data" outline="0" fieldPosition="0">
        <references count="1">
          <reference field="1" count="1" selected="0">
            <x v="9"/>
          </reference>
        </references>
      </pivotArea>
    </chartFormat>
    <chartFormat chart="0" format="13" series="1">
      <pivotArea type="data" outline="0" fieldPosition="0">
        <references count="1">
          <reference field="1" count="1" selected="0">
            <x v="10"/>
          </reference>
        </references>
      </pivotArea>
    </chartFormat>
    <chartFormat chart="0" format="14" series="1">
      <pivotArea type="data" outline="0" fieldPosition="0">
        <references count="1">
          <reference field="1" count="1" selected="0">
            <x v="18"/>
          </reference>
        </references>
      </pivotArea>
    </chartFormat>
    <chartFormat chart="0" format="15" series="1">
      <pivotArea type="data" outline="0" fieldPosition="0">
        <references count="1">
          <reference field="1" count="1" selected="0">
            <x v="11"/>
          </reference>
        </references>
      </pivotArea>
    </chartFormat>
    <chartFormat chart="0" format="16" series="1">
      <pivotArea type="data" outline="0" fieldPosition="0">
        <references count="1">
          <reference field="1" count="1" selected="0">
            <x v="103"/>
          </reference>
        </references>
      </pivotArea>
    </chartFormat>
    <chartFormat chart="0" format="17" series="1">
      <pivotArea type="data" outline="0" fieldPosition="0">
        <references count="1">
          <reference field="1" count="1" selected="0">
            <x v="19"/>
          </reference>
        </references>
      </pivotArea>
    </chartFormat>
    <chartFormat chart="0" format="18" series="1">
      <pivotArea type="data" outline="0" fieldPosition="0">
        <references count="1">
          <reference field="1" count="1" selected="0">
            <x v="20"/>
          </reference>
        </references>
      </pivotArea>
    </chartFormat>
    <chartFormat chart="0" format="19" series="1">
      <pivotArea type="data" outline="0" fieldPosition="0">
        <references count="1">
          <reference field="1" count="1" selected="0">
            <x v="37"/>
          </reference>
        </references>
      </pivotArea>
    </chartFormat>
    <chartFormat chart="0" format="20" series="1">
      <pivotArea type="data" outline="0" fieldPosition="0">
        <references count="1">
          <reference field="1" count="1" selected="0">
            <x v="21"/>
          </reference>
        </references>
      </pivotArea>
    </chartFormat>
    <chartFormat chart="0" format="21" series="1">
      <pivotArea type="data" outline="0" fieldPosition="0">
        <references count="1">
          <reference field="1" count="1" selected="0">
            <x v="22"/>
          </reference>
        </references>
      </pivotArea>
    </chartFormat>
    <chartFormat chart="0" format="22" series="1">
      <pivotArea type="data" outline="0" fieldPosition="0">
        <references count="1">
          <reference field="1" count="1" selected="0">
            <x v="12"/>
          </reference>
        </references>
      </pivotArea>
    </chartFormat>
    <chartFormat chart="0" format="23" series="1">
      <pivotArea type="data" outline="0" fieldPosition="0">
        <references count="1">
          <reference field="1" count="1" selected="0">
            <x v="105"/>
          </reference>
        </references>
      </pivotArea>
    </chartFormat>
    <chartFormat chart="0" format="24" series="1">
      <pivotArea type="data" outline="0" fieldPosition="0">
        <references count="1">
          <reference field="1" count="1" selected="0">
            <x v="13"/>
          </reference>
        </references>
      </pivotArea>
    </chartFormat>
    <chartFormat chart="0" format="25" series="1">
      <pivotArea type="data" outline="0" fieldPosition="0">
        <references count="1">
          <reference field="1" count="1" selected="0">
            <x v="106"/>
          </reference>
        </references>
      </pivotArea>
    </chartFormat>
    <chartFormat chart="0" format="26" series="1">
      <pivotArea type="data" outline="0" fieldPosition="0">
        <references count="1">
          <reference field="1" count="1" selected="0">
            <x v="23"/>
          </reference>
        </references>
      </pivotArea>
    </chartFormat>
    <chartFormat chart="0" format="27" series="1">
      <pivotArea type="data" outline="0" fieldPosition="0">
        <references count="1">
          <reference field="1" count="1" selected="0">
            <x v="38"/>
          </reference>
        </references>
      </pivotArea>
    </chartFormat>
    <chartFormat chart="0" format="28" series="1">
      <pivotArea type="data" outline="0" fieldPosition="0">
        <references count="1">
          <reference field="1" count="1" selected="0">
            <x v="14"/>
          </reference>
        </references>
      </pivotArea>
    </chartFormat>
    <chartFormat chart="0" format="29" series="1">
      <pivotArea type="data" outline="0" fieldPosition="0">
        <references count="1">
          <reference field="1" count="1" selected="0">
            <x v="82"/>
          </reference>
        </references>
      </pivotArea>
    </chartFormat>
    <chartFormat chart="0" format="30" series="1">
      <pivotArea type="data" outline="0" fieldPosition="0">
        <references count="1">
          <reference field="1" count="1" selected="0">
            <x v="15"/>
          </reference>
        </references>
      </pivotArea>
    </chartFormat>
    <chartFormat chart="0" format="31" series="1">
      <pivotArea type="data" outline="0" fieldPosition="0">
        <references count="1">
          <reference field="1" count="1" selected="0">
            <x v="107"/>
          </reference>
        </references>
      </pivotArea>
    </chartFormat>
    <chartFormat chart="0" format="32" series="1">
      <pivotArea type="data" outline="0" fieldPosition="0">
        <references count="1">
          <reference field="1" count="1" selected="0">
            <x v="16"/>
          </reference>
        </references>
      </pivotArea>
    </chartFormat>
    <chartFormat chart="0" format="33" series="1">
      <pivotArea type="data" outline="0" fieldPosition="0">
        <references count="1">
          <reference field="1" count="1" selected="0">
            <x v="83"/>
          </reference>
        </references>
      </pivotArea>
    </chartFormat>
    <chartFormat chart="0" format="34" series="1">
      <pivotArea type="data" outline="0" fieldPosition="0">
        <references count="1">
          <reference field="1" count="1" selected="0">
            <x v="17"/>
          </reference>
        </references>
      </pivotArea>
    </chartFormat>
    <chartFormat chart="0" format="35" series="1">
      <pivotArea type="data" outline="0" fieldPosition="0">
        <references count="1">
          <reference field="1" count="1" selected="0">
            <x v="109"/>
          </reference>
        </references>
      </pivotArea>
    </chartFormat>
    <chartFormat chart="0" format="36" series="1">
      <pivotArea type="data" outline="0" fieldPosition="0">
        <references count="1">
          <reference field="1" count="1" selected="0">
            <x v="39"/>
          </reference>
        </references>
      </pivotArea>
    </chartFormat>
    <chartFormat chart="0" format="37" series="1">
      <pivotArea type="data" outline="0" fieldPosition="0">
        <references count="1">
          <reference field="1" count="1" selected="0">
            <x v="110"/>
          </reference>
        </references>
      </pivotArea>
    </chartFormat>
    <chartFormat chart="0" format="38" series="1">
      <pivotArea type="data" outline="0" fieldPosition="0">
        <references count="1">
          <reference field="1" count="1" selected="0">
            <x v="40"/>
          </reference>
        </references>
      </pivotArea>
    </chartFormat>
    <chartFormat chart="0" format="39" series="1">
      <pivotArea type="data" outline="0" fieldPosition="0">
        <references count="1">
          <reference field="1" count="1" selected="0">
            <x v="111"/>
          </reference>
        </references>
      </pivotArea>
    </chartFormat>
    <chartFormat chart="0" format="40" series="1">
      <pivotArea type="data" outline="0" fieldPosition="0">
        <references count="1">
          <reference field="1" count="1" selected="0">
            <x v="24"/>
          </reference>
        </references>
      </pivotArea>
    </chartFormat>
    <chartFormat chart="0" format="41" series="1">
      <pivotArea type="data" outline="0" fieldPosition="0">
        <references count="1">
          <reference field="1" count="1" selected="0">
            <x v="112"/>
          </reference>
        </references>
      </pivotArea>
    </chartFormat>
    <chartFormat chart="0" format="42" series="1">
      <pivotArea type="data" outline="0" fieldPosition="0">
        <references count="1">
          <reference field="1" count="1" selected="0">
            <x v="41"/>
          </reference>
        </references>
      </pivotArea>
    </chartFormat>
    <chartFormat chart="0" format="43" series="1">
      <pivotArea type="data" outline="0" fieldPosition="0">
        <references count="1">
          <reference field="1" count="1" selected="0">
            <x v="42"/>
          </reference>
        </references>
      </pivotArea>
    </chartFormat>
    <chartFormat chart="0" format="44" series="1">
      <pivotArea type="data" outline="0" fieldPosition="0">
        <references count="1">
          <reference field="1" count="1" selected="0">
            <x v="43"/>
          </reference>
        </references>
      </pivotArea>
    </chartFormat>
    <chartFormat chart="0" format="45" series="1">
      <pivotArea type="data" outline="0" fieldPosition="0">
        <references count="1">
          <reference field="1" count="1" selected="0">
            <x v="113"/>
          </reference>
        </references>
      </pivotArea>
    </chartFormat>
    <chartFormat chart="0" format="46" series="1">
      <pivotArea type="data" outline="0" fieldPosition="0">
        <references count="1">
          <reference field="1" count="1" selected="0">
            <x v="44"/>
          </reference>
        </references>
      </pivotArea>
    </chartFormat>
    <chartFormat chart="0" format="47" series="1">
      <pivotArea type="data" outline="0" fieldPosition="0">
        <references count="1">
          <reference field="1" count="1" selected="0">
            <x v="45"/>
          </reference>
        </references>
      </pivotArea>
    </chartFormat>
    <chartFormat chart="0" format="48" series="1">
      <pivotArea type="data" outline="0" fieldPosition="0">
        <references count="1">
          <reference field="1" count="1" selected="0">
            <x v="85"/>
          </reference>
        </references>
      </pivotArea>
    </chartFormat>
    <chartFormat chart="0" format="49" series="1">
      <pivotArea type="data" outline="0" fieldPosition="0">
        <references count="1">
          <reference field="1" count="1" selected="0">
            <x v="46"/>
          </reference>
        </references>
      </pivotArea>
    </chartFormat>
    <chartFormat chart="0" format="50" series="1">
      <pivotArea type="data" outline="0" fieldPosition="0">
        <references count="1">
          <reference field="1" count="1" selected="0">
            <x v="114"/>
          </reference>
        </references>
      </pivotArea>
    </chartFormat>
    <chartFormat chart="0" format="51" series="1">
      <pivotArea type="data" outline="0" fieldPosition="0">
        <references count="1">
          <reference field="1" count="1" selected="0">
            <x v="86"/>
          </reference>
        </references>
      </pivotArea>
    </chartFormat>
    <chartFormat chart="0" format="52" series="1">
      <pivotArea type="data" outline="0" fieldPosition="0">
        <references count="1">
          <reference field="1" count="1" selected="0">
            <x v="115"/>
          </reference>
        </references>
      </pivotArea>
    </chartFormat>
    <chartFormat chart="0" format="53" series="1">
      <pivotArea type="data" outline="0" fieldPosition="0">
        <references count="1">
          <reference field="1" count="1" selected="0">
            <x v="47"/>
          </reference>
        </references>
      </pivotArea>
    </chartFormat>
    <chartFormat chart="0" format="54" series="1">
      <pivotArea type="data" outline="0" fieldPosition="0">
        <references count="1">
          <reference field="1" count="1" selected="0">
            <x v="48"/>
          </reference>
        </references>
      </pivotArea>
    </chartFormat>
    <chartFormat chart="0" format="55" series="1">
      <pivotArea type="data" outline="0" fieldPosition="0">
        <references count="1">
          <reference field="1" count="1" selected="0">
            <x v="116"/>
          </reference>
        </references>
      </pivotArea>
    </chartFormat>
    <chartFormat chart="0" format="56" series="1">
      <pivotArea type="data" outline="0" fieldPosition="0">
        <references count="1">
          <reference field="1" count="1" selected="0">
            <x v="49"/>
          </reference>
        </references>
      </pivotArea>
    </chartFormat>
    <chartFormat chart="0" format="57" series="1">
      <pivotArea type="data" outline="0" fieldPosition="0">
        <references count="1">
          <reference field="1" count="1" selected="0">
            <x v="117"/>
          </reference>
        </references>
      </pivotArea>
    </chartFormat>
    <chartFormat chart="0" format="58" series="1">
      <pivotArea type="data" outline="0" fieldPosition="0">
        <references count="1">
          <reference field="1" count="1" selected="0">
            <x v="50"/>
          </reference>
        </references>
      </pivotArea>
    </chartFormat>
    <chartFormat chart="0" format="59" series="1">
      <pivotArea type="data" outline="0" fieldPosition="0">
        <references count="1">
          <reference field="1" count="1" selected="0">
            <x v="51"/>
          </reference>
        </references>
      </pivotArea>
    </chartFormat>
    <chartFormat chart="0" format="60" series="1">
      <pivotArea type="data" outline="0" fieldPosition="0">
        <references count="1">
          <reference field="1" count="1" selected="0">
            <x v="118"/>
          </reference>
        </references>
      </pivotArea>
    </chartFormat>
    <chartFormat chart="0" format="61" series="1">
      <pivotArea type="data" outline="0" fieldPosition="0">
        <references count="1">
          <reference field="1" count="1" selected="0">
            <x v="52"/>
          </reference>
        </references>
      </pivotArea>
    </chartFormat>
    <chartFormat chart="0" format="62" series="1">
      <pivotArea type="data" outline="0" fieldPosition="0">
        <references count="1">
          <reference field="1" count="1" selected="0">
            <x v="53"/>
          </reference>
        </references>
      </pivotArea>
    </chartFormat>
    <chartFormat chart="0" format="63" series="1">
      <pivotArea type="data" outline="0" fieldPosition="0">
        <references count="1">
          <reference field="1" count="1" selected="0">
            <x v="119"/>
          </reference>
        </references>
      </pivotArea>
    </chartFormat>
    <chartFormat chart="0" format="64" series="1">
      <pivotArea type="data" outline="0" fieldPosition="0">
        <references count="1">
          <reference field="1" count="1" selected="0">
            <x v="54"/>
          </reference>
        </references>
      </pivotArea>
    </chartFormat>
    <chartFormat chart="0" format="65" series="1">
      <pivotArea type="data" outline="0" fieldPosition="0">
        <references count="1">
          <reference field="1" count="1" selected="0">
            <x v="120"/>
          </reference>
        </references>
      </pivotArea>
    </chartFormat>
    <chartFormat chart="0" format="66" series="1">
      <pivotArea type="data" outline="0" fieldPosition="0">
        <references count="1">
          <reference field="1" count="1" selected="0">
            <x v="55"/>
          </reference>
        </references>
      </pivotArea>
    </chartFormat>
    <chartFormat chart="0" format="67" series="1">
      <pivotArea type="data" outline="0" fieldPosition="0">
        <references count="1">
          <reference field="1" count="1" selected="0">
            <x v="121"/>
          </reference>
        </references>
      </pivotArea>
    </chartFormat>
    <chartFormat chart="0" format="68" series="1">
      <pivotArea type="data" outline="0" fieldPosition="0">
        <references count="1">
          <reference field="1" count="1" selected="0">
            <x v="56"/>
          </reference>
        </references>
      </pivotArea>
    </chartFormat>
    <chartFormat chart="0" format="69" series="1">
      <pivotArea type="data" outline="0" fieldPosition="0">
        <references count="1">
          <reference field="1" count="1" selected="0">
            <x v="57"/>
          </reference>
        </references>
      </pivotArea>
    </chartFormat>
    <chartFormat chart="0" format="70" series="1">
      <pivotArea type="data" outline="0" fieldPosition="0">
        <references count="1">
          <reference field="1" count="1" selected="0">
            <x v="122"/>
          </reference>
        </references>
      </pivotArea>
    </chartFormat>
    <chartFormat chart="0" format="71" series="1">
      <pivotArea type="data" outline="0" fieldPosition="0">
        <references count="1">
          <reference field="1" count="1" selected="0">
            <x v="58"/>
          </reference>
        </references>
      </pivotArea>
    </chartFormat>
    <chartFormat chart="0" format="72" series="1">
      <pivotArea type="data" outline="0" fieldPosition="0">
        <references count="1">
          <reference field="1" count="1" selected="0">
            <x v="123"/>
          </reference>
        </references>
      </pivotArea>
    </chartFormat>
    <chartFormat chart="0" format="73" series="1">
      <pivotArea type="data" outline="0" fieldPosition="0">
        <references count="1">
          <reference field="1" count="1" selected="0">
            <x v="59"/>
          </reference>
        </references>
      </pivotArea>
    </chartFormat>
    <chartFormat chart="0" format="74" series="1">
      <pivotArea type="data" outline="0" fieldPosition="0">
        <references count="1">
          <reference field="1" count="1" selected="0">
            <x v="124"/>
          </reference>
        </references>
      </pivotArea>
    </chartFormat>
    <chartFormat chart="0" format="75" series="1">
      <pivotArea type="data" outline="0" fieldPosition="0">
        <references count="1">
          <reference field="1" count="1" selected="0">
            <x v="125"/>
          </reference>
        </references>
      </pivotArea>
    </chartFormat>
    <chartFormat chart="0" format="76" series="1">
      <pivotArea type="data" outline="0" fieldPosition="0">
        <references count="2">
          <reference field="4294967294" count="1" selected="0">
            <x v="0"/>
          </reference>
          <reference field="1" count="1" selected="0">
            <x v="84"/>
          </reference>
        </references>
      </pivotArea>
    </chartFormat>
    <chartFormat chart="0" format="77" series="1">
      <pivotArea type="data" outline="0" fieldPosition="0">
        <references count="2">
          <reference field="4294967294" count="1" selected="0">
            <x v="0"/>
          </reference>
          <reference field="1" count="1" selected="0">
            <x v="76"/>
          </reference>
        </references>
      </pivotArea>
    </chartFormat>
    <chartFormat chart="0" format="78" series="1">
      <pivotArea type="data" outline="0" fieldPosition="0">
        <references count="2">
          <reference field="4294967294" count="1" selected="0">
            <x v="0"/>
          </reference>
          <reference field="1" count="1" selected="0">
            <x v="126"/>
          </reference>
        </references>
      </pivotArea>
    </chartFormat>
    <chartFormat chart="0" format="79" series="1">
      <pivotArea type="data" outline="0" fieldPosition="0">
        <references count="2">
          <reference field="4294967294" count="1" selected="0">
            <x v="0"/>
          </reference>
          <reference field="1" count="1" selected="0">
            <x v="127"/>
          </reference>
        </references>
      </pivotArea>
    </chartFormat>
    <chartFormat chart="0" format="80" series="1">
      <pivotArea type="data" outline="0" fieldPosition="0">
        <references count="2">
          <reference field="4294967294" count="1" selected="0">
            <x v="0"/>
          </reference>
          <reference field="1" count="1" selected="0">
            <x v="77"/>
          </reference>
        </references>
      </pivotArea>
    </chartFormat>
    <chartFormat chart="0" format="81" series="1">
      <pivotArea type="data" outline="0" fieldPosition="0">
        <references count="2">
          <reference field="4294967294" count="1" selected="0">
            <x v="0"/>
          </reference>
          <reference field="1" count="1" selected="0">
            <x v="128"/>
          </reference>
        </references>
      </pivotArea>
    </chartFormat>
    <chartFormat chart="0" format="82" series="1">
      <pivotArea type="data" outline="0" fieldPosition="0">
        <references count="2">
          <reference field="4294967294" count="1" selected="0">
            <x v="0"/>
          </reference>
          <reference field="1" count="1" selected="0">
            <x v="129"/>
          </reference>
        </references>
      </pivotArea>
    </chartFormat>
    <chartFormat chart="0" format="83" series="1">
      <pivotArea type="data" outline="0" fieldPosition="0">
        <references count="2">
          <reference field="4294967294" count="1" selected="0">
            <x v="0"/>
          </reference>
          <reference field="1" count="1" selected="0">
            <x v="78"/>
          </reference>
        </references>
      </pivotArea>
    </chartFormat>
    <chartFormat chart="0" format="84" series="1">
      <pivotArea type="data" outline="0" fieldPosition="0">
        <references count="2">
          <reference field="4294967294" count="1" selected="0">
            <x v="0"/>
          </reference>
          <reference field="1" count="1" selected="0">
            <x v="79"/>
          </reference>
        </references>
      </pivotArea>
    </chartFormat>
    <chartFormat chart="0" format="85" series="1">
      <pivotArea type="data" outline="0" fieldPosition="0">
        <references count="2">
          <reference field="4294967294" count="1" selected="0">
            <x v="0"/>
          </reference>
          <reference field="1" count="1" selected="0">
            <x v="80"/>
          </reference>
        </references>
      </pivotArea>
    </chartFormat>
    <chartFormat chart="0" format="86" series="1">
      <pivotArea type="data" outline="0" fieldPosition="0">
        <references count="2">
          <reference field="4294967294" count="1" selected="0">
            <x v="0"/>
          </reference>
          <reference field="1" count="1" selected="0">
            <x v="130"/>
          </reference>
        </references>
      </pivotArea>
    </chartFormat>
    <chartFormat chart="0" format="87" series="1">
      <pivotArea type="data" outline="0" fieldPosition="0">
        <references count="2">
          <reference field="4294967294" count="1" selected="0">
            <x v="0"/>
          </reference>
          <reference field="1" count="1" selected="0">
            <x v="81"/>
          </reference>
        </references>
      </pivotArea>
    </chartFormat>
    <chartFormat chart="0" format="88" series="1">
      <pivotArea type="data" outline="0" fieldPosition="0">
        <references count="2">
          <reference field="4294967294" count="1" selected="0">
            <x v="0"/>
          </reference>
          <reference field="1" count="1" selected="0">
            <x v="131"/>
          </reference>
        </references>
      </pivotArea>
    </chartFormat>
    <chartFormat chart="0" format="89" series="1">
      <pivotArea type="data" outline="0" fieldPosition="0">
        <references count="2">
          <reference field="4294967294" count="1" selected="0">
            <x v="0"/>
          </reference>
          <reference field="1" count="1" selected="0">
            <x v="132"/>
          </reference>
        </references>
      </pivotArea>
    </chartFormat>
    <chartFormat chart="0" format="90" series="1">
      <pivotArea type="data" outline="0" fieldPosition="0">
        <references count="2">
          <reference field="4294967294" count="1" selected="0">
            <x v="0"/>
          </reference>
          <reference field="1" count="1" selected="0">
            <x v="60"/>
          </reference>
        </references>
      </pivotArea>
    </chartFormat>
    <chartFormat chart="0" format="91" series="1">
      <pivotArea type="data" outline="0" fieldPosition="0">
        <references count="2">
          <reference field="4294967294" count="1" selected="0">
            <x v="0"/>
          </reference>
          <reference field="1" count="1" selected="0">
            <x v="61"/>
          </reference>
        </references>
      </pivotArea>
    </chartFormat>
    <chartFormat chart="0" format="92" series="1">
      <pivotArea type="data" outline="0" fieldPosition="0">
        <references count="2">
          <reference field="4294967294" count="1" selected="0">
            <x v="0"/>
          </reference>
          <reference field="1" count="1" selected="0">
            <x v="87"/>
          </reference>
        </references>
      </pivotArea>
    </chartFormat>
    <chartFormat chart="0" format="93" series="1">
      <pivotArea type="data" outline="0" fieldPosition="0">
        <references count="2">
          <reference field="4294967294" count="1" selected="0">
            <x v="0"/>
          </reference>
          <reference field="1" count="1" selected="0">
            <x v="62"/>
          </reference>
        </references>
      </pivotArea>
    </chartFormat>
    <chartFormat chart="0" format="94" series="1">
      <pivotArea type="data" outline="0" fieldPosition="0">
        <references count="2">
          <reference field="4294967294" count="1" selected="0">
            <x v="0"/>
          </reference>
          <reference field="1" count="1" selected="0">
            <x v="25"/>
          </reference>
        </references>
      </pivotArea>
    </chartFormat>
    <chartFormat chart="0" format="95" series="1">
      <pivotArea type="data" outline="0" fieldPosition="0">
        <references count="2">
          <reference field="4294967294" count="1" selected="0">
            <x v="0"/>
          </reference>
          <reference field="1" count="1" selected="0">
            <x v="63"/>
          </reference>
        </references>
      </pivotArea>
    </chartFormat>
    <chartFormat chart="0" format="96" series="1">
      <pivotArea type="data" outline="0" fieldPosition="0">
        <references count="2">
          <reference field="4294967294" count="1" selected="0">
            <x v="0"/>
          </reference>
          <reference field="1" count="1" selected="0">
            <x v="26"/>
          </reference>
        </references>
      </pivotArea>
    </chartFormat>
    <chartFormat chart="0" format="97" series="1">
      <pivotArea type="data" outline="0" fieldPosition="0">
        <references count="2">
          <reference field="4294967294" count="1" selected="0">
            <x v="0"/>
          </reference>
          <reference field="1" count="1" selected="0">
            <x v="27"/>
          </reference>
        </references>
      </pivotArea>
    </chartFormat>
    <chartFormat chart="0" format="98" series="1">
      <pivotArea type="data" outline="0" fieldPosition="0">
        <references count="2">
          <reference field="4294967294" count="1" selected="0">
            <x v="0"/>
          </reference>
          <reference field="1" count="1" selected="0">
            <x v="28"/>
          </reference>
        </references>
      </pivotArea>
    </chartFormat>
    <chartFormat chart="0" format="99" series="1">
      <pivotArea type="data" outline="0" fieldPosition="0">
        <references count="2">
          <reference field="4294967294" count="1" selected="0">
            <x v="0"/>
          </reference>
          <reference field="1" count="1" selected="0">
            <x v="64"/>
          </reference>
        </references>
      </pivotArea>
    </chartFormat>
    <chartFormat chart="0" format="100" series="1">
      <pivotArea type="data" outline="0" fieldPosition="0">
        <references count="2">
          <reference field="4294967294" count="1" selected="0">
            <x v="0"/>
          </reference>
          <reference field="1" count="1" selected="0">
            <x v="30"/>
          </reference>
        </references>
      </pivotArea>
    </chartFormat>
    <chartFormat chart="0" format="101" series="1">
      <pivotArea type="data" outline="0" fieldPosition="0">
        <references count="2">
          <reference field="4294967294" count="1" selected="0">
            <x v="0"/>
          </reference>
          <reference field="1" count="1" selected="0">
            <x v="31"/>
          </reference>
        </references>
      </pivotArea>
    </chartFormat>
    <chartFormat chart="0" format="102" series="1">
      <pivotArea type="data" outline="0" fieldPosition="0">
        <references count="2">
          <reference field="4294967294" count="1" selected="0">
            <x v="0"/>
          </reference>
          <reference field="1" count="1" selected="0">
            <x v="32"/>
          </reference>
        </references>
      </pivotArea>
    </chartFormat>
    <chartFormat chart="0" format="103" series="1">
      <pivotArea type="data" outline="0" fieldPosition="0">
        <references count="2">
          <reference field="4294967294" count="1" selected="0">
            <x v="0"/>
          </reference>
          <reference field="1" count="1" selected="0">
            <x v="88"/>
          </reference>
        </references>
      </pivotArea>
    </chartFormat>
    <chartFormat chart="0" format="104" series="1">
      <pivotArea type="data" outline="0" fieldPosition="0">
        <references count="2">
          <reference field="4294967294" count="1" selected="0">
            <x v="0"/>
          </reference>
          <reference field="1" count="1" selected="0">
            <x v="33"/>
          </reference>
        </references>
      </pivotArea>
    </chartFormat>
    <chartFormat chart="0" format="105" series="1">
      <pivotArea type="data" outline="0" fieldPosition="0">
        <references count="2">
          <reference field="4294967294" count="1" selected="0">
            <x v="0"/>
          </reference>
          <reference field="1" count="1" selected="0">
            <x v="65"/>
          </reference>
        </references>
      </pivotArea>
    </chartFormat>
    <chartFormat chart="0" format="106" series="1">
      <pivotArea type="data" outline="0" fieldPosition="0">
        <references count="2">
          <reference field="4294967294" count="1" selected="0">
            <x v="0"/>
          </reference>
          <reference field="1" count="1" selected="0">
            <x v="34"/>
          </reference>
        </references>
      </pivotArea>
    </chartFormat>
    <chartFormat chart="0" format="107" series="1">
      <pivotArea type="data" outline="0" fieldPosition="0">
        <references count="2">
          <reference field="4294967294" count="1" selected="0">
            <x v="0"/>
          </reference>
          <reference field="1" count="1" selected="0">
            <x v="89"/>
          </reference>
        </references>
      </pivotArea>
    </chartFormat>
    <chartFormat chart="0" format="108" series="1">
      <pivotArea type="data" outline="0" fieldPosition="0">
        <references count="2">
          <reference field="4294967294" count="1" selected="0">
            <x v="0"/>
          </reference>
          <reference field="1" count="1" selected="0">
            <x v="66"/>
          </reference>
        </references>
      </pivotArea>
    </chartFormat>
    <chartFormat chart="0" format="109" series="1">
      <pivotArea type="data" outline="0" fieldPosition="0">
        <references count="2">
          <reference field="4294967294" count="1" selected="0">
            <x v="0"/>
          </reference>
          <reference field="1" count="1" selected="0">
            <x v="90"/>
          </reference>
        </references>
      </pivotArea>
    </chartFormat>
    <chartFormat chart="0" format="110" series="1">
      <pivotArea type="data" outline="0" fieldPosition="0">
        <references count="2">
          <reference field="4294967294" count="1" selected="0">
            <x v="0"/>
          </reference>
          <reference field="1" count="1" selected="0">
            <x v="67"/>
          </reference>
        </references>
      </pivotArea>
    </chartFormat>
    <chartFormat chart="0" format="111" series="1">
      <pivotArea type="data" outline="0" fieldPosition="0">
        <references count="2">
          <reference field="4294967294" count="1" selected="0">
            <x v="0"/>
          </reference>
          <reference field="1" count="1" selected="0">
            <x v="68"/>
          </reference>
        </references>
      </pivotArea>
    </chartFormat>
    <chartFormat chart="0" format="112" series="1">
      <pivotArea type="data" outline="0" fieldPosition="0">
        <references count="2">
          <reference field="4294967294" count="1" selected="0">
            <x v="0"/>
          </reference>
          <reference field="1" count="1" selected="0">
            <x v="69"/>
          </reference>
        </references>
      </pivotArea>
    </chartFormat>
    <chartFormat chart="0" format="113" series="1">
      <pivotArea type="data" outline="0" fieldPosition="0">
        <references count="2">
          <reference field="4294967294" count="1" selected="0">
            <x v="0"/>
          </reference>
          <reference field="1" count="1" selected="0">
            <x v="91"/>
          </reference>
        </references>
      </pivotArea>
    </chartFormat>
    <chartFormat chart="0" format="114" series="1">
      <pivotArea type="data" outline="0" fieldPosition="0">
        <references count="2">
          <reference field="4294967294" count="1" selected="0">
            <x v="0"/>
          </reference>
          <reference field="1" count="1" selected="0">
            <x v="92"/>
          </reference>
        </references>
      </pivotArea>
    </chartFormat>
    <chartFormat chart="0" format="115" series="1">
      <pivotArea type="data" outline="0" fieldPosition="0">
        <references count="2">
          <reference field="4294967294" count="1" selected="0">
            <x v="0"/>
          </reference>
          <reference field="1" count="1" selected="0">
            <x v="93"/>
          </reference>
        </references>
      </pivotArea>
    </chartFormat>
    <chartFormat chart="0" format="116" series="1">
      <pivotArea type="data" outline="0" fieldPosition="0">
        <references count="2">
          <reference field="4294967294" count="1" selected="0">
            <x v="0"/>
          </reference>
          <reference field="1" count="1" selected="0">
            <x v="70"/>
          </reference>
        </references>
      </pivotArea>
    </chartFormat>
    <chartFormat chart="0" format="117" series="1">
      <pivotArea type="data" outline="0" fieldPosition="0">
        <references count="2">
          <reference field="4294967294" count="1" selected="0">
            <x v="0"/>
          </reference>
          <reference field="1" count="1" selected="0">
            <x v="94"/>
          </reference>
        </references>
      </pivotArea>
    </chartFormat>
    <chartFormat chart="0" format="118" series="1">
      <pivotArea type="data" outline="0" fieldPosition="0">
        <references count="2">
          <reference field="4294967294" count="1" selected="0">
            <x v="0"/>
          </reference>
          <reference field="1" count="1" selected="0">
            <x v="95"/>
          </reference>
        </references>
      </pivotArea>
    </chartFormat>
    <chartFormat chart="0" format="119" series="1">
      <pivotArea type="data" outline="0" fieldPosition="0">
        <references count="2">
          <reference field="4294967294" count="1" selected="0">
            <x v="0"/>
          </reference>
          <reference field="1" count="1" selected="0">
            <x v="96"/>
          </reference>
        </references>
      </pivotArea>
    </chartFormat>
    <chartFormat chart="0" format="120" series="1">
      <pivotArea type="data" outline="0" fieldPosition="0">
        <references count="2">
          <reference field="4294967294" count="1" selected="0">
            <x v="0"/>
          </reference>
          <reference field="1" count="1" selected="0">
            <x v="97"/>
          </reference>
        </references>
      </pivotArea>
    </chartFormat>
    <chartFormat chart="0" format="121" series="1">
      <pivotArea type="data" outline="0" fieldPosition="0">
        <references count="2">
          <reference field="4294967294" count="1" selected="0">
            <x v="0"/>
          </reference>
          <reference field="1" count="1" selected="0">
            <x v="71"/>
          </reference>
        </references>
      </pivotArea>
    </chartFormat>
    <chartFormat chart="0" format="122" series="1">
      <pivotArea type="data" outline="0" fieldPosition="0">
        <references count="2">
          <reference field="4294967294" count="1" selected="0">
            <x v="0"/>
          </reference>
          <reference field="1" count="1" selected="0">
            <x v="72"/>
          </reference>
        </references>
      </pivotArea>
    </chartFormat>
    <chartFormat chart="0" format="123" series="1">
      <pivotArea type="data" outline="0" fieldPosition="0">
        <references count="2">
          <reference field="4294967294" count="1" selected="0">
            <x v="0"/>
          </reference>
          <reference field="1" count="1" selected="0">
            <x v="73"/>
          </reference>
        </references>
      </pivotArea>
    </chartFormat>
    <chartFormat chart="0" format="124" series="1">
      <pivotArea type="data" outline="0" fieldPosition="0">
        <references count="2">
          <reference field="4294967294" count="1" selected="0">
            <x v="0"/>
          </reference>
          <reference field="1" count="1" selected="0">
            <x v="98"/>
          </reference>
        </references>
      </pivotArea>
    </chartFormat>
    <chartFormat chart="0" format="125" series="1">
      <pivotArea type="data" outline="0" fieldPosition="0">
        <references count="2">
          <reference field="4294967294" count="1" selected="0">
            <x v="0"/>
          </reference>
          <reference field="1" count="1" selected="0">
            <x v="99"/>
          </reference>
        </references>
      </pivotArea>
    </chartFormat>
    <chartFormat chart="0" format="126" series="1">
      <pivotArea type="data" outline="0" fieldPosition="0">
        <references count="2">
          <reference field="4294967294" count="1" selected="0">
            <x v="0"/>
          </reference>
          <reference field="1" count="1" selected="0">
            <x v="74"/>
          </reference>
        </references>
      </pivotArea>
    </chartFormat>
    <chartFormat chart="0" format="127" series="1">
      <pivotArea type="data" outline="0" fieldPosition="0">
        <references count="2">
          <reference field="4294967294" count="1" selected="0">
            <x v="0"/>
          </reference>
          <reference field="1" count="1" selected="0">
            <x v="75"/>
          </reference>
        </references>
      </pivotArea>
    </chartFormat>
    <chartFormat chart="0" format="128" series="1">
      <pivotArea type="data" outline="0" fieldPosition="0">
        <references count="2">
          <reference field="4294967294" count="1" selected="0">
            <x v="0"/>
          </reference>
          <reference field="1" count="1" selected="0">
            <x v="100"/>
          </reference>
        </references>
      </pivotArea>
    </chartFormat>
    <chartFormat chart="0" format="129" series="1">
      <pivotArea type="data" outline="0" fieldPosition="0">
        <references count="2">
          <reference field="4294967294" count="1" selected="0">
            <x v="0"/>
          </reference>
          <reference field="1" count="1" selected="0">
            <x v="101"/>
          </reference>
        </references>
      </pivotArea>
    </chartFormat>
    <chartFormat chart="0" format="130" series="1">
      <pivotArea type="data" outline="0" fieldPosition="0">
        <references count="2">
          <reference field="4294967294" count="1" selected="0">
            <x v="0"/>
          </reference>
          <reference field="1" count="1" selected="0">
            <x v="102"/>
          </reference>
        </references>
      </pivotArea>
    </chartFormat>
    <chartFormat chart="0" format="131" series="1">
      <pivotArea type="data" outline="0" fieldPosition="0">
        <references count="2">
          <reference field="4294967294" count="1" selected="0">
            <x v="0"/>
          </reference>
          <reference field="1" count="1" selected="0">
            <x v="104"/>
          </reference>
        </references>
      </pivotArea>
    </chartFormat>
    <chartFormat chart="0" format="132" series="1">
      <pivotArea type="data" outline="0" fieldPosition="0">
        <references count="2">
          <reference field="4294967294" count="1" selected="0">
            <x v="0"/>
          </reference>
          <reference field="1" count="1" selected="0">
            <x v="108"/>
          </reference>
        </references>
      </pivotArea>
    </chartFormat>
    <chartFormat chart="0" format="133" series="1">
      <pivotArea type="data" outline="0" fieldPosition="0">
        <references count="2">
          <reference field="4294967294" count="1" selected="0">
            <x v="0"/>
          </reference>
          <reference field="1" count="1" selected="0">
            <x v="0"/>
          </reference>
        </references>
      </pivotArea>
    </chartFormat>
    <chartFormat chart="0" format="134" series="1">
      <pivotArea type="data" outline="0" fieldPosition="0">
        <references count="2">
          <reference field="4294967294" count="1" selected="0">
            <x v="0"/>
          </reference>
          <reference field="1" count="1" selected="0">
            <x v="1"/>
          </reference>
        </references>
      </pivotArea>
    </chartFormat>
    <chartFormat chart="0" format="135" series="1">
      <pivotArea type="data" outline="0" fieldPosition="0">
        <references count="2">
          <reference field="4294967294" count="1" selected="0">
            <x v="0"/>
          </reference>
          <reference field="1" count="1" selected="0">
            <x v="2"/>
          </reference>
        </references>
      </pivotArea>
    </chartFormat>
    <chartFormat chart="0" format="136" series="1">
      <pivotArea type="data" outline="0" fieldPosition="0">
        <references count="2">
          <reference field="4294967294" count="1" selected="0">
            <x v="0"/>
          </reference>
          <reference field="1" count="1" selected="0">
            <x v="3"/>
          </reference>
        </references>
      </pivotArea>
    </chartFormat>
    <chartFormat chart="0" format="137" series="1">
      <pivotArea type="data" outline="0" fieldPosition="0">
        <references count="2">
          <reference field="4294967294" count="1" selected="0">
            <x v="0"/>
          </reference>
          <reference field="1" count="1" selected="0">
            <x v="4"/>
          </reference>
        </references>
      </pivotArea>
    </chartFormat>
    <chartFormat chart="0" format="138" series="1">
      <pivotArea type="data" outline="0" fieldPosition="0">
        <references count="2">
          <reference field="4294967294" count="1" selected="0">
            <x v="0"/>
          </reference>
          <reference field="1" count="1" selected="0">
            <x v="5"/>
          </reference>
        </references>
      </pivotArea>
    </chartFormat>
    <chartFormat chart="0" format="139" series="1">
      <pivotArea type="data" outline="0" fieldPosition="0">
        <references count="2">
          <reference field="4294967294" count="1" selected="0">
            <x v="0"/>
          </reference>
          <reference field="1" count="1" selected="0">
            <x v="6"/>
          </reference>
        </references>
      </pivotArea>
    </chartFormat>
    <chartFormat chart="0" format="140" series="1">
      <pivotArea type="data" outline="0" fieldPosition="0">
        <references count="2">
          <reference field="4294967294" count="1" selected="0">
            <x v="0"/>
          </reference>
          <reference field="1" count="1" selected="0">
            <x v="7"/>
          </reference>
        </references>
      </pivotArea>
    </chartFormat>
    <chartFormat chart="0" format="141" series="1">
      <pivotArea type="data" outline="0" fieldPosition="0">
        <references count="2">
          <reference field="4294967294" count="1" selected="0">
            <x v="0"/>
          </reference>
          <reference field="1" count="1" selected="0">
            <x v="8"/>
          </reference>
        </references>
      </pivotArea>
    </chartFormat>
    <chartFormat chart="0" format="142" series="1">
      <pivotArea type="data" outline="0" fieldPosition="0">
        <references count="2">
          <reference field="4294967294" count="1" selected="0">
            <x v="0"/>
          </reference>
          <reference field="1" count="1" selected="0">
            <x v="9"/>
          </reference>
        </references>
      </pivotArea>
    </chartFormat>
    <chartFormat chart="0" format="143" series="1">
      <pivotArea type="data" outline="0" fieldPosition="0">
        <references count="2">
          <reference field="4294967294" count="1" selected="0">
            <x v="0"/>
          </reference>
          <reference field="1" count="1" selected="0">
            <x v="10"/>
          </reference>
        </references>
      </pivotArea>
    </chartFormat>
    <chartFormat chart="0" format="144" series="1">
      <pivotArea type="data" outline="0" fieldPosition="0">
        <references count="2">
          <reference field="4294967294" count="1" selected="0">
            <x v="0"/>
          </reference>
          <reference field="1" count="1" selected="0">
            <x v="18"/>
          </reference>
        </references>
      </pivotArea>
    </chartFormat>
    <chartFormat chart="0" format="145" series="1">
      <pivotArea type="data" outline="0" fieldPosition="0">
        <references count="2">
          <reference field="4294967294" count="1" selected="0">
            <x v="0"/>
          </reference>
          <reference field="1" count="1" selected="0">
            <x v="11"/>
          </reference>
        </references>
      </pivotArea>
    </chartFormat>
    <chartFormat chart="0" format="146" series="1">
      <pivotArea type="data" outline="0" fieldPosition="0">
        <references count="2">
          <reference field="4294967294" count="1" selected="0">
            <x v="0"/>
          </reference>
          <reference field="1" count="1" selected="0">
            <x v="19"/>
          </reference>
        </references>
      </pivotArea>
    </chartFormat>
    <chartFormat chart="0" format="147" series="1">
      <pivotArea type="data" outline="0" fieldPosition="0">
        <references count="2">
          <reference field="4294967294" count="1" selected="0">
            <x v="0"/>
          </reference>
          <reference field="1" count="1" selected="0">
            <x v="20"/>
          </reference>
        </references>
      </pivotArea>
    </chartFormat>
    <chartFormat chart="0" format="148" series="1">
      <pivotArea type="data" outline="0" fieldPosition="0">
        <references count="2">
          <reference field="4294967294" count="1" selected="0">
            <x v="0"/>
          </reference>
          <reference field="1" count="1" selected="0">
            <x v="37"/>
          </reference>
        </references>
      </pivotArea>
    </chartFormat>
    <chartFormat chart="0" format="149" series="1">
      <pivotArea type="data" outline="0" fieldPosition="0">
        <references count="2">
          <reference field="4294967294" count="1" selected="0">
            <x v="0"/>
          </reference>
          <reference field="1" count="1" selected="0">
            <x v="21"/>
          </reference>
        </references>
      </pivotArea>
    </chartFormat>
    <chartFormat chart="0" format="150" series="1">
      <pivotArea type="data" outline="0" fieldPosition="0">
        <references count="2">
          <reference field="4294967294" count="1" selected="0">
            <x v="0"/>
          </reference>
          <reference field="1" count="1" selected="0">
            <x v="22"/>
          </reference>
        </references>
      </pivotArea>
    </chartFormat>
    <chartFormat chart="0" format="151" series="1">
      <pivotArea type="data" outline="0" fieldPosition="0">
        <references count="2">
          <reference field="4294967294" count="1" selected="0">
            <x v="0"/>
          </reference>
          <reference field="1" count="1" selected="0">
            <x v="12"/>
          </reference>
        </references>
      </pivotArea>
    </chartFormat>
    <chartFormat chart="0" format="152" series="1">
      <pivotArea type="data" outline="0" fieldPosition="0">
        <references count="2">
          <reference field="4294967294" count="1" selected="0">
            <x v="0"/>
          </reference>
          <reference field="1" count="1" selected="0">
            <x v="13"/>
          </reference>
        </references>
      </pivotArea>
    </chartFormat>
    <chartFormat chart="0" format="153" series="1">
      <pivotArea type="data" outline="0" fieldPosition="0">
        <references count="2">
          <reference field="4294967294" count="1" selected="0">
            <x v="0"/>
          </reference>
          <reference field="1" count="1" selected="0">
            <x v="23"/>
          </reference>
        </references>
      </pivotArea>
    </chartFormat>
    <chartFormat chart="0" format="154" series="1">
      <pivotArea type="data" outline="0" fieldPosition="0">
        <references count="2">
          <reference field="4294967294" count="1" selected="0">
            <x v="0"/>
          </reference>
          <reference field="1" count="1" selected="0">
            <x v="38"/>
          </reference>
        </references>
      </pivotArea>
    </chartFormat>
    <chartFormat chart="0" format="155" series="1">
      <pivotArea type="data" outline="0" fieldPosition="0">
        <references count="2">
          <reference field="4294967294" count="1" selected="0">
            <x v="0"/>
          </reference>
          <reference field="1" count="1" selected="0">
            <x v="14"/>
          </reference>
        </references>
      </pivotArea>
    </chartFormat>
    <chartFormat chart="0" format="156" series="1">
      <pivotArea type="data" outline="0" fieldPosition="0">
        <references count="2">
          <reference field="4294967294" count="1" selected="0">
            <x v="0"/>
          </reference>
          <reference field="1" count="1" selected="0">
            <x v="82"/>
          </reference>
        </references>
      </pivotArea>
    </chartFormat>
    <chartFormat chart="0" format="157" series="1">
      <pivotArea type="data" outline="0" fieldPosition="0">
        <references count="2">
          <reference field="4294967294" count="1" selected="0">
            <x v="0"/>
          </reference>
          <reference field="1" count="1" selected="0">
            <x v="15"/>
          </reference>
        </references>
      </pivotArea>
    </chartFormat>
    <chartFormat chart="0" format="158" series="1">
      <pivotArea type="data" outline="0" fieldPosition="0">
        <references count="2">
          <reference field="4294967294" count="1" selected="0">
            <x v="0"/>
          </reference>
          <reference field="1" count="1" selected="0">
            <x v="16"/>
          </reference>
        </references>
      </pivotArea>
    </chartFormat>
    <chartFormat chart="0" format="159" series="1">
      <pivotArea type="data" outline="0" fieldPosition="0">
        <references count="2">
          <reference field="4294967294" count="1" selected="0">
            <x v="0"/>
          </reference>
          <reference field="1" count="1" selected="0">
            <x v="17"/>
          </reference>
        </references>
      </pivotArea>
    </chartFormat>
    <chartFormat chart="0" format="160" series="1">
      <pivotArea type="data" outline="0" fieldPosition="0">
        <references count="2">
          <reference field="4294967294" count="1" selected="0">
            <x v="0"/>
          </reference>
          <reference field="1" count="1" selected="0">
            <x v="39"/>
          </reference>
        </references>
      </pivotArea>
    </chartFormat>
    <chartFormat chart="0" format="161" series="1">
      <pivotArea type="data" outline="0" fieldPosition="0">
        <references count="2">
          <reference field="4294967294" count="1" selected="0">
            <x v="0"/>
          </reference>
          <reference field="1" count="1" selected="0">
            <x v="40"/>
          </reference>
        </references>
      </pivotArea>
    </chartFormat>
    <chartFormat chart="0" format="162" series="1">
      <pivotArea type="data" outline="0" fieldPosition="0">
        <references count="2">
          <reference field="4294967294" count="1" selected="0">
            <x v="0"/>
          </reference>
          <reference field="1" count="1" selected="0">
            <x v="24"/>
          </reference>
        </references>
      </pivotArea>
    </chartFormat>
    <chartFormat chart="0" format="163" series="1">
      <pivotArea type="data" outline="0" fieldPosition="0">
        <references count="2">
          <reference field="4294967294" count="1" selected="0">
            <x v="0"/>
          </reference>
          <reference field="1" count="1" selected="0">
            <x v="41"/>
          </reference>
        </references>
      </pivotArea>
    </chartFormat>
    <chartFormat chart="0" format="164" series="1">
      <pivotArea type="data" outline="0" fieldPosition="0">
        <references count="2">
          <reference field="4294967294" count="1" selected="0">
            <x v="0"/>
          </reference>
          <reference field="1" count="1" selected="0">
            <x v="43"/>
          </reference>
        </references>
      </pivotArea>
    </chartFormat>
    <chartFormat chart="0" format="165" series="1">
      <pivotArea type="data" outline="0" fieldPosition="0">
        <references count="2">
          <reference field="4294967294" count="1" selected="0">
            <x v="0"/>
          </reference>
          <reference field="1" count="1" selected="0">
            <x v="44"/>
          </reference>
        </references>
      </pivotArea>
    </chartFormat>
    <chartFormat chart="0" format="166" series="1">
      <pivotArea type="data" outline="0" fieldPosition="0">
        <references count="2">
          <reference field="4294967294" count="1" selected="0">
            <x v="0"/>
          </reference>
          <reference field="1" count="1" selected="0">
            <x v="45"/>
          </reference>
        </references>
      </pivotArea>
    </chartFormat>
    <chartFormat chart="0" format="167" series="1">
      <pivotArea type="data" outline="0" fieldPosition="0">
        <references count="2">
          <reference field="4294967294" count="1" selected="0">
            <x v="0"/>
          </reference>
          <reference field="1" count="1" selected="0">
            <x v="85"/>
          </reference>
        </references>
      </pivotArea>
    </chartFormat>
    <chartFormat chart="0" format="168" series="1">
      <pivotArea type="data" outline="0" fieldPosition="0">
        <references count="2">
          <reference field="4294967294" count="1" selected="0">
            <x v="0"/>
          </reference>
          <reference field="1" count="1" selected="0">
            <x v="86"/>
          </reference>
        </references>
      </pivotArea>
    </chartFormat>
    <chartFormat chart="0" format="169" series="1">
      <pivotArea type="data" outline="0" fieldPosition="0">
        <references count="2">
          <reference field="4294967294" count="1" selected="0">
            <x v="0"/>
          </reference>
          <reference field="1" count="1" selected="0">
            <x v="48"/>
          </reference>
        </references>
      </pivotArea>
    </chartFormat>
    <chartFormat chart="0" format="170" series="1">
      <pivotArea type="data" outline="0" fieldPosition="0">
        <references count="2">
          <reference field="4294967294" count="1" selected="0">
            <x v="0"/>
          </reference>
          <reference field="1" count="1" selected="0">
            <x v="49"/>
          </reference>
        </references>
      </pivotArea>
    </chartFormat>
  </chartFormats>
  <pivotHierarchies count="36">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60" level="1">
        <member name="[zomato].[Cuisines].&amp;[Afghani]"/>
        <member name="[zomato].[Cuisines].&amp;[American]"/>
        <member name="[zomato].[Cuisines].&amp;[Asian]"/>
        <member name="[zomato].[Cuisines].&amp;[Assamese]"/>
        <member name="[zomato].[Cuisines].&amp;[Bakery, Mithai]"/>
        <member name="[zomato].[Cuisines].&amp;[Bakery]"/>
        <member name="[zomato].[Cuisines].&amp;[Bengali]"/>
        <member name="[zomato].[Cuisines].&amp;[Beverages, Fast Food]"/>
        <member name="[zomato].[Cuisines].&amp;[Beverages]"/>
        <member name="[zomato].[Cuisines].&amp;[Bihari]"/>
        <member name="[zomato].[Cuisines].&amp;[Biryani]"/>
        <member name="[zomato].[Cuisines].&amp;[Cafe]"/>
        <member name="[zomato].[Cuisines].&amp;[Chinese, Seafood]"/>
        <member name="[zomato].[Cuisines].&amp;[Chinese, Thai]"/>
        <member name="[zomato].[Cuisines].&amp;[Chinese]"/>
        <member name="[zomato].[Cuisines].&amp;[Continental]"/>
        <member name="[zomato].[Cuisines].&amp;[Desserts]"/>
        <member name="[zomato].[Cuisines].&amp;[Fast Food, Desserts]"/>
        <member name="[zomato].[Cuisines].&amp;[Fast Food]"/>
        <member name="[zomato].[Cuisines].&amp;[Finger Food]"/>
        <member name="[zomato].[Cuisines].&amp;[Goan]"/>
        <member name="[zomato].[Cuisines].&amp;[Gujarati]"/>
        <member name="[zomato].[Cuisines].&amp;[Healthy Food, Beverages]"/>
        <member name="[zomato].[Cuisines].&amp;[Healthy Food, Juices]"/>
        <member name="[zomato].[Cuisines].&amp;[Healthy Food]"/>
        <member name="[zomato].[Cuisines].&amp;[Hyderabadi]"/>
        <member name="[zomato].[Cuisines].&amp;[Ice Cream]"/>
        <member name="[zomato].[Cuisines].&amp;[Indian]"/>
        <member name="[zomato].[Cuisines].&amp;[Italian]"/>
        <member name="[zomato].[Cuisines].&amp;[Japanese]"/>
        <member name="[zomato].[Cuisines].&amp;[Juices]"/>
        <member name="[zomato].[Cuisines].&amp;[Kashmiri]"/>
        <member name="[zomato].[Cuisines].&amp;[Kebab]"/>
        <member name="[zomato].[Cuisines].&amp;[Kerala]"/>
        <member name="[zomato].[Cuisines].&amp;[Korean]"/>
        <member name="[zomato].[Cuisines].&amp;[Lebanese]"/>
        <member name="[zomato].[Cuisines].&amp;[Maharashtrian]"/>
        <member name="[zomato].[Cuisines].&amp;[Malaysian]"/>
        <member name="[zomato].[Cuisines].&amp;[Mexican]"/>
        <member name="[zomato].[Cuisines].&amp;[Mithai]"/>
        <member name="[zomato].[Cuisines].&amp;[Modern Indian]"/>
        <member name="[zomato].[Cuisines].&amp;[Mughlai]"/>
        <member name="[zomato].[Cuisines].&amp;[Naga]"/>
        <member name="[zomato].[Cuisines].&amp;[Nepalese]"/>
        <member name="[zomato].[Cuisines].&amp;[North Eastern]"/>
        <member name="[zomato].[Cuisines].&amp;[North Indian]"/>
        <member name="[zomato].[Cuisines].&amp;[Parsi]"/>
        <member name="[zomato].[Cuisines].&amp;[Pizza]"/>
        <member name="[zomato].[Cuisines].&amp;[Portuguese, African]"/>
        <member name="[zomato].[Cuisines].&amp;[Rajasthani]"/>
        <member name="[zomato].[Cuisines].&amp;[Raw Meats]"/>
        <member name="[zomato].[Cuisines].&amp;[South Indian]"/>
        <member name="[zomato].[Cuisines].&amp;[Street Food]"/>
        <member name="[zomato].[Cuisines].&amp;[Sushi, Asian]"/>
        <member name="[zomato].[Cuisines].&amp;[Tea]"/>
        <member name="[zomato].[Cuisines].&amp;[Thai]"/>
        <member name="[zomato].[Cuisines].&amp;[Tibetan]"/>
        <member name="[zomato].[Cuisines].&amp;[Turkish]"/>
        <member name="[zomato].[Cuisines].&amp;[Vietnamese]"/>
        <member name="[zomato].[Cuisines].&amp;[World Cuisine]"/>
      </members>
    </pivotHierarchy>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verage Cost for two"/>
    <pivotHierarchy dragToData="1"/>
    <pivotHierarchy dragToData="1"/>
    <pivotHierarchy dragToData="1"/>
  </pivotHierarchies>
  <rowHierarchiesUsage count="1">
    <rowHierarchyUsage hierarchyUsage="3"/>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9" cacheId="11">
        <x15:pivotRow count="19">
          <x15:c>
            <x15:v>11</x15:v>
          </x15:c>
          <x15:c>
            <x15:v>4</x15:v>
          </x15:c>
          <x15:c>
            <x15:v>12</x15:v>
          </x15:c>
          <x15:c>
            <x15:v>5</x15:v>
          </x15:c>
          <x15:c>
            <x15:v>17</x15:v>
          </x15:c>
          <x15:c>
            <x15:v>3</x15:v>
          </x15:c>
          <x15:c>
            <x15:v>10</x15:v>
          </x15:c>
          <x15:c>
            <x15:v>4</x15:v>
          </x15:c>
          <x15:c>
            <x15:v>10</x15:v>
          </x15:c>
          <x15:c>
            <x15:v>2</x15:v>
          </x15:c>
          <x15:c>
            <x15:v>3</x15:v>
          </x15:c>
          <x15:c>
            <x15:v>2</x15:v>
          </x15:c>
          <x15:c>
            <x15:v>2</x15:v>
          </x15:c>
          <x15:c>
            <x15:v>1</x15:v>
          </x15:c>
          <x15:c>
            <x15:v>1</x15:v>
          </x15:c>
          <x15:c>
            <x15:v>1</x15:v>
          </x15:c>
          <x15:c>
            <x15:v>1</x15:v>
          </x15:c>
          <x15:c>
            <x15:v>1</x15:v>
          </x15:c>
          <x15:c>
            <x15:v>90</x15:v>
          </x15:c>
        </x15:pivotRow>
        <x15:pivotRow count="19">
          <x15:c>
            <x15:v>11</x15:v>
          </x15:c>
          <x15:c>
            <x15:v>4</x15:v>
          </x15:c>
          <x15:c>
            <x15:v>12</x15:v>
          </x15:c>
          <x15:c>
            <x15:v>5</x15:v>
          </x15:c>
          <x15:c>
            <x15:v>17</x15:v>
          </x15:c>
          <x15:c>
            <x15:v>3</x15:v>
          </x15:c>
          <x15:c>
            <x15:v>10</x15:v>
          </x15:c>
          <x15:c>
            <x15:v>4</x15:v>
          </x15:c>
          <x15:c>
            <x15:v>10</x15:v>
          </x15:c>
          <x15:c>
            <x15:v>2</x15:v>
          </x15:c>
          <x15:c>
            <x15:v>3</x15:v>
          </x15:c>
          <x15:c>
            <x15:v>2</x15:v>
          </x15:c>
          <x15:c>
            <x15:v>2</x15:v>
          </x15:c>
          <x15:c>
            <x15:v>1</x15:v>
          </x15:c>
          <x15:c>
            <x15:v>1</x15:v>
          </x15:c>
          <x15:c>
            <x15:v>1</x15:v>
          </x15:c>
          <x15:c>
            <x15:v>1</x15:v>
          </x15:c>
          <x15:c>
            <x15:v>1</x15:v>
          </x15:c>
          <x15:c>
            <x15:v>90</x15:v>
          </x15:c>
        </x15:pivotRow>
      </x15:pivotTableData>
    </ext>
    <ext xmlns:x15="http://schemas.microsoft.com/office/spreadsheetml/2010/11/main" uri="{E67621CE-5B39-4880-91FE-76760E9C1902}">
      <x15:pivotTableUISettings>
        <x15:activeTabTopLevelEntity name="[zomato]"/>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6" cacheId="3" applyNumberFormats="0" applyBorderFormats="0" applyFontFormats="0" applyPatternFormats="0" applyAlignmentFormats="0" applyWidthHeightFormats="1" dataCaption="Values" tag="045585ad-04f6-4ab5-ad59-541730bcaf2b" updatedVersion="6" minRefreshableVersion="3" useAutoFormatting="1" subtotalHiddenItems="1" itemPrintTitles="1" createdVersion="5" indent="0" outline="1" outlineData="1" multipleFieldFilters="0">
  <location ref="I1:K18" firstHeaderRow="1" firstDataRow="1" firstDataCol="0"/>
  <pivotFields count="2">
    <pivotField allDrilled="1" showAll="0" dataSourceSort="1" defaultAttributeDrillState="1">
      <items count="1">
        <item t="default"/>
      </items>
    </pivotField>
    <pivotField allDrilled="1" showAll="0" dataSourceSort="1" defaultAttributeDrillState="1">
      <items count="1">
        <item t="default"/>
      </items>
    </pivotField>
  </pivotFields>
  <pivotHierarchies count="36">
    <pivotHierarchy dragToData="1"/>
    <pivotHierarchy dragToData="1"/>
    <pivotHierarchy dragToData="1"/>
    <pivotHierarchy multipleItemSelectionAllowed="1" dragToData="1">
      <members count="9" level="1">
        <member name="[zomato].[City].&amp;[Agra]"/>
        <member name="[zomato].[City].&amp;[Ahmedabad]"/>
        <member name="[zomato].[City].&amp;[Allahabad]"/>
        <member name="[zomato].[City].&amp;[Amritsar]"/>
        <member name="[zomato].[City].&amp;[Ankara]"/>
        <member name="[zomato].[City].&amp;[Auckland]"/>
        <member name="[zomato].[City].&amp;[Aurangabad]"/>
        <member name="[zomato].[City].&amp;[Bangalore]"/>
        <member name="[zomato].[City].&amp;[New Delhi]"/>
      </members>
    </pivotHierarchy>
    <pivotHierarchy dragToData="1"/>
    <pivotHierarchy dragToData="1"/>
    <pivotHierarchy dragToData="1"/>
    <pivotHierarchy dragToData="1"/>
    <pivotHierarchy dragToData="1"/>
    <pivotHierarchy multipleItemSelectionAllowed="1" dragToData="1">
      <members count="60" level="1">
        <member name="[zomato].[Cuisines].&amp;[Afghani]"/>
        <member name="[zomato].[Cuisines].&amp;[American]"/>
        <member name="[zomato].[Cuisines].&amp;[Asian]"/>
        <member name="[zomato].[Cuisines].&amp;[Assamese]"/>
        <member name="[zomato].[Cuisines].&amp;[Bakery, Mithai]"/>
        <member name="[zomato].[Cuisines].&amp;[Bakery]"/>
        <member name="[zomato].[Cuisines].&amp;[Bengali]"/>
        <member name="[zomato].[Cuisines].&amp;[Beverages, Fast Food]"/>
        <member name="[zomato].[Cuisines].&amp;[Beverages]"/>
        <member name="[zomato].[Cuisines].&amp;[Bihari]"/>
        <member name="[zomato].[Cuisines].&amp;[Biryani]"/>
        <member name="[zomato].[Cuisines].&amp;[Cafe]"/>
        <member name="[zomato].[Cuisines].&amp;[Chinese, Seafood]"/>
        <member name="[zomato].[Cuisines].&amp;[Chinese, Thai]"/>
        <member name="[zomato].[Cuisines].&amp;[Chinese]"/>
        <member name="[zomato].[Cuisines].&amp;[Continental]"/>
        <member name="[zomato].[Cuisines].&amp;[Desserts]"/>
        <member name="[zomato].[Cuisines].&amp;[Fast Food, Desserts]"/>
        <member name="[zomato].[Cuisines].&amp;[Fast Food]"/>
        <member name="[zomato].[Cuisines].&amp;[Finger Food]"/>
        <member name="[zomato].[Cuisines].&amp;[Goan]"/>
        <member name="[zomato].[Cuisines].&amp;[Gujarati]"/>
        <member name="[zomato].[Cuisines].&amp;[Healthy Food, Beverages]"/>
        <member name="[zomato].[Cuisines].&amp;[Healthy Food, Juices]"/>
        <member name="[zomato].[Cuisines].&amp;[Healthy Food]"/>
        <member name="[zomato].[Cuisines].&amp;[Hyderabadi]"/>
        <member name="[zomato].[Cuisines].&amp;[Ice Cream]"/>
        <member name="[zomato].[Cuisines].&amp;[Indian]"/>
        <member name="[zomato].[Cuisines].&amp;[Italian]"/>
        <member name="[zomato].[Cuisines].&amp;[Japanese]"/>
        <member name="[zomato].[Cuisines].&amp;[Juices]"/>
        <member name="[zomato].[Cuisines].&amp;[Kashmiri]"/>
        <member name="[zomato].[Cuisines].&amp;[Kebab]"/>
        <member name="[zomato].[Cuisines].&amp;[Kerala]"/>
        <member name="[zomato].[Cuisines].&amp;[Korean]"/>
        <member name="[zomato].[Cuisines].&amp;[Lebanese]"/>
        <member name="[zomato].[Cuisines].&amp;[Maharashtrian]"/>
        <member name="[zomato].[Cuisines].&amp;[Malaysian]"/>
        <member name="[zomato].[Cuisines].&amp;[Mexican]"/>
        <member name="[zomato].[Cuisines].&amp;[Mithai]"/>
        <member name="[zomato].[Cuisines].&amp;[Modern Indian]"/>
        <member name="[zomato].[Cuisines].&amp;[Mughlai]"/>
        <member name="[zomato].[Cuisines].&amp;[Naga]"/>
        <member name="[zomato].[Cuisines].&amp;[Nepalese]"/>
        <member name="[zomato].[Cuisines].&amp;[North Eastern]"/>
        <member name="[zomato].[Cuisines].&amp;[North Indian]"/>
        <member name="[zomato].[Cuisines].&amp;[Parsi]"/>
        <member name="[zomato].[Cuisines].&amp;[Pizza]"/>
        <member name="[zomato].[Cuisines].&amp;[Portuguese, African]"/>
        <member name="[zomato].[Cuisines].&amp;[Rajasthani]"/>
        <member name="[zomato].[Cuisines].&amp;[Raw Meats]"/>
        <member name="[zomato].[Cuisines].&amp;[South Indian]"/>
        <member name="[zomato].[Cuisines].&amp;[Street Food]"/>
        <member name="[zomato].[Cuisines].&amp;[Sushi, Asian]"/>
        <member name="[zomato].[Cuisines].&amp;[Tea]"/>
        <member name="[zomato].[Cuisines].&amp;[Thai]"/>
        <member name="[zomato].[Cuisines].&amp;[Tibetan]"/>
        <member name="[zomato].[Cuisines].&amp;[Turkish]"/>
        <member name="[zomato].[Cuisines].&amp;[Vietnamese]"/>
        <member name="[zomato].[Cuisines].&amp;[World Cuisine]"/>
      </members>
    </pivotHierarchy>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zomato]"/>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7" cacheId="4" applyNumberFormats="0" applyBorderFormats="0" applyFontFormats="0" applyPatternFormats="0" applyAlignmentFormats="0" applyWidthHeightFormats="1" dataCaption="Values" tag="19e0963c-d315-4825-8a8d-38e6f106c000" updatedVersion="6" minRefreshableVersion="3" useAutoFormatting="1" subtotalHiddenItems="1" itemPrintTitles="1" createdVersion="5" indent="0" outline="1" outlineData="1" multipleFieldFilters="0" chartFormat="7">
  <location ref="E13:F20" firstHeaderRow="1" firstDataRow="1" firstDataCol="1"/>
  <pivotFields count="4">
    <pivotField axis="axisRow" allDrilled="1" showAll="0" dataSourceSort="1" defaultAttributeDrillState="1">
      <items count="7">
        <item x="0"/>
        <item x="1"/>
        <item x="2"/>
        <item x="3"/>
        <item x="4"/>
        <item x="5"/>
        <item t="default"/>
      </items>
    </pivotField>
    <pivotField dataField="1" showAll="0"/>
    <pivotField allDrilled="1" showAll="0" dataSourceSort="1" defaultAttributeDrillState="1"/>
    <pivotField allDrilled="1" showAll="0" dataSourceSort="1" defaultAttributeDrillState="1"/>
  </pivotFields>
  <rowFields count="1">
    <field x="0"/>
  </rowFields>
  <rowItems count="7">
    <i>
      <x/>
    </i>
    <i>
      <x v="1"/>
    </i>
    <i>
      <x v="2"/>
    </i>
    <i>
      <x v="3"/>
    </i>
    <i>
      <x v="4"/>
    </i>
    <i>
      <x v="5"/>
    </i>
    <i t="grand">
      <x/>
    </i>
  </rowItems>
  <colItems count="1">
    <i/>
  </colItems>
  <dataFields count="1">
    <dataField name="Count of Restaurant Name" fld="1" subtotal="count" baseField="0" baseItem="0"/>
  </dataFields>
  <chartFormats count="14">
    <chartFormat chart="0" format="11" series="1">
      <pivotArea type="data" outline="0" fieldPosition="0">
        <references count="1">
          <reference field="4294967294" count="1" selected="0">
            <x v="0"/>
          </reference>
        </references>
      </pivotArea>
    </chartFormat>
    <chartFormat chart="0" format="12">
      <pivotArea type="data" outline="0" fieldPosition="0">
        <references count="2">
          <reference field="4294967294" count="1" selected="0">
            <x v="0"/>
          </reference>
          <reference field="0" count="1" selected="0">
            <x v="0"/>
          </reference>
        </references>
      </pivotArea>
    </chartFormat>
    <chartFormat chart="0" format="13">
      <pivotArea type="data" outline="0" fieldPosition="0">
        <references count="2">
          <reference field="4294967294" count="1" selected="0">
            <x v="0"/>
          </reference>
          <reference field="0" count="1" selected="0">
            <x v="1"/>
          </reference>
        </references>
      </pivotArea>
    </chartFormat>
    <chartFormat chart="0" format="14">
      <pivotArea type="data" outline="0" fieldPosition="0">
        <references count="2">
          <reference field="4294967294" count="1" selected="0">
            <x v="0"/>
          </reference>
          <reference field="0" count="1" selected="0">
            <x v="2"/>
          </reference>
        </references>
      </pivotArea>
    </chartFormat>
    <chartFormat chart="0" format="15">
      <pivotArea type="data" outline="0" fieldPosition="0">
        <references count="2">
          <reference field="4294967294" count="1" selected="0">
            <x v="0"/>
          </reference>
          <reference field="0" count="1" selected="0">
            <x v="3"/>
          </reference>
        </references>
      </pivotArea>
    </chartFormat>
    <chartFormat chart="0" format="16">
      <pivotArea type="data" outline="0" fieldPosition="0">
        <references count="2">
          <reference field="4294967294" count="1" selected="0">
            <x v="0"/>
          </reference>
          <reference field="0" count="1" selected="0">
            <x v="4"/>
          </reference>
        </references>
      </pivotArea>
    </chartFormat>
    <chartFormat chart="0" format="17">
      <pivotArea type="data" outline="0" fieldPosition="0">
        <references count="2">
          <reference field="4294967294" count="1" selected="0">
            <x v="0"/>
          </reference>
          <reference field="0" count="1" selected="0">
            <x v="5"/>
          </reference>
        </references>
      </pivotArea>
    </chartFormat>
    <chartFormat chart="6" format="25" series="1">
      <pivotArea type="data" outline="0" fieldPosition="0">
        <references count="1">
          <reference field="4294967294" count="1" selected="0">
            <x v="0"/>
          </reference>
        </references>
      </pivotArea>
    </chartFormat>
    <chartFormat chart="6" format="26">
      <pivotArea type="data" outline="0" fieldPosition="0">
        <references count="2">
          <reference field="4294967294" count="1" selected="0">
            <x v="0"/>
          </reference>
          <reference field="0" count="1" selected="0">
            <x v="0"/>
          </reference>
        </references>
      </pivotArea>
    </chartFormat>
    <chartFormat chart="6" format="27">
      <pivotArea type="data" outline="0" fieldPosition="0">
        <references count="2">
          <reference field="4294967294" count="1" selected="0">
            <x v="0"/>
          </reference>
          <reference field="0" count="1" selected="0">
            <x v="1"/>
          </reference>
        </references>
      </pivotArea>
    </chartFormat>
    <chartFormat chart="6" format="28">
      <pivotArea type="data" outline="0" fieldPosition="0">
        <references count="2">
          <reference field="4294967294" count="1" selected="0">
            <x v="0"/>
          </reference>
          <reference field="0" count="1" selected="0">
            <x v="2"/>
          </reference>
        </references>
      </pivotArea>
    </chartFormat>
    <chartFormat chart="6" format="29">
      <pivotArea type="data" outline="0" fieldPosition="0">
        <references count="2">
          <reference field="4294967294" count="1" selected="0">
            <x v="0"/>
          </reference>
          <reference field="0" count="1" selected="0">
            <x v="3"/>
          </reference>
        </references>
      </pivotArea>
    </chartFormat>
    <chartFormat chart="6" format="30">
      <pivotArea type="data" outline="0" fieldPosition="0">
        <references count="2">
          <reference field="4294967294" count="1" selected="0">
            <x v="0"/>
          </reference>
          <reference field="0" count="1" selected="0">
            <x v="4"/>
          </reference>
        </references>
      </pivotArea>
    </chartFormat>
    <chartFormat chart="6" format="31">
      <pivotArea type="data" outline="0" fieldPosition="0">
        <references count="2">
          <reference field="4294967294" count="1" selected="0">
            <x v="0"/>
          </reference>
          <reference field="0" count="1" selected="0">
            <x v="5"/>
          </reference>
        </references>
      </pivotArea>
    </chartFormat>
  </chartFormats>
  <pivotHierarchies count="36">
    <pivotHierarchy dragToData="1"/>
    <pivotHierarchy dragToData="1"/>
    <pivotHierarchy dragToData="1"/>
    <pivotHierarchy multipleItemSelectionAllowed="1" dragToData="1">
      <members count="9" level="1">
        <member name="[zomato].[City].&amp;[Agra]"/>
        <member name="[zomato].[City].&amp;[Ahmedabad]"/>
        <member name="[zomato].[City].&amp;[Allahabad]"/>
        <member name="[zomato].[City].&amp;[Amritsar]"/>
        <member name="[zomato].[City].&amp;[Ankara]"/>
        <member name="[zomato].[City].&amp;[Auckland]"/>
        <member name="[zomato].[City].&amp;[Aurangabad]"/>
        <member name="[zomato].[City].&amp;[Bangalore]"/>
        <member name="[zomato].[City].&amp;[New Delhi]"/>
      </members>
    </pivotHierarchy>
    <pivotHierarchy dragToData="1"/>
    <pivotHierarchy dragToData="1"/>
    <pivotHierarchy dragToData="1"/>
    <pivotHierarchy dragToData="1"/>
    <pivotHierarchy dragToData="1"/>
    <pivotHierarchy multipleItemSelectionAllowed="1" dragToData="1">
      <members count="60" level="1">
        <member name="[zomato].[Cuisines].&amp;[Afghani]"/>
        <member name="[zomato].[Cuisines].&amp;[American]"/>
        <member name="[zomato].[Cuisines].&amp;[Asian]"/>
        <member name="[zomato].[Cuisines].&amp;[Assamese]"/>
        <member name="[zomato].[Cuisines].&amp;[Bakery, Mithai]"/>
        <member name="[zomato].[Cuisines].&amp;[Bakery]"/>
        <member name="[zomato].[Cuisines].&amp;[Bengali]"/>
        <member name="[zomato].[Cuisines].&amp;[Beverages, Fast Food]"/>
        <member name="[zomato].[Cuisines].&amp;[Beverages]"/>
        <member name="[zomato].[Cuisines].&amp;[Bihari]"/>
        <member name="[zomato].[Cuisines].&amp;[Biryani]"/>
        <member name="[zomato].[Cuisines].&amp;[Cafe]"/>
        <member name="[zomato].[Cuisines].&amp;[Chinese, Seafood]"/>
        <member name="[zomato].[Cuisines].&amp;[Chinese, Thai]"/>
        <member name="[zomato].[Cuisines].&amp;[Chinese]"/>
        <member name="[zomato].[Cuisines].&amp;[Continental]"/>
        <member name="[zomato].[Cuisines].&amp;[Desserts]"/>
        <member name="[zomato].[Cuisines].&amp;[Fast Food, Desserts]"/>
        <member name="[zomato].[Cuisines].&amp;[Fast Food]"/>
        <member name="[zomato].[Cuisines].&amp;[Finger Food]"/>
        <member name="[zomato].[Cuisines].&amp;[Goan]"/>
        <member name="[zomato].[Cuisines].&amp;[Gujarati]"/>
        <member name="[zomato].[Cuisines].&amp;[Healthy Food, Beverages]"/>
        <member name="[zomato].[Cuisines].&amp;[Healthy Food, Juices]"/>
        <member name="[zomato].[Cuisines].&amp;[Healthy Food]"/>
        <member name="[zomato].[Cuisines].&amp;[Hyderabadi]"/>
        <member name="[zomato].[Cuisines].&amp;[Ice Cream]"/>
        <member name="[zomato].[Cuisines].&amp;[Indian]"/>
        <member name="[zomato].[Cuisines].&amp;[Italian]"/>
        <member name="[zomato].[Cuisines].&amp;[Japanese]"/>
        <member name="[zomato].[Cuisines].&amp;[Juices]"/>
        <member name="[zomato].[Cuisines].&amp;[Kashmiri]"/>
        <member name="[zomato].[Cuisines].&amp;[Kebab]"/>
        <member name="[zomato].[Cuisines].&amp;[Kerala]"/>
        <member name="[zomato].[Cuisines].&amp;[Korean]"/>
        <member name="[zomato].[Cuisines].&amp;[Lebanese]"/>
        <member name="[zomato].[Cuisines].&amp;[Maharashtrian]"/>
        <member name="[zomato].[Cuisines].&amp;[Malaysian]"/>
        <member name="[zomato].[Cuisines].&amp;[Mexican]"/>
        <member name="[zomato].[Cuisines].&amp;[Mithai]"/>
        <member name="[zomato].[Cuisines].&amp;[Modern Indian]"/>
        <member name="[zomato].[Cuisines].&amp;[Mughlai]"/>
        <member name="[zomato].[Cuisines].&amp;[Naga]"/>
        <member name="[zomato].[Cuisines].&amp;[Nepalese]"/>
        <member name="[zomato].[Cuisines].&amp;[North Eastern]"/>
        <member name="[zomato].[Cuisines].&amp;[North Indian]"/>
        <member name="[zomato].[Cuisines].&amp;[Parsi]"/>
        <member name="[zomato].[Cuisines].&amp;[Pizza]"/>
        <member name="[zomato].[Cuisines].&amp;[Portuguese, African]"/>
        <member name="[zomato].[Cuisines].&amp;[Rajasthani]"/>
        <member name="[zomato].[Cuisines].&amp;[Raw Meats]"/>
        <member name="[zomato].[Cuisines].&amp;[South Indian]"/>
        <member name="[zomato].[Cuisines].&amp;[Street Food]"/>
        <member name="[zomato].[Cuisines].&amp;[Sushi, Asian]"/>
        <member name="[zomato].[Cuisines].&amp;[Tea]"/>
        <member name="[zomato].[Cuisines].&amp;[Thai]"/>
        <member name="[zomato].[Cuisines].&amp;[Tibetan]"/>
        <member name="[zomato].[Cuisines].&amp;[Turkish]"/>
        <member name="[zomato].[Cuisines].&amp;[Vietnamese]"/>
        <member name="[zomato].[Cuisines].&amp;[World Cuisine]"/>
      </members>
    </pivotHierarchy>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zomato]"/>
      </x15:pivotTableUISettings>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8" cacheId="5" applyNumberFormats="0" applyBorderFormats="0" applyFontFormats="0" applyPatternFormats="0" applyAlignmentFormats="0" applyWidthHeightFormats="1" dataCaption="Values" tag="8d5d05eb-ac2d-4399-b1f1-8b5a9e43f870" updatedVersion="6" minRefreshableVersion="3" useAutoFormatting="1" subtotalHiddenItems="1" itemPrintTitles="1" createdVersion="5" indent="0" outline="1" outlineData="1" multipleFieldFilters="0" chartFormat="7">
  <location ref="K6:L67" firstHeaderRow="1" firstDataRow="1" firstDataCol="1"/>
  <pivotFields count="2">
    <pivotField dataField="1" showAll="0"/>
    <pivotField axis="axisRow" allDrilled="1" showAll="0" dataSourceSort="1" defaultAttributeDrillState="1">
      <items count="61">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 s="1" x="38"/>
        <item s="1" x="39"/>
        <item s="1" x="40"/>
        <item s="1" x="41"/>
        <item s="1" x="42"/>
        <item s="1" x="43"/>
        <item s="1" x="44"/>
        <item s="1" x="45"/>
        <item s="1" x="46"/>
        <item s="1" x="47"/>
        <item s="1" x="48"/>
        <item s="1" x="49"/>
        <item s="1" x="50"/>
        <item s="1" x="51"/>
        <item s="1" x="52"/>
        <item s="1" x="53"/>
        <item s="1" x="54"/>
        <item s="1" x="55"/>
        <item s="1" x="56"/>
        <item s="1" x="57"/>
        <item s="1" x="58"/>
        <item s="1" x="59"/>
        <item t="default"/>
      </items>
    </pivotField>
  </pivotFields>
  <rowFields count="1">
    <field x="1"/>
  </rowFields>
  <row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rowItems>
  <colItems count="1">
    <i/>
  </colItems>
  <dataFields count="1">
    <dataField name="Count of Restaurant ID" fld="0" subtotal="count" baseField="0" baseItem="1129767552"/>
  </dataFields>
  <chartFormats count="2">
    <chartFormat chart="0"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caption="Count of Restaura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zomato]"/>
      </x15:pivotTableUISettings>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18:E35" firstHeaderRow="1" firstDataRow="1" firstDataCol="0"/>
  <pivotFields count="2">
    <pivotField showAll="0">
      <items count="1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t="default"/>
      </items>
    </pivotField>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2" cacheId="1" applyNumberFormats="0" applyBorderFormats="0" applyFontFormats="0" applyPatternFormats="0" applyAlignmentFormats="0" applyWidthHeightFormats="1" dataCaption="Values" tag="66c362ff-6a5a-4cd9-8853-ed28bcf2c119" updatedVersion="6" minRefreshableVersion="3" useAutoFormatting="1" subtotalHiddenItems="1" itemPrintTitles="1" createdVersion="6" indent="0" outline="1" outlineData="1" multipleFieldFilters="0" chartFormat="13">
  <location ref="A7:B18" firstHeaderRow="1" firstDataRow="1" firstDataCol="1"/>
  <pivotFields count="3">
    <pivotField axis="axisRow" allDrilled="1" showAll="0" measureFilter="1" dataSourceSort="1" defaultAttributeDrillState="1">
      <items count="11">
        <item x="0"/>
        <item x="1"/>
        <item x="2"/>
        <item x="3"/>
        <item x="4"/>
        <item x="5"/>
        <item x="6"/>
        <item x="7"/>
        <item x="8"/>
        <item x="9"/>
        <item t="default"/>
      </items>
    </pivotField>
    <pivotField dataField="1" showAll="0"/>
    <pivotField allDrilled="1" showAll="0" dataSourceSort="1" defaultAttributeDrillState="1"/>
  </pivotFields>
  <rowFields count="1">
    <field x="0"/>
  </rowFields>
  <rowItems count="11">
    <i>
      <x/>
    </i>
    <i>
      <x v="1"/>
    </i>
    <i>
      <x v="2"/>
    </i>
    <i>
      <x v="3"/>
    </i>
    <i>
      <x v="4"/>
    </i>
    <i>
      <x v="5"/>
    </i>
    <i>
      <x v="6"/>
    </i>
    <i>
      <x v="7"/>
    </i>
    <i>
      <x v="8"/>
    </i>
    <i>
      <x v="9"/>
    </i>
    <i t="grand">
      <x/>
    </i>
  </rowItems>
  <colItems count="1">
    <i/>
  </colItems>
  <dataFields count="1">
    <dataField name="Count of Restaurant ID" fld="1" subtotal="count" baseField="0" baseItem="0"/>
  </dataFields>
  <chartFormats count="2">
    <chartFormat chart="7"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60" level="1">
        <member name="[zomato].[Cuisines].&amp;[Afghani]"/>
        <member name="[zomato].[Cuisines].&amp;[American]"/>
        <member name="[zomato].[Cuisines].&amp;[Asian]"/>
        <member name="[zomato].[Cuisines].&amp;[Assamese]"/>
        <member name="[zomato].[Cuisines].&amp;[Bakery, Mithai]"/>
        <member name="[zomato].[Cuisines].&amp;[Bakery]"/>
        <member name="[zomato].[Cuisines].&amp;[Bengali]"/>
        <member name="[zomato].[Cuisines].&amp;[Beverages, Fast Food]"/>
        <member name="[zomato].[Cuisines].&amp;[Beverages]"/>
        <member name="[zomato].[Cuisines].&amp;[Bihari]"/>
        <member name="[zomato].[Cuisines].&amp;[Biryani]"/>
        <member name="[zomato].[Cuisines].&amp;[Cafe]"/>
        <member name="[zomato].[Cuisines].&amp;[Chinese, Seafood]"/>
        <member name="[zomato].[Cuisines].&amp;[Chinese, Thai]"/>
        <member name="[zomato].[Cuisines].&amp;[Chinese]"/>
        <member name="[zomato].[Cuisines].&amp;[Continental]"/>
        <member name="[zomato].[Cuisines].&amp;[Desserts]"/>
        <member name="[zomato].[Cuisines].&amp;[Fast Food, Desserts]"/>
        <member name="[zomato].[Cuisines].&amp;[Fast Food]"/>
        <member name="[zomato].[Cuisines].&amp;[Finger Food]"/>
        <member name="[zomato].[Cuisines].&amp;[Goan]"/>
        <member name="[zomato].[Cuisines].&amp;[Gujarati]"/>
        <member name="[zomato].[Cuisines].&amp;[Healthy Food, Beverages]"/>
        <member name="[zomato].[Cuisines].&amp;[Healthy Food, Juices]"/>
        <member name="[zomato].[Cuisines].&amp;[Healthy Food]"/>
        <member name="[zomato].[Cuisines].&amp;[Hyderabadi]"/>
        <member name="[zomato].[Cuisines].&amp;[Ice Cream]"/>
        <member name="[zomato].[Cuisines].&amp;[Indian]"/>
        <member name="[zomato].[Cuisines].&amp;[Italian]"/>
        <member name="[zomato].[Cuisines].&amp;[Japanese]"/>
        <member name="[zomato].[Cuisines].&amp;[Juices]"/>
        <member name="[zomato].[Cuisines].&amp;[Kashmiri]"/>
        <member name="[zomato].[Cuisines].&amp;[Kebab]"/>
        <member name="[zomato].[Cuisines].&amp;[Kerala]"/>
        <member name="[zomato].[Cuisines].&amp;[Korean]"/>
        <member name="[zomato].[Cuisines].&amp;[Lebanese]"/>
        <member name="[zomato].[Cuisines].&amp;[Maharashtrian]"/>
        <member name="[zomato].[Cuisines].&amp;[Malaysian]"/>
        <member name="[zomato].[Cuisines].&amp;[Mexican]"/>
        <member name="[zomato].[Cuisines].&amp;[Mithai]"/>
        <member name="[zomato].[Cuisines].&amp;[Modern Indian]"/>
        <member name="[zomato].[Cuisines].&amp;[Mughlai]"/>
        <member name="[zomato].[Cuisines].&amp;[Naga]"/>
        <member name="[zomato].[Cuisines].&amp;[Nepalese]"/>
        <member name="[zomato].[Cuisines].&amp;[North Eastern]"/>
        <member name="[zomato].[Cuisines].&amp;[North Indian]"/>
        <member name="[zomato].[Cuisines].&amp;[Parsi]"/>
        <member name="[zomato].[Cuisines].&amp;[Pizza]"/>
        <member name="[zomato].[Cuisines].&amp;[Portuguese, African]"/>
        <member name="[zomato].[Cuisines].&amp;[Rajasthani]"/>
        <member name="[zomato].[Cuisines].&amp;[Raw Meats]"/>
        <member name="[zomato].[Cuisines].&amp;[South Indian]"/>
        <member name="[zomato].[Cuisines].&amp;[Street Food]"/>
        <member name="[zomato].[Cuisines].&amp;[Sushi, Asian]"/>
        <member name="[zomato].[Cuisines].&amp;[Tea]"/>
        <member name="[zomato].[Cuisines].&amp;[Thai]"/>
        <member name="[zomato].[Cuisines].&amp;[Tibetan]"/>
        <member name="[zomato].[Cuisines].&amp;[Turkish]"/>
        <member name="[zomato].[Cuisines].&amp;[Vietnamese]"/>
        <member name="[zomato].[Cuisines].&amp;[World Cuisine]"/>
      </members>
    </pivotHierarchy>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caption="Count of Restaura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25">
      <autoFilter ref="A1">
        <filterColumn colId="0">
          <top10 val="10" filterVal="10"/>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zomato]"/>
      </x15:pivotTableUISettings>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2" applyNumberFormats="0" applyBorderFormats="0" applyFontFormats="0" applyPatternFormats="0" applyAlignmentFormats="0" applyWidthHeightFormats="1" dataCaption="Values" tag="263e8ba6-8e32-4be6-90dc-a8dd489eacc8" updatedVersion="6" minRefreshableVersion="3" useAutoFormatting="1" subtotalHiddenItems="1" itemPrintTitles="1" createdVersion="5" indent="0" outline="1" outlineData="1" multipleFieldFilters="0" chartFormat="5">
  <location ref="L11:M43" firstHeaderRow="1" firstDataRow="1" firstDataCol="1"/>
  <pivotFields count="4">
    <pivotField dataField="1" showAll="0"/>
    <pivotField axis="axisRow" allDrilled="1" showAll="0" dataSourceSort="1"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llDrilled="1" showAll="0" dataSourceSort="1" defaultAttributeDrillState="1"/>
    <pivotField allDrilled="1" showAll="0" dataSourceSort="1"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unt of Restaurant ID" fld="0" subtotal="count" baseField="0" baseItem="0"/>
  </dataFields>
  <chartFormats count="2">
    <chartFormat chart="0"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multipleItemSelectionAllowed="1" dragToData="1">
      <members count="9" level="1">
        <member name="[zomato].[City].&amp;[Agra]"/>
        <member name="[zomato].[City].&amp;[Ahmedabad]"/>
        <member name="[zomato].[City].&amp;[Allahabad]"/>
        <member name="[zomato].[City].&amp;[Amritsar]"/>
        <member name="[zomato].[City].&amp;[Ankara]"/>
        <member name="[zomato].[City].&amp;[Auckland]"/>
        <member name="[zomato].[City].&amp;[Aurangabad]"/>
        <member name="[zomato].[City].&amp;[Bangalore]"/>
        <member name="[zomato].[City].&amp;[New Delhi]"/>
      </members>
    </pivotHierarchy>
    <pivotHierarchy dragToData="1"/>
    <pivotHierarchy dragToData="1"/>
    <pivotHierarchy dragToData="1"/>
    <pivotHierarchy dragToData="1"/>
    <pivotHierarchy dragToData="1"/>
    <pivotHierarchy multipleItemSelectionAllowed="1" dragToData="1">
      <members count="60" level="1">
        <member name="[zomato].[Cuisines].&amp;[Afghani]"/>
        <member name="[zomato].[Cuisines].&amp;[American]"/>
        <member name="[zomato].[Cuisines].&amp;[Asian]"/>
        <member name="[zomato].[Cuisines].&amp;[Assamese]"/>
        <member name="[zomato].[Cuisines].&amp;[Bakery, Mithai]"/>
        <member name="[zomato].[Cuisines].&amp;[Bakery]"/>
        <member name="[zomato].[Cuisines].&amp;[Bengali]"/>
        <member name="[zomato].[Cuisines].&amp;[Beverages, Fast Food]"/>
        <member name="[zomato].[Cuisines].&amp;[Beverages]"/>
        <member name="[zomato].[Cuisines].&amp;[Bihari]"/>
        <member name="[zomato].[Cuisines].&amp;[Biryani]"/>
        <member name="[zomato].[Cuisines].&amp;[Cafe]"/>
        <member name="[zomato].[Cuisines].&amp;[Chinese, Seafood]"/>
        <member name="[zomato].[Cuisines].&amp;[Chinese, Thai]"/>
        <member name="[zomato].[Cuisines].&amp;[Chinese]"/>
        <member name="[zomato].[Cuisines].&amp;[Continental]"/>
        <member name="[zomato].[Cuisines].&amp;[Desserts]"/>
        <member name="[zomato].[Cuisines].&amp;[Fast Food, Desserts]"/>
        <member name="[zomato].[Cuisines].&amp;[Fast Food]"/>
        <member name="[zomato].[Cuisines].&amp;[Finger Food]"/>
        <member name="[zomato].[Cuisines].&amp;[Goan]"/>
        <member name="[zomato].[Cuisines].&amp;[Gujarati]"/>
        <member name="[zomato].[Cuisines].&amp;[Healthy Food, Beverages]"/>
        <member name="[zomato].[Cuisines].&amp;[Healthy Food, Juices]"/>
        <member name="[zomato].[Cuisines].&amp;[Healthy Food]"/>
        <member name="[zomato].[Cuisines].&amp;[Hyderabadi]"/>
        <member name="[zomato].[Cuisines].&amp;[Ice Cream]"/>
        <member name="[zomato].[Cuisines].&amp;[Indian]"/>
        <member name="[zomato].[Cuisines].&amp;[Italian]"/>
        <member name="[zomato].[Cuisines].&amp;[Japanese]"/>
        <member name="[zomato].[Cuisines].&amp;[Juices]"/>
        <member name="[zomato].[Cuisines].&amp;[Kashmiri]"/>
        <member name="[zomato].[Cuisines].&amp;[Kebab]"/>
        <member name="[zomato].[Cuisines].&amp;[Kerala]"/>
        <member name="[zomato].[Cuisines].&amp;[Korean]"/>
        <member name="[zomato].[Cuisines].&amp;[Lebanese]"/>
        <member name="[zomato].[Cuisines].&amp;[Maharashtrian]"/>
        <member name="[zomato].[Cuisines].&amp;[Malaysian]"/>
        <member name="[zomato].[Cuisines].&amp;[Mexican]"/>
        <member name="[zomato].[Cuisines].&amp;[Mithai]"/>
        <member name="[zomato].[Cuisines].&amp;[Modern Indian]"/>
        <member name="[zomato].[Cuisines].&amp;[Mughlai]"/>
        <member name="[zomato].[Cuisines].&amp;[Naga]"/>
        <member name="[zomato].[Cuisines].&amp;[Nepalese]"/>
        <member name="[zomato].[Cuisines].&amp;[North Eastern]"/>
        <member name="[zomato].[Cuisines].&amp;[North Indian]"/>
        <member name="[zomato].[Cuisines].&amp;[Parsi]"/>
        <member name="[zomato].[Cuisines].&amp;[Pizza]"/>
        <member name="[zomato].[Cuisines].&amp;[Portuguese, African]"/>
        <member name="[zomato].[Cuisines].&amp;[Rajasthani]"/>
        <member name="[zomato].[Cuisines].&amp;[Raw Meats]"/>
        <member name="[zomato].[Cuisines].&amp;[South Indian]"/>
        <member name="[zomato].[Cuisines].&amp;[Street Food]"/>
        <member name="[zomato].[Cuisines].&amp;[Sushi, Asian]"/>
        <member name="[zomato].[Cuisines].&amp;[Tea]"/>
        <member name="[zomato].[Cuisines].&amp;[Thai]"/>
        <member name="[zomato].[Cuisines].&amp;[Tibetan]"/>
        <member name="[zomato].[Cuisines].&amp;[Turkish]"/>
        <member name="[zomato].[Cuisines].&amp;[Vietnamese]"/>
        <member name="[zomato].[Cuisines].&amp;[World Cuisine]"/>
      </members>
    </pivotHierarchy>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caption="Count of Restaurant ID"/>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ggregate rating"/>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zomato]"/>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FFFF-FFFF06000000}" name="PivotChartTable5" cacheId="13"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3">
  <location ref="A1:AY4" firstHeaderRow="1" firstDataRow="2" firstDataCol="1"/>
  <pivotFields count="4">
    <pivotField axis="axisRow" allDrilled="1" showAll="0" dataSourceSort="1" defaultAttributeDrillState="1">
      <items count="2">
        <item s="1" x="0"/>
        <item t="default"/>
      </items>
    </pivotField>
    <pivotField dataField="1" showAll="0"/>
    <pivotField axis="axisCol" allDrilled="1" showAll="0" dataSourceSort="1" defaultAttributeDrillState="1">
      <items count="10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t="default"/>
      </items>
    </pivotField>
    <pivotField allDrilled="1" showAll="0" dataSourceSort="1" defaultAttributeDrillState="1"/>
  </pivotFields>
  <rowFields count="1">
    <field x="0"/>
  </rowFields>
  <rowItems count="2">
    <i>
      <x/>
    </i>
    <i t="grand">
      <x/>
    </i>
  </rowItems>
  <colFields count="1">
    <field x="2"/>
  </colFields>
  <col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colItems>
  <dataFields count="1">
    <dataField name="Count of Average Cost for two" fld="1" subtotal="count" baseField="0" baseItem="1129767552"/>
  </dataFields>
  <chartFormats count="108">
    <chartFormat chart="0" format="76" series="1">
      <pivotArea type="data" outline="0" fieldPosition="0">
        <references count="1">
          <reference field="4294967294" count="1" selected="0">
            <x v="0"/>
          </reference>
        </references>
      </pivotArea>
    </chartFormat>
    <chartFormat chart="2" format="229" series="1">
      <pivotArea type="data" outline="0" fieldPosition="0">
        <references count="2">
          <reference field="4294967294" count="1" selected="0">
            <x v="0"/>
          </reference>
          <reference field="2" count="1" selected="0">
            <x v="101"/>
          </reference>
        </references>
      </pivotArea>
    </chartFormat>
    <chartFormat chart="2" format="230" series="1">
      <pivotArea type="data" outline="0" fieldPosition="0">
        <references count="2">
          <reference field="4294967294" count="1" selected="0">
            <x v="0"/>
          </reference>
          <reference field="2" count="1" selected="0">
            <x v="102"/>
          </reference>
        </references>
      </pivotArea>
    </chartFormat>
    <chartFormat chart="2" format="231" series="1">
      <pivotArea type="data" outline="0" fieldPosition="0">
        <references count="2">
          <reference field="4294967294" count="1" selected="0">
            <x v="0"/>
          </reference>
          <reference field="2" count="1" selected="0">
            <x v="103"/>
          </reference>
        </references>
      </pivotArea>
    </chartFormat>
    <chartFormat chart="2" format="232" series="1">
      <pivotArea type="data" outline="0" fieldPosition="0">
        <references count="2">
          <reference field="4294967294" count="1" selected="0">
            <x v="0"/>
          </reference>
          <reference field="2" count="1" selected="0">
            <x v="104"/>
          </reference>
        </references>
      </pivotArea>
    </chartFormat>
    <chartFormat chart="2" format="233" series="1">
      <pivotArea type="data" outline="0" fieldPosition="0">
        <references count="2">
          <reference field="4294967294" count="1" selected="0">
            <x v="0"/>
          </reference>
          <reference field="2" count="1" selected="0">
            <x v="105"/>
          </reference>
        </references>
      </pivotArea>
    </chartFormat>
    <chartFormat chart="2" format="234" series="1">
      <pivotArea type="data" outline="0" fieldPosition="0">
        <references count="2">
          <reference field="4294967294" count="1" selected="0">
            <x v="0"/>
          </reference>
          <reference field="2" count="1" selected="0">
            <x v="106"/>
          </reference>
        </references>
      </pivotArea>
    </chartFormat>
    <chartFormat chart="2" format="235" series="1">
      <pivotArea type="data" outline="0" fieldPosition="0">
        <references count="2">
          <reference field="4294967294" count="1" selected="0">
            <x v="0"/>
          </reference>
          <reference field="2" count="1" selected="0">
            <x v="76"/>
          </reference>
        </references>
      </pivotArea>
    </chartFormat>
    <chartFormat chart="2" format="236" series="1">
      <pivotArea type="data" outline="0" fieldPosition="0">
        <references count="2">
          <reference field="4294967294" count="1" selected="0">
            <x v="0"/>
          </reference>
          <reference field="2" count="1" selected="0">
            <x v="77"/>
          </reference>
        </references>
      </pivotArea>
    </chartFormat>
    <chartFormat chart="2" format="237" series="1">
      <pivotArea type="data" outline="0" fieldPosition="0">
        <references count="2">
          <reference field="4294967294" count="1" selected="0">
            <x v="0"/>
          </reference>
          <reference field="2" count="1" selected="0">
            <x v="78"/>
          </reference>
        </references>
      </pivotArea>
    </chartFormat>
    <chartFormat chart="2" format="238" series="1">
      <pivotArea type="data" outline="0" fieldPosition="0">
        <references count="2">
          <reference field="4294967294" count="1" selected="0">
            <x v="0"/>
          </reference>
          <reference field="2" count="1" selected="0">
            <x v="79"/>
          </reference>
        </references>
      </pivotArea>
    </chartFormat>
    <chartFormat chart="2" format="239" series="1">
      <pivotArea type="data" outline="0" fieldPosition="0">
        <references count="2">
          <reference field="4294967294" count="1" selected="0">
            <x v="0"/>
          </reference>
          <reference field="2" count="1" selected="0">
            <x v="80"/>
          </reference>
        </references>
      </pivotArea>
    </chartFormat>
    <chartFormat chart="2" format="240" series="1">
      <pivotArea type="data" outline="0" fieldPosition="0">
        <references count="2">
          <reference field="4294967294" count="1" selected="0">
            <x v="0"/>
          </reference>
          <reference field="2" count="1" selected="0">
            <x v="81"/>
          </reference>
        </references>
      </pivotArea>
    </chartFormat>
    <chartFormat chart="2" format="241" series="1">
      <pivotArea type="data" outline="0" fieldPosition="0">
        <references count="2">
          <reference field="4294967294" count="1" selected="0">
            <x v="0"/>
          </reference>
          <reference field="2" count="1" selected="0">
            <x v="82"/>
          </reference>
        </references>
      </pivotArea>
    </chartFormat>
    <chartFormat chart="2" format="242" series="1">
      <pivotArea type="data" outline="0" fieldPosition="0">
        <references count="2">
          <reference field="4294967294" count="1" selected="0">
            <x v="0"/>
          </reference>
          <reference field="2" count="1" selected="0">
            <x v="83"/>
          </reference>
        </references>
      </pivotArea>
    </chartFormat>
    <chartFormat chart="2" format="243" series="1">
      <pivotArea type="data" outline="0" fieldPosition="0">
        <references count="2">
          <reference field="4294967294" count="1" selected="0">
            <x v="0"/>
          </reference>
          <reference field="2" count="1" selected="0">
            <x v="84"/>
          </reference>
        </references>
      </pivotArea>
    </chartFormat>
    <chartFormat chart="2" format="244" series="1">
      <pivotArea type="data" outline="0" fieldPosition="0">
        <references count="2">
          <reference field="4294967294" count="1" selected="0">
            <x v="0"/>
          </reference>
          <reference field="2" count="1" selected="0">
            <x v="85"/>
          </reference>
        </references>
      </pivotArea>
    </chartFormat>
    <chartFormat chart="2" format="245" series="1">
      <pivotArea type="data" outline="0" fieldPosition="0">
        <references count="2">
          <reference field="4294967294" count="1" selected="0">
            <x v="0"/>
          </reference>
          <reference field="2" count="1" selected="0">
            <x v="86"/>
          </reference>
        </references>
      </pivotArea>
    </chartFormat>
    <chartFormat chart="2" format="246" series="1">
      <pivotArea type="data" outline="0" fieldPosition="0">
        <references count="2">
          <reference field="4294967294" count="1" selected="0">
            <x v="0"/>
          </reference>
          <reference field="2" count="1" selected="0">
            <x v="87"/>
          </reference>
        </references>
      </pivotArea>
    </chartFormat>
    <chartFormat chart="2" format="247" series="1">
      <pivotArea type="data" outline="0" fieldPosition="0">
        <references count="2">
          <reference field="4294967294" count="1" selected="0">
            <x v="0"/>
          </reference>
          <reference field="2" count="1" selected="0">
            <x v="88"/>
          </reference>
        </references>
      </pivotArea>
    </chartFormat>
    <chartFormat chart="2" format="248" series="1">
      <pivotArea type="data" outline="0" fieldPosition="0">
        <references count="2">
          <reference field="4294967294" count="1" selected="0">
            <x v="0"/>
          </reference>
          <reference field="2" count="1" selected="0">
            <x v="89"/>
          </reference>
        </references>
      </pivotArea>
    </chartFormat>
    <chartFormat chart="2" format="249" series="1">
      <pivotArea type="data" outline="0" fieldPosition="0">
        <references count="2">
          <reference field="4294967294" count="1" selected="0">
            <x v="0"/>
          </reference>
          <reference field="2" count="1" selected="0">
            <x v="90"/>
          </reference>
        </references>
      </pivotArea>
    </chartFormat>
    <chartFormat chart="2" format="250" series="1">
      <pivotArea type="data" outline="0" fieldPosition="0">
        <references count="2">
          <reference field="4294967294" count="1" selected="0">
            <x v="0"/>
          </reference>
          <reference field="2" count="1" selected="0">
            <x v="91"/>
          </reference>
        </references>
      </pivotArea>
    </chartFormat>
    <chartFormat chart="2" format="251" series="1">
      <pivotArea type="data" outline="0" fieldPosition="0">
        <references count="2">
          <reference field="4294967294" count="1" selected="0">
            <x v="0"/>
          </reference>
          <reference field="2" count="1" selected="0">
            <x v="92"/>
          </reference>
        </references>
      </pivotArea>
    </chartFormat>
    <chartFormat chart="2" format="252" series="1">
      <pivotArea type="data" outline="0" fieldPosition="0">
        <references count="2">
          <reference field="4294967294" count="1" selected="0">
            <x v="0"/>
          </reference>
          <reference field="2" count="1" selected="0">
            <x v="93"/>
          </reference>
        </references>
      </pivotArea>
    </chartFormat>
    <chartFormat chart="2" format="253" series="1">
      <pivotArea type="data" outline="0" fieldPosition="0">
        <references count="2">
          <reference field="4294967294" count="1" selected="0">
            <x v="0"/>
          </reference>
          <reference field="2" count="1" selected="0">
            <x v="94"/>
          </reference>
        </references>
      </pivotArea>
    </chartFormat>
    <chartFormat chart="2" format="254" series="1">
      <pivotArea type="data" outline="0" fieldPosition="0">
        <references count="2">
          <reference field="4294967294" count="1" selected="0">
            <x v="0"/>
          </reference>
          <reference field="2" count="1" selected="0">
            <x v="95"/>
          </reference>
        </references>
      </pivotArea>
    </chartFormat>
    <chartFormat chart="2" format="255" series="1">
      <pivotArea type="data" outline="0" fieldPosition="0">
        <references count="2">
          <reference field="4294967294" count="1" selected="0">
            <x v="0"/>
          </reference>
          <reference field="2" count="1" selected="0">
            <x v="96"/>
          </reference>
        </references>
      </pivotArea>
    </chartFormat>
    <chartFormat chart="2" format="256" series="1">
      <pivotArea type="data" outline="0" fieldPosition="0">
        <references count="2">
          <reference field="4294967294" count="1" selected="0">
            <x v="0"/>
          </reference>
          <reference field="2" count="1" selected="0">
            <x v="97"/>
          </reference>
        </references>
      </pivotArea>
    </chartFormat>
    <chartFormat chart="2" format="257" series="1">
      <pivotArea type="data" outline="0" fieldPosition="0">
        <references count="2">
          <reference field="4294967294" count="1" selected="0">
            <x v="0"/>
          </reference>
          <reference field="2" count="1" selected="0">
            <x v="98"/>
          </reference>
        </references>
      </pivotArea>
    </chartFormat>
    <chartFormat chart="2" format="258" series="1">
      <pivotArea type="data" outline="0" fieldPosition="0">
        <references count="2">
          <reference field="4294967294" count="1" selected="0">
            <x v="0"/>
          </reference>
          <reference field="2" count="1" selected="0">
            <x v="99"/>
          </reference>
        </references>
      </pivotArea>
    </chartFormat>
    <chartFormat chart="2" format="259" series="1">
      <pivotArea type="data" outline="0" fieldPosition="0">
        <references count="2">
          <reference field="4294967294" count="1" selected="0">
            <x v="0"/>
          </reference>
          <reference field="2" count="1" selected="0">
            <x v="100"/>
          </reference>
        </references>
      </pivotArea>
    </chartFormat>
    <chartFormat chart="2" format="260" series="1">
      <pivotArea type="data" outline="0" fieldPosition="0">
        <references count="2">
          <reference field="4294967294" count="1" selected="0">
            <x v="0"/>
          </reference>
          <reference field="2" count="1" selected="0">
            <x v="0"/>
          </reference>
        </references>
      </pivotArea>
    </chartFormat>
    <chartFormat chart="2" format="261" series="1">
      <pivotArea type="data" outline="0" fieldPosition="0">
        <references count="2">
          <reference field="4294967294" count="1" selected="0">
            <x v="0"/>
          </reference>
          <reference field="2" count="1" selected="0">
            <x v="1"/>
          </reference>
        </references>
      </pivotArea>
    </chartFormat>
    <chartFormat chart="2" format="262" series="1">
      <pivotArea type="data" outline="0" fieldPosition="0">
        <references count="2">
          <reference field="4294967294" count="1" selected="0">
            <x v="0"/>
          </reference>
          <reference field="2" count="1" selected="0">
            <x v="2"/>
          </reference>
        </references>
      </pivotArea>
    </chartFormat>
    <chartFormat chart="2" format="263" series="1">
      <pivotArea type="data" outline="0" fieldPosition="0">
        <references count="2">
          <reference field="4294967294" count="1" selected="0">
            <x v="0"/>
          </reference>
          <reference field="2" count="1" selected="0">
            <x v="3"/>
          </reference>
        </references>
      </pivotArea>
    </chartFormat>
    <chartFormat chart="2" format="264" series="1">
      <pivotArea type="data" outline="0" fieldPosition="0">
        <references count="2">
          <reference field="4294967294" count="1" selected="0">
            <x v="0"/>
          </reference>
          <reference field="2" count="1" selected="0">
            <x v="4"/>
          </reference>
        </references>
      </pivotArea>
    </chartFormat>
    <chartFormat chart="2" format="265" series="1">
      <pivotArea type="data" outline="0" fieldPosition="0">
        <references count="2">
          <reference field="4294967294" count="1" selected="0">
            <x v="0"/>
          </reference>
          <reference field="2" count="1" selected="0">
            <x v="5"/>
          </reference>
        </references>
      </pivotArea>
    </chartFormat>
    <chartFormat chart="2" format="266" series="1">
      <pivotArea type="data" outline="0" fieldPosition="0">
        <references count="2">
          <reference field="4294967294" count="1" selected="0">
            <x v="0"/>
          </reference>
          <reference field="2" count="1" selected="0">
            <x v="6"/>
          </reference>
        </references>
      </pivotArea>
    </chartFormat>
    <chartFormat chart="2" format="267" series="1">
      <pivotArea type="data" outline="0" fieldPosition="0">
        <references count="2">
          <reference field="4294967294" count="1" selected="0">
            <x v="0"/>
          </reference>
          <reference field="2" count="1" selected="0">
            <x v="7"/>
          </reference>
        </references>
      </pivotArea>
    </chartFormat>
    <chartFormat chart="2" format="268" series="1">
      <pivotArea type="data" outline="0" fieldPosition="0">
        <references count="2">
          <reference field="4294967294" count="1" selected="0">
            <x v="0"/>
          </reference>
          <reference field="2" count="1" selected="0">
            <x v="8"/>
          </reference>
        </references>
      </pivotArea>
    </chartFormat>
    <chartFormat chart="2" format="269" series="1">
      <pivotArea type="data" outline="0" fieldPosition="0">
        <references count="2">
          <reference field="4294967294" count="1" selected="0">
            <x v="0"/>
          </reference>
          <reference field="2" count="1" selected="0">
            <x v="9"/>
          </reference>
        </references>
      </pivotArea>
    </chartFormat>
    <chartFormat chart="2" format="270" series="1">
      <pivotArea type="data" outline="0" fieldPosition="0">
        <references count="2">
          <reference field="4294967294" count="1" selected="0">
            <x v="0"/>
          </reference>
          <reference field="2" count="1" selected="0">
            <x v="10"/>
          </reference>
        </references>
      </pivotArea>
    </chartFormat>
    <chartFormat chart="2" format="271" series="1">
      <pivotArea type="data" outline="0" fieldPosition="0">
        <references count="2">
          <reference field="4294967294" count="1" selected="0">
            <x v="0"/>
          </reference>
          <reference field="2" count="1" selected="0">
            <x v="11"/>
          </reference>
        </references>
      </pivotArea>
    </chartFormat>
    <chartFormat chart="2" format="272" series="1">
      <pivotArea type="data" outline="0" fieldPosition="0">
        <references count="2">
          <reference field="4294967294" count="1" selected="0">
            <x v="0"/>
          </reference>
          <reference field="2" count="1" selected="0">
            <x v="12"/>
          </reference>
        </references>
      </pivotArea>
    </chartFormat>
    <chartFormat chart="2" format="273" series="1">
      <pivotArea type="data" outline="0" fieldPosition="0">
        <references count="2">
          <reference field="4294967294" count="1" selected="0">
            <x v="0"/>
          </reference>
          <reference field="2" count="1" selected="0">
            <x v="13"/>
          </reference>
        </references>
      </pivotArea>
    </chartFormat>
    <chartFormat chart="2" format="274" series="1">
      <pivotArea type="data" outline="0" fieldPosition="0">
        <references count="2">
          <reference field="4294967294" count="1" selected="0">
            <x v="0"/>
          </reference>
          <reference field="2" count="1" selected="0">
            <x v="14"/>
          </reference>
        </references>
      </pivotArea>
    </chartFormat>
    <chartFormat chart="2" format="275" series="1">
      <pivotArea type="data" outline="0" fieldPosition="0">
        <references count="2">
          <reference field="4294967294" count="1" selected="0">
            <x v="0"/>
          </reference>
          <reference field="2" count="1" selected="0">
            <x v="15"/>
          </reference>
        </references>
      </pivotArea>
    </chartFormat>
    <chartFormat chart="2" format="276" series="1">
      <pivotArea type="data" outline="0" fieldPosition="0">
        <references count="2">
          <reference field="4294967294" count="1" selected="0">
            <x v="0"/>
          </reference>
          <reference field="2" count="1" selected="0">
            <x v="16"/>
          </reference>
        </references>
      </pivotArea>
    </chartFormat>
    <chartFormat chart="2" format="277" series="1">
      <pivotArea type="data" outline="0" fieldPosition="0">
        <references count="2">
          <reference field="4294967294" count="1" selected="0">
            <x v="0"/>
          </reference>
          <reference field="2" count="1" selected="0">
            <x v="17"/>
          </reference>
        </references>
      </pivotArea>
    </chartFormat>
    <chartFormat chart="2" format="278" series="1">
      <pivotArea type="data" outline="0" fieldPosition="0">
        <references count="2">
          <reference field="4294967294" count="1" selected="0">
            <x v="0"/>
          </reference>
          <reference field="2" count="1" selected="0">
            <x v="18"/>
          </reference>
        </references>
      </pivotArea>
    </chartFormat>
    <chartFormat chart="2" format="279" series="1">
      <pivotArea type="data" outline="0" fieldPosition="0">
        <references count="2">
          <reference field="4294967294" count="1" selected="0">
            <x v="0"/>
          </reference>
          <reference field="2" count="1" selected="0">
            <x v="19"/>
          </reference>
        </references>
      </pivotArea>
    </chartFormat>
    <chartFormat chart="2" format="280" series="1">
      <pivotArea type="data" outline="0" fieldPosition="0">
        <references count="2">
          <reference field="4294967294" count="1" selected="0">
            <x v="0"/>
          </reference>
          <reference field="2" count="1" selected="0">
            <x v="20"/>
          </reference>
        </references>
      </pivotArea>
    </chartFormat>
    <chartFormat chart="2" format="281" series="1">
      <pivotArea type="data" outline="0" fieldPosition="0">
        <references count="2">
          <reference field="4294967294" count="1" selected="0">
            <x v="0"/>
          </reference>
          <reference field="2" count="1" selected="0">
            <x v="21"/>
          </reference>
        </references>
      </pivotArea>
    </chartFormat>
    <chartFormat chart="2" format="282" series="1">
      <pivotArea type="data" outline="0" fieldPosition="0">
        <references count="2">
          <reference field="4294967294" count="1" selected="0">
            <x v="0"/>
          </reference>
          <reference field="2" count="1" selected="0">
            <x v="22"/>
          </reference>
        </references>
      </pivotArea>
    </chartFormat>
    <chartFormat chart="2" format="283" series="1">
      <pivotArea type="data" outline="0" fieldPosition="0">
        <references count="2">
          <reference field="4294967294" count="1" selected="0">
            <x v="0"/>
          </reference>
          <reference field="2" count="1" selected="0">
            <x v="23"/>
          </reference>
        </references>
      </pivotArea>
    </chartFormat>
    <chartFormat chart="2" format="284" series="1">
      <pivotArea type="data" outline="0" fieldPosition="0">
        <references count="2">
          <reference field="4294967294" count="1" selected="0">
            <x v="0"/>
          </reference>
          <reference field="2" count="1" selected="0">
            <x v="24"/>
          </reference>
        </references>
      </pivotArea>
    </chartFormat>
    <chartFormat chart="2" format="285" series="1">
      <pivotArea type="data" outline="0" fieldPosition="0">
        <references count="2">
          <reference field="4294967294" count="1" selected="0">
            <x v="0"/>
          </reference>
          <reference field="2" count="1" selected="0">
            <x v="25"/>
          </reference>
        </references>
      </pivotArea>
    </chartFormat>
    <chartFormat chart="2" format="286" series="1">
      <pivotArea type="data" outline="0" fieldPosition="0">
        <references count="2">
          <reference field="4294967294" count="1" selected="0">
            <x v="0"/>
          </reference>
          <reference field="2" count="1" selected="0">
            <x v="26"/>
          </reference>
        </references>
      </pivotArea>
    </chartFormat>
    <chartFormat chart="2" format="287" series="1">
      <pivotArea type="data" outline="0" fieldPosition="0">
        <references count="2">
          <reference field="4294967294" count="1" selected="0">
            <x v="0"/>
          </reference>
          <reference field="2" count="1" selected="0">
            <x v="27"/>
          </reference>
        </references>
      </pivotArea>
    </chartFormat>
    <chartFormat chart="2" format="288" series="1">
      <pivotArea type="data" outline="0" fieldPosition="0">
        <references count="2">
          <reference field="4294967294" count="1" selected="0">
            <x v="0"/>
          </reference>
          <reference field="2" count="1" selected="0">
            <x v="28"/>
          </reference>
        </references>
      </pivotArea>
    </chartFormat>
    <chartFormat chart="2" format="289" series="1">
      <pivotArea type="data" outline="0" fieldPosition="0">
        <references count="2">
          <reference field="4294967294" count="1" selected="0">
            <x v="0"/>
          </reference>
          <reference field="2" count="1" selected="0">
            <x v="29"/>
          </reference>
        </references>
      </pivotArea>
    </chartFormat>
    <chartFormat chart="2" format="290" series="1">
      <pivotArea type="data" outline="0" fieldPosition="0">
        <references count="2">
          <reference field="4294967294" count="1" selected="0">
            <x v="0"/>
          </reference>
          <reference field="2" count="1" selected="0">
            <x v="30"/>
          </reference>
        </references>
      </pivotArea>
    </chartFormat>
    <chartFormat chart="2" format="291" series="1">
      <pivotArea type="data" outline="0" fieldPosition="0">
        <references count="2">
          <reference field="4294967294" count="1" selected="0">
            <x v="0"/>
          </reference>
          <reference field="2" count="1" selected="0">
            <x v="31"/>
          </reference>
        </references>
      </pivotArea>
    </chartFormat>
    <chartFormat chart="2" format="292" series="1">
      <pivotArea type="data" outline="0" fieldPosition="0">
        <references count="2">
          <reference field="4294967294" count="1" selected="0">
            <x v="0"/>
          </reference>
          <reference field="2" count="1" selected="0">
            <x v="32"/>
          </reference>
        </references>
      </pivotArea>
    </chartFormat>
    <chartFormat chart="2" format="293" series="1">
      <pivotArea type="data" outline="0" fieldPosition="0">
        <references count="2">
          <reference field="4294967294" count="1" selected="0">
            <x v="0"/>
          </reference>
          <reference field="2" count="1" selected="0">
            <x v="33"/>
          </reference>
        </references>
      </pivotArea>
    </chartFormat>
    <chartFormat chart="2" format="294" series="1">
      <pivotArea type="data" outline="0" fieldPosition="0">
        <references count="2">
          <reference field="4294967294" count="1" selected="0">
            <x v="0"/>
          </reference>
          <reference field="2" count="1" selected="0">
            <x v="34"/>
          </reference>
        </references>
      </pivotArea>
    </chartFormat>
    <chartFormat chart="2" format="295" series="1">
      <pivotArea type="data" outline="0" fieldPosition="0">
        <references count="2">
          <reference field="4294967294" count="1" selected="0">
            <x v="0"/>
          </reference>
          <reference field="2" count="1" selected="0">
            <x v="35"/>
          </reference>
        </references>
      </pivotArea>
    </chartFormat>
    <chartFormat chart="2" format="296" series="1">
      <pivotArea type="data" outline="0" fieldPosition="0">
        <references count="2">
          <reference field="4294967294" count="1" selected="0">
            <x v="0"/>
          </reference>
          <reference field="2" count="1" selected="0">
            <x v="36"/>
          </reference>
        </references>
      </pivotArea>
    </chartFormat>
    <chartFormat chart="2" format="297" series="1">
      <pivotArea type="data" outline="0" fieldPosition="0">
        <references count="2">
          <reference field="4294967294" count="1" selected="0">
            <x v="0"/>
          </reference>
          <reference field="2" count="1" selected="0">
            <x v="37"/>
          </reference>
        </references>
      </pivotArea>
    </chartFormat>
    <chartFormat chart="2" format="298" series="1">
      <pivotArea type="data" outline="0" fieldPosition="0">
        <references count="2">
          <reference field="4294967294" count="1" selected="0">
            <x v="0"/>
          </reference>
          <reference field="2" count="1" selected="0">
            <x v="38"/>
          </reference>
        </references>
      </pivotArea>
    </chartFormat>
    <chartFormat chart="2" format="299" series="1">
      <pivotArea type="data" outline="0" fieldPosition="0">
        <references count="2">
          <reference field="4294967294" count="1" selected="0">
            <x v="0"/>
          </reference>
          <reference field="2" count="1" selected="0">
            <x v="39"/>
          </reference>
        </references>
      </pivotArea>
    </chartFormat>
    <chartFormat chart="2" format="300" series="1">
      <pivotArea type="data" outline="0" fieldPosition="0">
        <references count="2">
          <reference field="4294967294" count="1" selected="0">
            <x v="0"/>
          </reference>
          <reference field="2" count="1" selected="0">
            <x v="40"/>
          </reference>
        </references>
      </pivotArea>
    </chartFormat>
    <chartFormat chart="2" format="301" series="1">
      <pivotArea type="data" outline="0" fieldPosition="0">
        <references count="2">
          <reference field="4294967294" count="1" selected="0">
            <x v="0"/>
          </reference>
          <reference field="2" count="1" selected="0">
            <x v="41"/>
          </reference>
        </references>
      </pivotArea>
    </chartFormat>
    <chartFormat chart="2" format="302" series="1">
      <pivotArea type="data" outline="0" fieldPosition="0">
        <references count="2">
          <reference field="4294967294" count="1" selected="0">
            <x v="0"/>
          </reference>
          <reference field="2" count="1" selected="0">
            <x v="42"/>
          </reference>
        </references>
      </pivotArea>
    </chartFormat>
    <chartFormat chart="2" format="303" series="1">
      <pivotArea type="data" outline="0" fieldPosition="0">
        <references count="2">
          <reference field="4294967294" count="1" selected="0">
            <x v="0"/>
          </reference>
          <reference field="2" count="1" selected="0">
            <x v="43"/>
          </reference>
        </references>
      </pivotArea>
    </chartFormat>
    <chartFormat chart="2" format="304" series="1">
      <pivotArea type="data" outline="0" fieldPosition="0">
        <references count="2">
          <reference field="4294967294" count="1" selected="0">
            <x v="0"/>
          </reference>
          <reference field="2" count="1" selected="0">
            <x v="44"/>
          </reference>
        </references>
      </pivotArea>
    </chartFormat>
    <chartFormat chart="2" format="305" series="1">
      <pivotArea type="data" outline="0" fieldPosition="0">
        <references count="2">
          <reference field="4294967294" count="1" selected="0">
            <x v="0"/>
          </reference>
          <reference field="2" count="1" selected="0">
            <x v="45"/>
          </reference>
        </references>
      </pivotArea>
    </chartFormat>
    <chartFormat chart="2" format="306" series="1">
      <pivotArea type="data" outline="0" fieldPosition="0">
        <references count="2">
          <reference field="4294967294" count="1" selected="0">
            <x v="0"/>
          </reference>
          <reference field="2" count="1" selected="0">
            <x v="46"/>
          </reference>
        </references>
      </pivotArea>
    </chartFormat>
    <chartFormat chart="2" format="307" series="1">
      <pivotArea type="data" outline="0" fieldPosition="0">
        <references count="2">
          <reference field="4294967294" count="1" selected="0">
            <x v="0"/>
          </reference>
          <reference field="2" count="1" selected="0">
            <x v="47"/>
          </reference>
        </references>
      </pivotArea>
    </chartFormat>
    <chartFormat chart="2" format="308" series="1">
      <pivotArea type="data" outline="0" fieldPosition="0">
        <references count="2">
          <reference field="4294967294" count="1" selected="0">
            <x v="0"/>
          </reference>
          <reference field="2" count="1" selected="0">
            <x v="48"/>
          </reference>
        </references>
      </pivotArea>
    </chartFormat>
    <chartFormat chart="2" format="309" series="1">
      <pivotArea type="data" outline="0" fieldPosition="0">
        <references count="2">
          <reference field="4294967294" count="1" selected="0">
            <x v="0"/>
          </reference>
          <reference field="2" count="1" selected="0">
            <x v="49"/>
          </reference>
        </references>
      </pivotArea>
    </chartFormat>
    <chartFormat chart="2" format="310" series="1">
      <pivotArea type="data" outline="0" fieldPosition="0">
        <references count="2">
          <reference field="4294967294" count="1" selected="0">
            <x v="0"/>
          </reference>
          <reference field="2" count="1" selected="0">
            <x v="50"/>
          </reference>
        </references>
      </pivotArea>
    </chartFormat>
    <chartFormat chart="2" format="311" series="1">
      <pivotArea type="data" outline="0" fieldPosition="0">
        <references count="2">
          <reference field="4294967294" count="1" selected="0">
            <x v="0"/>
          </reference>
          <reference field="2" count="1" selected="0">
            <x v="51"/>
          </reference>
        </references>
      </pivotArea>
    </chartFormat>
    <chartFormat chart="2" format="312" series="1">
      <pivotArea type="data" outline="0" fieldPosition="0">
        <references count="2">
          <reference field="4294967294" count="1" selected="0">
            <x v="0"/>
          </reference>
          <reference field="2" count="1" selected="0">
            <x v="52"/>
          </reference>
        </references>
      </pivotArea>
    </chartFormat>
    <chartFormat chart="2" format="313" series="1">
      <pivotArea type="data" outline="0" fieldPosition="0">
        <references count="2">
          <reference field="4294967294" count="1" selected="0">
            <x v="0"/>
          </reference>
          <reference field="2" count="1" selected="0">
            <x v="53"/>
          </reference>
        </references>
      </pivotArea>
    </chartFormat>
    <chartFormat chart="2" format="314" series="1">
      <pivotArea type="data" outline="0" fieldPosition="0">
        <references count="2">
          <reference field="4294967294" count="1" selected="0">
            <x v="0"/>
          </reference>
          <reference field="2" count="1" selected="0">
            <x v="54"/>
          </reference>
        </references>
      </pivotArea>
    </chartFormat>
    <chartFormat chart="2" format="315" series="1">
      <pivotArea type="data" outline="0" fieldPosition="0">
        <references count="2">
          <reference field="4294967294" count="1" selected="0">
            <x v="0"/>
          </reference>
          <reference field="2" count="1" selected="0">
            <x v="55"/>
          </reference>
        </references>
      </pivotArea>
    </chartFormat>
    <chartFormat chart="2" format="316" series="1">
      <pivotArea type="data" outline="0" fieldPosition="0">
        <references count="2">
          <reference field="4294967294" count="1" selected="0">
            <x v="0"/>
          </reference>
          <reference field="2" count="1" selected="0">
            <x v="56"/>
          </reference>
        </references>
      </pivotArea>
    </chartFormat>
    <chartFormat chart="2" format="317" series="1">
      <pivotArea type="data" outline="0" fieldPosition="0">
        <references count="2">
          <reference field="4294967294" count="1" selected="0">
            <x v="0"/>
          </reference>
          <reference field="2" count="1" selected="0">
            <x v="57"/>
          </reference>
        </references>
      </pivotArea>
    </chartFormat>
    <chartFormat chart="2" format="318" series="1">
      <pivotArea type="data" outline="0" fieldPosition="0">
        <references count="2">
          <reference field="4294967294" count="1" selected="0">
            <x v="0"/>
          </reference>
          <reference field="2" count="1" selected="0">
            <x v="58"/>
          </reference>
        </references>
      </pivotArea>
    </chartFormat>
    <chartFormat chart="2" format="319" series="1">
      <pivotArea type="data" outline="0" fieldPosition="0">
        <references count="2">
          <reference field="4294967294" count="1" selected="0">
            <x v="0"/>
          </reference>
          <reference field="2" count="1" selected="0">
            <x v="59"/>
          </reference>
        </references>
      </pivotArea>
    </chartFormat>
    <chartFormat chart="2" format="320" series="1">
      <pivotArea type="data" outline="0" fieldPosition="0">
        <references count="2">
          <reference field="4294967294" count="1" selected="0">
            <x v="0"/>
          </reference>
          <reference field="2" count="1" selected="0">
            <x v="60"/>
          </reference>
        </references>
      </pivotArea>
    </chartFormat>
    <chartFormat chart="2" format="321" series="1">
      <pivotArea type="data" outline="0" fieldPosition="0">
        <references count="2">
          <reference field="4294967294" count="1" selected="0">
            <x v="0"/>
          </reference>
          <reference field="2" count="1" selected="0">
            <x v="61"/>
          </reference>
        </references>
      </pivotArea>
    </chartFormat>
    <chartFormat chart="2" format="322" series="1">
      <pivotArea type="data" outline="0" fieldPosition="0">
        <references count="2">
          <reference field="4294967294" count="1" selected="0">
            <x v="0"/>
          </reference>
          <reference field="2" count="1" selected="0">
            <x v="62"/>
          </reference>
        </references>
      </pivotArea>
    </chartFormat>
    <chartFormat chart="2" format="323" series="1">
      <pivotArea type="data" outline="0" fieldPosition="0">
        <references count="2">
          <reference field="4294967294" count="1" selected="0">
            <x v="0"/>
          </reference>
          <reference field="2" count="1" selected="0">
            <x v="63"/>
          </reference>
        </references>
      </pivotArea>
    </chartFormat>
    <chartFormat chart="2" format="324" series="1">
      <pivotArea type="data" outline="0" fieldPosition="0">
        <references count="2">
          <reference field="4294967294" count="1" selected="0">
            <x v="0"/>
          </reference>
          <reference field="2" count="1" selected="0">
            <x v="64"/>
          </reference>
        </references>
      </pivotArea>
    </chartFormat>
    <chartFormat chart="2" format="325" series="1">
      <pivotArea type="data" outline="0" fieldPosition="0">
        <references count="2">
          <reference field="4294967294" count="1" selected="0">
            <x v="0"/>
          </reference>
          <reference field="2" count="1" selected="0">
            <x v="65"/>
          </reference>
        </references>
      </pivotArea>
    </chartFormat>
    <chartFormat chart="2" format="326" series="1">
      <pivotArea type="data" outline="0" fieldPosition="0">
        <references count="2">
          <reference field="4294967294" count="1" selected="0">
            <x v="0"/>
          </reference>
          <reference field="2" count="1" selected="0">
            <x v="66"/>
          </reference>
        </references>
      </pivotArea>
    </chartFormat>
    <chartFormat chart="2" format="327" series="1">
      <pivotArea type="data" outline="0" fieldPosition="0">
        <references count="2">
          <reference field="4294967294" count="1" selected="0">
            <x v="0"/>
          </reference>
          <reference field="2" count="1" selected="0">
            <x v="67"/>
          </reference>
        </references>
      </pivotArea>
    </chartFormat>
    <chartFormat chart="2" format="328" series="1">
      <pivotArea type="data" outline="0" fieldPosition="0">
        <references count="2">
          <reference field="4294967294" count="1" selected="0">
            <x v="0"/>
          </reference>
          <reference field="2" count="1" selected="0">
            <x v="68"/>
          </reference>
        </references>
      </pivotArea>
    </chartFormat>
    <chartFormat chart="2" format="329" series="1">
      <pivotArea type="data" outline="0" fieldPosition="0">
        <references count="2">
          <reference field="4294967294" count="1" selected="0">
            <x v="0"/>
          </reference>
          <reference field="2" count="1" selected="0">
            <x v="69"/>
          </reference>
        </references>
      </pivotArea>
    </chartFormat>
    <chartFormat chart="2" format="330" series="1">
      <pivotArea type="data" outline="0" fieldPosition="0">
        <references count="2">
          <reference field="4294967294" count="1" selected="0">
            <x v="0"/>
          </reference>
          <reference field="2" count="1" selected="0">
            <x v="70"/>
          </reference>
        </references>
      </pivotArea>
    </chartFormat>
    <chartFormat chart="2" format="331" series="1">
      <pivotArea type="data" outline="0" fieldPosition="0">
        <references count="2">
          <reference field="4294967294" count="1" selected="0">
            <x v="0"/>
          </reference>
          <reference field="2" count="1" selected="0">
            <x v="71"/>
          </reference>
        </references>
      </pivotArea>
    </chartFormat>
    <chartFormat chart="2" format="332" series="1">
      <pivotArea type="data" outline="0" fieldPosition="0">
        <references count="2">
          <reference field="4294967294" count="1" selected="0">
            <x v="0"/>
          </reference>
          <reference field="2" count="1" selected="0">
            <x v="72"/>
          </reference>
        </references>
      </pivotArea>
    </chartFormat>
    <chartFormat chart="2" format="333" series="1">
      <pivotArea type="data" outline="0" fieldPosition="0">
        <references count="2">
          <reference field="4294967294" count="1" selected="0">
            <x v="0"/>
          </reference>
          <reference field="2" count="1" selected="0">
            <x v="73"/>
          </reference>
        </references>
      </pivotArea>
    </chartFormat>
    <chartFormat chart="2" format="334" series="1">
      <pivotArea type="data" outline="0" fieldPosition="0">
        <references count="2">
          <reference field="4294967294" count="1" selected="0">
            <x v="0"/>
          </reference>
          <reference field="2" count="1" selected="0">
            <x v="74"/>
          </reference>
        </references>
      </pivotArea>
    </chartFormat>
    <chartFormat chart="2" format="335" series="1">
      <pivotArea type="data" outline="0" fieldPosition="0">
        <references count="2">
          <reference field="4294967294" count="1" selected="0">
            <x v="0"/>
          </reference>
          <reference field="2" count="1" selected="0">
            <x v="75"/>
          </reference>
        </references>
      </pivotArea>
    </chartFormat>
  </chartFormats>
  <pivotHierarchies count="36">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60" level="1">
        <member name="[zomato].[Cuisines].&amp;[Afghani]"/>
        <member name="[zomato].[Cuisines].&amp;[American]"/>
        <member name="[zomato].[Cuisines].&amp;[Asian]"/>
        <member name="[zomato].[Cuisines].&amp;[Assamese]"/>
        <member name="[zomato].[Cuisines].&amp;[Bakery, Mithai]"/>
        <member name="[zomato].[Cuisines].&amp;[Bakery]"/>
        <member name="[zomato].[Cuisines].&amp;[Bengali]"/>
        <member name="[zomato].[Cuisines].&amp;[Beverages, Fast Food]"/>
        <member name="[zomato].[Cuisines].&amp;[Beverages]"/>
        <member name="[zomato].[Cuisines].&amp;[Bihari]"/>
        <member name="[zomato].[Cuisines].&amp;[Biryani]"/>
        <member name="[zomato].[Cuisines].&amp;[Cafe]"/>
        <member name="[zomato].[Cuisines].&amp;[Chinese, Seafood]"/>
        <member name="[zomato].[Cuisines].&amp;[Chinese, Thai]"/>
        <member name="[zomato].[Cuisines].&amp;[Chinese]"/>
        <member name="[zomato].[Cuisines].&amp;[Continental]"/>
        <member name="[zomato].[Cuisines].&amp;[Desserts]"/>
        <member name="[zomato].[Cuisines].&amp;[Fast Food, Desserts]"/>
        <member name="[zomato].[Cuisines].&amp;[Fast Food]"/>
        <member name="[zomato].[Cuisines].&amp;[Finger Food]"/>
        <member name="[zomato].[Cuisines].&amp;[Goan]"/>
        <member name="[zomato].[Cuisines].&amp;[Gujarati]"/>
        <member name="[zomato].[Cuisines].&amp;[Healthy Food, Beverages]"/>
        <member name="[zomato].[Cuisines].&amp;[Healthy Food, Juices]"/>
        <member name="[zomato].[Cuisines].&amp;[Healthy Food]"/>
        <member name="[zomato].[Cuisines].&amp;[Hyderabadi]"/>
        <member name="[zomato].[Cuisines].&amp;[Ice Cream]"/>
        <member name="[zomato].[Cuisines].&amp;[Indian]"/>
        <member name="[zomato].[Cuisines].&amp;[Italian]"/>
        <member name="[zomato].[Cuisines].&amp;[Japanese]"/>
        <member name="[zomato].[Cuisines].&amp;[Juices]"/>
        <member name="[zomato].[Cuisines].&amp;[Kashmiri]"/>
        <member name="[zomato].[Cuisines].&amp;[Kebab]"/>
        <member name="[zomato].[Cuisines].&amp;[Kerala]"/>
        <member name="[zomato].[Cuisines].&amp;[Korean]"/>
        <member name="[zomato].[Cuisines].&amp;[Lebanese]"/>
        <member name="[zomato].[Cuisines].&amp;[Maharashtrian]"/>
        <member name="[zomato].[Cuisines].&amp;[Malaysian]"/>
        <member name="[zomato].[Cuisines].&amp;[Mexican]"/>
        <member name="[zomato].[Cuisines].&amp;[Mithai]"/>
        <member name="[zomato].[Cuisines].&amp;[Modern Indian]"/>
        <member name="[zomato].[Cuisines].&amp;[Mughlai]"/>
        <member name="[zomato].[Cuisines].&amp;[Naga]"/>
        <member name="[zomato].[Cuisines].&amp;[Nepalese]"/>
        <member name="[zomato].[Cuisines].&amp;[North Eastern]"/>
        <member name="[zomato].[Cuisines].&amp;[North Indian]"/>
        <member name="[zomato].[Cuisines].&amp;[Parsi]"/>
        <member name="[zomato].[Cuisines].&amp;[Pizza]"/>
        <member name="[zomato].[Cuisines].&amp;[Portuguese, African]"/>
        <member name="[zomato].[Cuisines].&amp;[Rajasthani]"/>
        <member name="[zomato].[Cuisines].&amp;[Raw Meats]"/>
        <member name="[zomato].[Cuisines].&amp;[South Indian]"/>
        <member name="[zomato].[Cuisines].&amp;[Street Food]"/>
        <member name="[zomato].[Cuisines].&amp;[Sushi, Asian]"/>
        <member name="[zomato].[Cuisines].&amp;[Tea]"/>
        <member name="[zomato].[Cuisines].&amp;[Thai]"/>
        <member name="[zomato].[Cuisines].&amp;[Tibetan]"/>
        <member name="[zomato].[Cuisines].&amp;[Turkish]"/>
        <member name="[zomato].[Cuisines].&amp;[Vietnamese]"/>
        <member name="[zomato].[Cuisines].&amp;[World Cuisine]"/>
      </members>
    </pivotHierarchy>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verage Cost for two"/>
    <pivotHierarchy dragToData="1"/>
    <pivotHierarchy dragToData="1"/>
    <pivotHierarchy dragToData="1"/>
  </pivotHierarchies>
  <rowHierarchiesUsage count="1">
    <rowHierarchyUsage hierarchyUsage="3"/>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50" cacheId="27">
        <x15:pivotRow count="50">
          <x15:c>
            <x15:v>20</x15:v>
          </x15:c>
          <x15:c>
            <x15:v>187</x15:v>
          </x15:c>
          <x15:c>
            <x15:v>2</x15:v>
          </x15:c>
          <x15:c>
            <x15:v>162</x15:v>
          </x15:c>
          <x15:c>
            <x15:v>304</x15:v>
          </x15:c>
          <x15:c>
            <x15:v>175</x15:v>
          </x15:c>
          <x15:c>
            <x15:v>1</x15:v>
          </x15:c>
          <x15:c>
            <x15:v>313</x15:v>
          </x15:c>
          <x15:c>
            <x15:v>130</x15:v>
          </x15:c>
          <x15:c>
            <x15:v>204</x15:v>
          </x15:c>
          <x15:c>
            <x15:v>115</x15:v>
          </x15:c>
          <x15:c>
            <x15:v>146</x15:v>
          </x15:c>
          <x15:c>
            <x15:v>16</x15:v>
          </x15:c>
          <x15:c>
            <x15:v>93</x15:v>
          </x15:c>
          <x15:c>
            <x15:v>25</x15:v>
          </x15:c>
          <x15:c>
            <x15:v>34</x15:v>
          </x15:c>
          <x15:c>
            <x15:v>14</x15:v>
          </x15:c>
          <x15:c>
            <x15:v>35</x15:v>
          </x15:c>
          <x15:c>
            <x15:v>5</x15:v>
          </x15:c>
          <x15:c>
            <x15:v>9</x15:v>
          </x15:c>
          <x15:c>
            <x15:v>2</x15:v>
          </x15:c>
          <x15:c>
            <x15:v>17</x15:v>
          </x15:c>
          <x15:c>
            <x15:v>12</x15:v>
          </x15:c>
          <x15:c>
            <x15:v>8</x15:v>
          </x15:c>
          <x15:c>
            <x15:v>1</x15:v>
          </x15:c>
          <x15:c>
            <x15:v>7</x15:v>
          </x15:c>
          <x15:c>
            <x15:v>3</x15:v>
          </x15:c>
          <x15:c>
            <x15:v>15</x15:v>
          </x15:c>
          <x15:c>
            <x15:v>5</x15:v>
          </x15:c>
          <x15:c>
            <x15:v>3</x15:v>
          </x15:c>
          <x15:c>
            <x15:v>11</x15:v>
          </x15:c>
          <x15:c>
            <x15:v>12</x15:v>
          </x15:c>
          <x15:c>
            <x15:v>1</x15:v>
          </x15:c>
          <x15:c>
            <x15:v>2</x15:v>
          </x15:c>
          <x15:c>
            <x15:v>13</x15:v>
          </x15:c>
          <x15:c>
            <x15:v>1</x15:v>
          </x15:c>
          <x15:c>
            <x15:v>9</x15:v>
          </x15:c>
          <x15:c>
            <x15:v>1</x15:v>
          </x15:c>
          <x15:c>
            <x15:v>3</x15:v>
          </x15:c>
          <x15:c>
            <x15:v>1</x15:v>
          </x15:c>
          <x15:c>
            <x15:v>2</x15:v>
          </x15:c>
          <x15:c>
            <x15:v>4</x15:v>
          </x15:c>
          <x15:c>
            <x15:v>1</x15:v>
          </x15:c>
          <x15:c>
            <x15:v>1</x15:v>
          </x15:c>
          <x15:c>
            <x15:v>6</x15:v>
          </x15:c>
          <x15:c>
            <x15:v>1</x15:v>
          </x15:c>
          <x15:c>
            <x15:v>6</x15:v>
          </x15:c>
          <x15:c>
            <x15:v>1</x15:v>
          </x15:c>
          <x15:c>
            <x15:v>1</x15:v>
          </x15:c>
          <x15:c>
            <x15:v>2140</x15:v>
          </x15:c>
        </x15:pivotRow>
        <x15:pivotRow count="50">
          <x15:c>
            <x15:v>20</x15:v>
          </x15:c>
          <x15:c>
            <x15:v>187</x15:v>
          </x15:c>
          <x15:c>
            <x15:v>2</x15:v>
          </x15:c>
          <x15:c>
            <x15:v>162</x15:v>
          </x15:c>
          <x15:c>
            <x15:v>304</x15:v>
          </x15:c>
          <x15:c>
            <x15:v>175</x15:v>
          </x15:c>
          <x15:c>
            <x15:v>1</x15:v>
          </x15:c>
          <x15:c>
            <x15:v>313</x15:v>
          </x15:c>
          <x15:c>
            <x15:v>130</x15:v>
          </x15:c>
          <x15:c>
            <x15:v>204</x15:v>
          </x15:c>
          <x15:c>
            <x15:v>115</x15:v>
          </x15:c>
          <x15:c>
            <x15:v>146</x15:v>
          </x15:c>
          <x15:c>
            <x15:v>16</x15:v>
          </x15:c>
          <x15:c>
            <x15:v>93</x15:v>
          </x15:c>
          <x15:c>
            <x15:v>25</x15:v>
          </x15:c>
          <x15:c>
            <x15:v>34</x15:v>
          </x15:c>
          <x15:c>
            <x15:v>14</x15:v>
          </x15:c>
          <x15:c>
            <x15:v>35</x15:v>
          </x15:c>
          <x15:c>
            <x15:v>5</x15:v>
          </x15:c>
          <x15:c>
            <x15:v>9</x15:v>
          </x15:c>
          <x15:c>
            <x15:v>2</x15:v>
          </x15:c>
          <x15:c>
            <x15:v>17</x15:v>
          </x15:c>
          <x15:c>
            <x15:v>12</x15:v>
          </x15:c>
          <x15:c>
            <x15:v>8</x15:v>
          </x15:c>
          <x15:c>
            <x15:v>1</x15:v>
          </x15:c>
          <x15:c>
            <x15:v>7</x15:v>
          </x15:c>
          <x15:c>
            <x15:v>3</x15:v>
          </x15:c>
          <x15:c>
            <x15:v>15</x15:v>
          </x15:c>
          <x15:c>
            <x15:v>5</x15:v>
          </x15:c>
          <x15:c>
            <x15:v>3</x15:v>
          </x15:c>
          <x15:c>
            <x15:v>11</x15:v>
          </x15:c>
          <x15:c>
            <x15:v>12</x15:v>
          </x15:c>
          <x15:c>
            <x15:v>1</x15:v>
          </x15:c>
          <x15:c>
            <x15:v>2</x15:v>
          </x15:c>
          <x15:c>
            <x15:v>13</x15:v>
          </x15:c>
          <x15:c>
            <x15:v>1</x15:v>
          </x15:c>
          <x15:c>
            <x15:v>9</x15:v>
          </x15:c>
          <x15:c>
            <x15:v>1</x15:v>
          </x15:c>
          <x15:c>
            <x15:v>3</x15:v>
          </x15:c>
          <x15:c>
            <x15:v>1</x15:v>
          </x15:c>
          <x15:c>
            <x15:v>2</x15:v>
          </x15:c>
          <x15:c>
            <x15:v>4</x15:v>
          </x15:c>
          <x15:c>
            <x15:v>1</x15:v>
          </x15:c>
          <x15:c>
            <x15:v>1</x15:v>
          </x15:c>
          <x15:c>
            <x15:v>6</x15:v>
          </x15:c>
          <x15:c>
            <x15:v>1</x15:v>
          </x15:c>
          <x15:c>
            <x15:v>6</x15:v>
          </x15:c>
          <x15:c>
            <x15:v>1</x15:v>
          </x15:c>
          <x15:c>
            <x15:v>1</x15:v>
          </x15:c>
          <x15:c>
            <x15:v>2140</x15:v>
          </x15:c>
        </x15:pivotRow>
      </x15:pivotTableData>
    </ext>
    <ext xmlns:x15="http://schemas.microsoft.com/office/spreadsheetml/2010/11/main" uri="{E67621CE-5B39-4880-91FE-76760E9C1902}">
      <x15:pivotTableUISettings>
        <x15:activeTabTopLevelEntity name="[zomato]"/>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FFFF-FFFF05000000}" name="PivotChartTable4" cacheId="14"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3">
  <location ref="A1:AY4" firstHeaderRow="1" firstDataRow="2" firstDataCol="1"/>
  <pivotFields count="4">
    <pivotField axis="axisRow" allDrilled="1" showAll="0" dataSourceSort="1" defaultAttributeDrillState="1">
      <items count="2">
        <item s="1" x="0"/>
        <item t="default"/>
      </items>
    </pivotField>
    <pivotField dataField="1" showAll="0"/>
    <pivotField axis="axisCol" allDrilled="1" showAll="0" dataSourceSort="1" defaultAttributeDrillState="1">
      <items count="1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t="default"/>
      </items>
    </pivotField>
    <pivotField allDrilled="1" showAll="0" dataSourceSort="1" defaultAttributeDrillState="1"/>
  </pivotFields>
  <rowFields count="1">
    <field x="0"/>
  </rowFields>
  <rowItems count="2">
    <i>
      <x/>
    </i>
    <i t="grand">
      <x/>
    </i>
  </rowItems>
  <colFields count="1">
    <field x="2"/>
  </colFields>
  <col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colItems>
  <dataFields count="1">
    <dataField name="Count of Average Cost for two" fld="1" subtotal="count" baseField="0" baseItem="1129767552"/>
  </dataFields>
  <chartFormats count="240">
    <chartFormat chart="0" format="1" series="1">
      <pivotArea type="data" outline="0" fieldPosition="0">
        <references count="2">
          <reference field="4294967294" count="1" selected="0">
            <x v="0"/>
          </reference>
          <reference field="2" count="1" selected="0">
            <x v="77"/>
          </reference>
        </references>
      </pivotArea>
    </chartFormat>
    <chartFormat chart="0" format="2" series="1">
      <pivotArea type="data" outline="0" fieldPosition="0">
        <references count="2">
          <reference field="4294967294" count="1" selected="0">
            <x v="0"/>
          </reference>
          <reference field="2" count="1" selected="0">
            <x v="107"/>
          </reference>
        </references>
      </pivotArea>
    </chartFormat>
    <chartFormat chart="0" format="3" series="1">
      <pivotArea type="data" outline="0" fieldPosition="0">
        <references count="2">
          <reference field="4294967294" count="1" selected="0">
            <x v="0"/>
          </reference>
          <reference field="2" count="1" selected="0">
            <x v="78"/>
          </reference>
        </references>
      </pivotArea>
    </chartFormat>
    <chartFormat chart="0" format="4" series="1">
      <pivotArea type="data" outline="0" fieldPosition="0">
        <references count="2">
          <reference field="4294967294" count="1" selected="0">
            <x v="0"/>
          </reference>
          <reference field="2" count="1" selected="0">
            <x v="79"/>
          </reference>
        </references>
      </pivotArea>
    </chartFormat>
    <chartFormat chart="0" format="5" series="1">
      <pivotArea type="data" outline="0" fieldPosition="0">
        <references count="2">
          <reference field="4294967294" count="1" selected="0">
            <x v="0"/>
          </reference>
          <reference field="2" count="1" selected="0">
            <x v="80"/>
          </reference>
        </references>
      </pivotArea>
    </chartFormat>
    <chartFormat chart="0" format="6" series="1">
      <pivotArea type="data" outline="0" fieldPosition="0">
        <references count="2">
          <reference field="4294967294" count="1" selected="0">
            <x v="0"/>
          </reference>
          <reference field="2" count="1" selected="0">
            <x v="81"/>
          </reference>
        </references>
      </pivotArea>
    </chartFormat>
    <chartFormat chart="0" format="7" series="1">
      <pivotArea type="data" outline="0" fieldPosition="0">
        <references count="2">
          <reference field="4294967294" count="1" selected="0">
            <x v="0"/>
          </reference>
          <reference field="2" count="1" selected="0">
            <x v="82"/>
          </reference>
        </references>
      </pivotArea>
    </chartFormat>
    <chartFormat chart="0" format="8" series="1">
      <pivotArea type="data" outline="0" fieldPosition="0">
        <references count="2">
          <reference field="4294967294" count="1" selected="0">
            <x v="0"/>
          </reference>
          <reference field="2" count="1" selected="0">
            <x v="83"/>
          </reference>
        </references>
      </pivotArea>
    </chartFormat>
    <chartFormat chart="0" format="9" series="1">
      <pivotArea type="data" outline="0" fieldPosition="0">
        <references count="2">
          <reference field="4294967294" count="1" selected="0">
            <x v="0"/>
          </reference>
          <reference field="2" count="1" selected="0">
            <x v="0"/>
          </reference>
        </references>
      </pivotArea>
    </chartFormat>
    <chartFormat chart="0" format="10" series="1">
      <pivotArea type="data" outline="0" fieldPosition="0">
        <references count="2">
          <reference field="4294967294" count="1" selected="0">
            <x v="0"/>
          </reference>
          <reference field="2" count="1" selected="0">
            <x v="84"/>
          </reference>
        </references>
      </pivotArea>
    </chartFormat>
    <chartFormat chart="0" format="11" series="1">
      <pivotArea type="data" outline="0" fieldPosition="0">
        <references count="2">
          <reference field="4294967294" count="1" selected="0">
            <x v="0"/>
          </reference>
          <reference field="2" count="1" selected="0">
            <x v="85"/>
          </reference>
        </references>
      </pivotArea>
    </chartFormat>
    <chartFormat chart="0" format="12" series="1">
      <pivotArea type="data" outline="0" fieldPosition="0">
        <references count="2">
          <reference field="4294967294" count="1" selected="0">
            <x v="0"/>
          </reference>
          <reference field="2" count="1" selected="0">
            <x v="86"/>
          </reference>
        </references>
      </pivotArea>
    </chartFormat>
    <chartFormat chart="0" format="13" series="1">
      <pivotArea type="data" outline="0" fieldPosition="0">
        <references count="2">
          <reference field="4294967294" count="1" selected="0">
            <x v="0"/>
          </reference>
          <reference field="2" count="1" selected="0">
            <x v="87"/>
          </reference>
        </references>
      </pivotArea>
    </chartFormat>
    <chartFormat chart="0" format="14" series="1">
      <pivotArea type="data" outline="0" fieldPosition="0">
        <references count="2">
          <reference field="4294967294" count="1" selected="0">
            <x v="0"/>
          </reference>
          <reference field="2" count="1" selected="0">
            <x v="108"/>
          </reference>
        </references>
      </pivotArea>
    </chartFormat>
    <chartFormat chart="0" format="15" series="1">
      <pivotArea type="data" outline="0" fieldPosition="0">
        <references count="2">
          <reference field="4294967294" count="1" selected="0">
            <x v="0"/>
          </reference>
          <reference field="2" count="1" selected="0">
            <x v="88"/>
          </reference>
        </references>
      </pivotArea>
    </chartFormat>
    <chartFormat chart="0" format="16" series="1">
      <pivotArea type="data" outline="0" fieldPosition="0">
        <references count="2">
          <reference field="4294967294" count="1" selected="0">
            <x v="0"/>
          </reference>
          <reference field="2" count="1" selected="0">
            <x v="89"/>
          </reference>
        </references>
      </pivotArea>
    </chartFormat>
    <chartFormat chart="0" format="17" series="1">
      <pivotArea type="data" outline="0" fieldPosition="0">
        <references count="2">
          <reference field="4294967294" count="1" selected="0">
            <x v="0"/>
          </reference>
          <reference field="2" count="1" selected="0">
            <x v="90"/>
          </reference>
        </references>
      </pivotArea>
    </chartFormat>
    <chartFormat chart="0" format="18" series="1">
      <pivotArea type="data" outline="0" fieldPosition="0">
        <references count="2">
          <reference field="4294967294" count="1" selected="0">
            <x v="0"/>
          </reference>
          <reference field="2" count="1" selected="0">
            <x v="1"/>
          </reference>
        </references>
      </pivotArea>
    </chartFormat>
    <chartFormat chart="0" format="19" series="1">
      <pivotArea type="data" outline="0" fieldPosition="0">
        <references count="2">
          <reference field="4294967294" count="1" selected="0">
            <x v="0"/>
          </reference>
          <reference field="2" count="1" selected="0">
            <x v="109"/>
          </reference>
        </references>
      </pivotArea>
    </chartFormat>
    <chartFormat chart="0" format="20" series="1">
      <pivotArea type="data" outline="0" fieldPosition="0">
        <references count="2">
          <reference field="4294967294" count="1" selected="0">
            <x v="0"/>
          </reference>
          <reference field="2" count="1" selected="0">
            <x v="91"/>
          </reference>
        </references>
      </pivotArea>
    </chartFormat>
    <chartFormat chart="0" format="21" series="1">
      <pivotArea type="data" outline="0" fieldPosition="0">
        <references count="2">
          <reference field="4294967294" count="1" selected="0">
            <x v="0"/>
          </reference>
          <reference field="2" count="1" selected="0">
            <x v="2"/>
          </reference>
        </references>
      </pivotArea>
    </chartFormat>
    <chartFormat chart="0" format="22" series="1">
      <pivotArea type="data" outline="0" fieldPosition="0">
        <references count="2">
          <reference field="4294967294" count="1" selected="0">
            <x v="0"/>
          </reference>
          <reference field="2" count="1" selected="0">
            <x v="110"/>
          </reference>
        </references>
      </pivotArea>
    </chartFormat>
    <chartFormat chart="0" format="23" series="1">
      <pivotArea type="data" outline="0" fieldPosition="0">
        <references count="2">
          <reference field="4294967294" count="1" selected="0">
            <x v="0"/>
          </reference>
          <reference field="2" count="1" selected="0">
            <x v="92"/>
          </reference>
        </references>
      </pivotArea>
    </chartFormat>
    <chartFormat chart="0" format="24" series="1">
      <pivotArea type="data" outline="0" fieldPosition="0">
        <references count="2">
          <reference field="4294967294" count="1" selected="0">
            <x v="0"/>
          </reference>
          <reference field="2" count="1" selected="0">
            <x v="3"/>
          </reference>
        </references>
      </pivotArea>
    </chartFormat>
    <chartFormat chart="0" format="25" series="1">
      <pivotArea type="data" outline="0" fieldPosition="0">
        <references count="2">
          <reference field="4294967294" count="1" selected="0">
            <x v="0"/>
          </reference>
          <reference field="2" count="1" selected="0">
            <x v="93"/>
          </reference>
        </references>
      </pivotArea>
    </chartFormat>
    <chartFormat chart="0" format="26" series="1">
      <pivotArea type="data" outline="0" fieldPosition="0">
        <references count="2">
          <reference field="4294967294" count="1" selected="0">
            <x v="0"/>
          </reference>
          <reference field="2" count="1" selected="0">
            <x v="94"/>
          </reference>
        </references>
      </pivotArea>
    </chartFormat>
    <chartFormat chart="0" format="27" series="1">
      <pivotArea type="data" outline="0" fieldPosition="0">
        <references count="2">
          <reference field="4294967294" count="1" selected="0">
            <x v="0"/>
          </reference>
          <reference field="2" count="1" selected="0">
            <x v="111"/>
          </reference>
        </references>
      </pivotArea>
    </chartFormat>
    <chartFormat chart="0" format="28" series="1">
      <pivotArea type="data" outline="0" fieldPosition="0">
        <references count="2">
          <reference field="4294967294" count="1" selected="0">
            <x v="0"/>
          </reference>
          <reference field="2" count="1" selected="0">
            <x v="112"/>
          </reference>
        </references>
      </pivotArea>
    </chartFormat>
    <chartFormat chart="0" format="29" series="1">
      <pivotArea type="data" outline="0" fieldPosition="0">
        <references count="2">
          <reference field="4294967294" count="1" selected="0">
            <x v="0"/>
          </reference>
          <reference field="2" count="1" selected="0">
            <x v="4"/>
          </reference>
        </references>
      </pivotArea>
    </chartFormat>
    <chartFormat chart="0" format="30" series="1">
      <pivotArea type="data" outline="0" fieldPosition="0">
        <references count="2">
          <reference field="4294967294" count="1" selected="0">
            <x v="0"/>
          </reference>
          <reference field="2" count="1" selected="0">
            <x v="113"/>
          </reference>
        </references>
      </pivotArea>
    </chartFormat>
    <chartFormat chart="0" format="31" series="1">
      <pivotArea type="data" outline="0" fieldPosition="0">
        <references count="2">
          <reference field="4294967294" count="1" selected="0">
            <x v="0"/>
          </reference>
          <reference field="2" count="1" selected="0">
            <x v="95"/>
          </reference>
        </references>
      </pivotArea>
    </chartFormat>
    <chartFormat chart="0" format="32" series="1">
      <pivotArea type="data" outline="0" fieldPosition="0">
        <references count="2">
          <reference field="4294967294" count="1" selected="0">
            <x v="0"/>
          </reference>
          <reference field="2" count="1" selected="0">
            <x v="5"/>
          </reference>
        </references>
      </pivotArea>
    </chartFormat>
    <chartFormat chart="0" format="33" series="1">
      <pivotArea type="data" outline="0" fieldPosition="0">
        <references count="2">
          <reference field="4294967294" count="1" selected="0">
            <x v="0"/>
          </reference>
          <reference field="2" count="1" selected="0">
            <x v="6"/>
          </reference>
        </references>
      </pivotArea>
    </chartFormat>
    <chartFormat chart="0" format="34" series="1">
      <pivotArea type="data" outline="0" fieldPosition="0">
        <references count="2">
          <reference field="4294967294" count="1" selected="0">
            <x v="0"/>
          </reference>
          <reference field="2" count="1" selected="0">
            <x v="114"/>
          </reference>
        </references>
      </pivotArea>
    </chartFormat>
    <chartFormat chart="0" format="35" series="1">
      <pivotArea type="data" outline="0" fieldPosition="0">
        <references count="2">
          <reference field="4294967294" count="1" selected="0">
            <x v="0"/>
          </reference>
          <reference field="2" count="1" selected="0">
            <x v="115"/>
          </reference>
        </references>
      </pivotArea>
    </chartFormat>
    <chartFormat chart="0" format="36" series="1">
      <pivotArea type="data" outline="0" fieldPosition="0">
        <references count="2">
          <reference field="4294967294" count="1" selected="0">
            <x v="0"/>
          </reference>
          <reference field="2" count="1" selected="0">
            <x v="116"/>
          </reference>
        </references>
      </pivotArea>
    </chartFormat>
    <chartFormat chart="0" format="37" series="1">
      <pivotArea type="data" outline="0" fieldPosition="0">
        <references count="2">
          <reference field="4294967294" count="1" selected="0">
            <x v="0"/>
          </reference>
          <reference field="2" count="1" selected="0">
            <x v="117"/>
          </reference>
        </references>
      </pivotArea>
    </chartFormat>
    <chartFormat chart="0" format="38" series="1">
      <pivotArea type="data" outline="0" fieldPosition="0">
        <references count="2">
          <reference field="4294967294" count="1" selected="0">
            <x v="0"/>
          </reference>
          <reference field="2" count="1" selected="0">
            <x v="7"/>
          </reference>
        </references>
      </pivotArea>
    </chartFormat>
    <chartFormat chart="0" format="39" series="1">
      <pivotArea type="data" outline="0" fieldPosition="0">
        <references count="2">
          <reference field="4294967294" count="1" selected="0">
            <x v="0"/>
          </reference>
          <reference field="2" count="1" selected="0">
            <x v="96"/>
          </reference>
        </references>
      </pivotArea>
    </chartFormat>
    <chartFormat chart="0" format="40" series="1">
      <pivotArea type="data" outline="0" fieldPosition="0">
        <references count="2">
          <reference field="4294967294" count="1" selected="0">
            <x v="0"/>
          </reference>
          <reference field="2" count="1" selected="0">
            <x v="97"/>
          </reference>
        </references>
      </pivotArea>
    </chartFormat>
    <chartFormat chart="0" format="41" series="1">
      <pivotArea type="data" outline="0" fieldPosition="0">
        <references count="2">
          <reference field="4294967294" count="1" selected="0">
            <x v="0"/>
          </reference>
          <reference field="2" count="1" selected="0">
            <x v="8"/>
          </reference>
        </references>
      </pivotArea>
    </chartFormat>
    <chartFormat chart="0" format="42" series="1">
      <pivotArea type="data" outline="0" fieldPosition="0">
        <references count="2">
          <reference field="4294967294" count="1" selected="0">
            <x v="0"/>
          </reference>
          <reference field="2" count="1" selected="0">
            <x v="98"/>
          </reference>
        </references>
      </pivotArea>
    </chartFormat>
    <chartFormat chart="0" format="43" series="1">
      <pivotArea type="data" outline="0" fieldPosition="0">
        <references count="2">
          <reference field="4294967294" count="1" selected="0">
            <x v="0"/>
          </reference>
          <reference field="2" count="1" selected="0">
            <x v="118"/>
          </reference>
        </references>
      </pivotArea>
    </chartFormat>
    <chartFormat chart="0" format="44" series="1">
      <pivotArea type="data" outline="0" fieldPosition="0">
        <references count="2">
          <reference field="4294967294" count="1" selected="0">
            <x v="0"/>
          </reference>
          <reference field="2" count="1" selected="0">
            <x v="9"/>
          </reference>
        </references>
      </pivotArea>
    </chartFormat>
    <chartFormat chart="0" format="45" series="1">
      <pivotArea type="data" outline="0" fieldPosition="0">
        <references count="2">
          <reference field="4294967294" count="1" selected="0">
            <x v="0"/>
          </reference>
          <reference field="2" count="1" selected="0">
            <x v="119"/>
          </reference>
        </references>
      </pivotArea>
    </chartFormat>
    <chartFormat chart="0" format="46" series="1">
      <pivotArea type="data" outline="0" fieldPosition="0">
        <references count="2">
          <reference field="4294967294" count="1" selected="0">
            <x v="0"/>
          </reference>
          <reference field="2" count="1" selected="0">
            <x v="99"/>
          </reference>
        </references>
      </pivotArea>
    </chartFormat>
    <chartFormat chart="0" format="47" series="1">
      <pivotArea type="data" outline="0" fieldPosition="0">
        <references count="2">
          <reference field="4294967294" count="1" selected="0">
            <x v="0"/>
          </reference>
          <reference field="2" count="1" selected="0">
            <x v="10"/>
          </reference>
        </references>
      </pivotArea>
    </chartFormat>
    <chartFormat chart="0" format="48" series="1">
      <pivotArea type="data" outline="0" fieldPosition="0">
        <references count="2">
          <reference field="4294967294" count="1" selected="0">
            <x v="0"/>
          </reference>
          <reference field="2" count="1" selected="0">
            <x v="11"/>
          </reference>
        </references>
      </pivotArea>
    </chartFormat>
    <chartFormat chart="0" format="49" series="1">
      <pivotArea type="data" outline="0" fieldPosition="0">
        <references count="2">
          <reference field="4294967294" count="1" selected="0">
            <x v="0"/>
          </reference>
          <reference field="2" count="1" selected="0">
            <x v="100"/>
          </reference>
        </references>
      </pivotArea>
    </chartFormat>
    <chartFormat chart="0" format="50" series="1">
      <pivotArea type="data" outline="0" fieldPosition="0">
        <references count="2">
          <reference field="4294967294" count="1" selected="0">
            <x v="0"/>
          </reference>
          <reference field="2" count="1" selected="0">
            <x v="120"/>
          </reference>
        </references>
      </pivotArea>
    </chartFormat>
    <chartFormat chart="0" format="51" series="1">
      <pivotArea type="data" outline="0" fieldPosition="0">
        <references count="2">
          <reference field="4294967294" count="1" selected="0">
            <x v="0"/>
          </reference>
          <reference field="2" count="1" selected="0">
            <x v="121"/>
          </reference>
        </references>
      </pivotArea>
    </chartFormat>
    <chartFormat chart="0" format="52" series="1">
      <pivotArea type="data" outline="0" fieldPosition="0">
        <references count="2">
          <reference field="4294967294" count="1" selected="0">
            <x v="0"/>
          </reference>
          <reference field="2" count="1" selected="0">
            <x v="12"/>
          </reference>
        </references>
      </pivotArea>
    </chartFormat>
    <chartFormat chart="0" format="53" series="1">
      <pivotArea type="data" outline="0" fieldPosition="0">
        <references count="2">
          <reference field="4294967294" count="1" selected="0">
            <x v="0"/>
          </reference>
          <reference field="2" count="1" selected="0">
            <x v="122"/>
          </reference>
        </references>
      </pivotArea>
    </chartFormat>
    <chartFormat chart="0" format="54" series="1">
      <pivotArea type="data" outline="0" fieldPosition="0">
        <references count="2">
          <reference field="4294967294" count="1" selected="0">
            <x v="0"/>
          </reference>
          <reference field="2" count="1" selected="0">
            <x v="13"/>
          </reference>
        </references>
      </pivotArea>
    </chartFormat>
    <chartFormat chart="0" format="55" series="1">
      <pivotArea type="data" outline="0" fieldPosition="0">
        <references count="2">
          <reference field="4294967294" count="1" selected="0">
            <x v="0"/>
          </reference>
          <reference field="2" count="1" selected="0">
            <x v="14"/>
          </reference>
        </references>
      </pivotArea>
    </chartFormat>
    <chartFormat chart="0" format="56" series="1">
      <pivotArea type="data" outline="0" fieldPosition="0">
        <references count="2">
          <reference field="4294967294" count="1" selected="0">
            <x v="0"/>
          </reference>
          <reference field="2" count="1" selected="0">
            <x v="15"/>
          </reference>
        </references>
      </pivotArea>
    </chartFormat>
    <chartFormat chart="0" format="57" series="1">
      <pivotArea type="data" outline="0" fieldPosition="0">
        <references count="2">
          <reference field="4294967294" count="1" selected="0">
            <x v="0"/>
          </reference>
          <reference field="2" count="1" selected="0">
            <x v="49"/>
          </reference>
        </references>
      </pivotArea>
    </chartFormat>
    <chartFormat chart="0" format="58" series="1">
      <pivotArea type="data" outline="0" fieldPosition="0">
        <references count="2">
          <reference field="4294967294" count="1" selected="0">
            <x v="0"/>
          </reference>
          <reference field="2" count="1" selected="0">
            <x v="16"/>
          </reference>
        </references>
      </pivotArea>
    </chartFormat>
    <chartFormat chart="0" format="59" series="1">
      <pivotArea type="data" outline="0" fieldPosition="0">
        <references count="2">
          <reference field="4294967294" count="1" selected="0">
            <x v="0"/>
          </reference>
          <reference field="2" count="1" selected="0">
            <x v="17"/>
          </reference>
        </references>
      </pivotArea>
    </chartFormat>
    <chartFormat chart="0" format="60" series="1">
      <pivotArea type="data" outline="0" fieldPosition="0">
        <references count="2">
          <reference field="4294967294" count="1" selected="0">
            <x v="0"/>
          </reference>
          <reference field="2" count="1" selected="0">
            <x v="18"/>
          </reference>
        </references>
      </pivotArea>
    </chartFormat>
    <chartFormat chart="0" format="61" series="1">
      <pivotArea type="data" outline="0" fieldPosition="0">
        <references count="2">
          <reference field="4294967294" count="1" selected="0">
            <x v="0"/>
          </reference>
          <reference field="2" count="1" selected="0">
            <x v="19"/>
          </reference>
        </references>
      </pivotArea>
    </chartFormat>
    <chartFormat chart="0" format="62" series="1">
      <pivotArea type="data" outline="0" fieldPosition="0">
        <references count="2">
          <reference field="4294967294" count="1" selected="0">
            <x v="0"/>
          </reference>
          <reference field="2" count="1" selected="0">
            <x v="20"/>
          </reference>
        </references>
      </pivotArea>
    </chartFormat>
    <chartFormat chart="0" format="63" series="1">
      <pivotArea type="data" outline="0" fieldPosition="0">
        <references count="2">
          <reference field="4294967294" count="1" selected="0">
            <x v="0"/>
          </reference>
          <reference field="2" count="1" selected="0">
            <x v="123"/>
          </reference>
        </references>
      </pivotArea>
    </chartFormat>
    <chartFormat chart="0" format="64" series="1">
      <pivotArea type="data" outline="0" fieldPosition="0">
        <references count="2">
          <reference field="4294967294" count="1" selected="0">
            <x v="0"/>
          </reference>
          <reference field="2" count="1" selected="0">
            <x v="21"/>
          </reference>
        </references>
      </pivotArea>
    </chartFormat>
    <chartFormat chart="0" format="65" series="1">
      <pivotArea type="data" outline="0" fieldPosition="0">
        <references count="2">
          <reference field="4294967294" count="1" selected="0">
            <x v="0"/>
          </reference>
          <reference field="2" count="1" selected="0">
            <x v="50"/>
          </reference>
        </references>
      </pivotArea>
    </chartFormat>
    <chartFormat chart="0" format="66" series="1">
      <pivotArea type="data" outline="0" fieldPosition="0">
        <references count="2">
          <reference field="4294967294" count="1" selected="0">
            <x v="0"/>
          </reference>
          <reference field="2" count="1" selected="0">
            <x v="22"/>
          </reference>
        </references>
      </pivotArea>
    </chartFormat>
    <chartFormat chart="0" format="67" series="1">
      <pivotArea type="data" outline="0" fieldPosition="0">
        <references count="2">
          <reference field="4294967294" count="1" selected="0">
            <x v="0"/>
          </reference>
          <reference field="2" count="1" selected="0">
            <x v="51"/>
          </reference>
        </references>
      </pivotArea>
    </chartFormat>
    <chartFormat chart="0" format="68" series="1">
      <pivotArea type="data" outline="0" fieldPosition="0">
        <references count="2">
          <reference field="4294967294" count="1" selected="0">
            <x v="0"/>
          </reference>
          <reference field="2" count="1" selected="0">
            <x v="23"/>
          </reference>
        </references>
      </pivotArea>
    </chartFormat>
    <chartFormat chart="0" format="69" series="1">
      <pivotArea type="data" outline="0" fieldPosition="0">
        <references count="2">
          <reference field="4294967294" count="1" selected="0">
            <x v="0"/>
          </reference>
          <reference field="2" count="1" selected="0">
            <x v="24"/>
          </reference>
        </references>
      </pivotArea>
    </chartFormat>
    <chartFormat chart="0" format="70" series="1">
      <pivotArea type="data" outline="0" fieldPosition="0">
        <references count="2">
          <reference field="4294967294" count="1" selected="0">
            <x v="0"/>
          </reference>
          <reference field="2" count="1" selected="0">
            <x v="25"/>
          </reference>
        </references>
      </pivotArea>
    </chartFormat>
    <chartFormat chart="0" format="71" series="1">
      <pivotArea type="data" outline="0" fieldPosition="0">
        <references count="2">
          <reference field="4294967294" count="1" selected="0">
            <x v="0"/>
          </reference>
          <reference field="2" count="1" selected="0">
            <x v="52"/>
          </reference>
        </references>
      </pivotArea>
    </chartFormat>
    <chartFormat chart="0" format="72" series="1">
      <pivotArea type="data" outline="0" fieldPosition="0">
        <references count="2">
          <reference field="4294967294" count="1" selected="0">
            <x v="0"/>
          </reference>
          <reference field="2" count="1" selected="0">
            <x v="26"/>
          </reference>
        </references>
      </pivotArea>
    </chartFormat>
    <chartFormat chart="0" format="73" series="1">
      <pivotArea type="data" outline="0" fieldPosition="0">
        <references count="2">
          <reference field="4294967294" count="1" selected="0">
            <x v="0"/>
          </reference>
          <reference field="2" count="1" selected="0">
            <x v="53"/>
          </reference>
        </references>
      </pivotArea>
    </chartFormat>
    <chartFormat chart="0" format="74" series="1">
      <pivotArea type="data" outline="0" fieldPosition="0">
        <references count="2">
          <reference field="4294967294" count="1" selected="0">
            <x v="0"/>
          </reference>
          <reference field="2" count="1" selected="0">
            <x v="27"/>
          </reference>
        </references>
      </pivotArea>
    </chartFormat>
    <chartFormat chart="0" format="75" series="1">
      <pivotArea type="data" outline="0" fieldPosition="0">
        <references count="2">
          <reference field="4294967294" count="1" selected="0">
            <x v="0"/>
          </reference>
          <reference field="2" count="1" selected="0">
            <x v="124"/>
          </reference>
        </references>
      </pivotArea>
    </chartFormat>
    <chartFormat chart="0" format="76" series="1">
      <pivotArea type="data" outline="0" fieldPosition="0">
        <references count="2">
          <reference field="4294967294" count="1" selected="0">
            <x v="0"/>
          </reference>
          <reference field="2" count="1" selected="0">
            <x v="54"/>
          </reference>
        </references>
      </pivotArea>
    </chartFormat>
    <chartFormat chart="0" format="77" series="1">
      <pivotArea type="data" outline="0" fieldPosition="0">
        <references count="2">
          <reference field="4294967294" count="1" selected="0">
            <x v="0"/>
          </reference>
          <reference field="2" count="1" selected="0">
            <x v="28"/>
          </reference>
        </references>
      </pivotArea>
    </chartFormat>
    <chartFormat chart="0" format="78" series="1">
      <pivotArea type="data" outline="0" fieldPosition="0">
        <references count="2">
          <reference field="4294967294" count="1" selected="0">
            <x v="0"/>
          </reference>
          <reference field="2" count="1" selected="0">
            <x v="55"/>
          </reference>
        </references>
      </pivotArea>
    </chartFormat>
    <chartFormat chart="0" format="79" series="1">
      <pivotArea type="data" outline="0" fieldPosition="0">
        <references count="2">
          <reference field="4294967294" count="1" selected="0">
            <x v="0"/>
          </reference>
          <reference field="2" count="1" selected="0">
            <x v="29"/>
          </reference>
        </references>
      </pivotArea>
    </chartFormat>
    <chartFormat chart="0" format="80" series="1">
      <pivotArea type="data" outline="0" fieldPosition="0">
        <references count="2">
          <reference field="4294967294" count="1" selected="0">
            <x v="0"/>
          </reference>
          <reference field="2" count="1" selected="0">
            <x v="56"/>
          </reference>
        </references>
      </pivotArea>
    </chartFormat>
    <chartFormat chart="0" format="81" series="1">
      <pivotArea type="data" outline="0" fieldPosition="0">
        <references count="2">
          <reference field="4294967294" count="1" selected="0">
            <x v="0"/>
          </reference>
          <reference field="2" count="1" selected="0">
            <x v="30"/>
          </reference>
        </references>
      </pivotArea>
    </chartFormat>
    <chartFormat chart="0" format="82" series="1">
      <pivotArea type="data" outline="0" fieldPosition="0">
        <references count="2">
          <reference field="4294967294" count="1" selected="0">
            <x v="0"/>
          </reference>
          <reference field="2" count="1" selected="0">
            <x v="57"/>
          </reference>
        </references>
      </pivotArea>
    </chartFormat>
    <chartFormat chart="0" format="83" series="1">
      <pivotArea type="data" outline="0" fieldPosition="0">
        <references count="2">
          <reference field="4294967294" count="1" selected="0">
            <x v="0"/>
          </reference>
          <reference field="2" count="1" selected="0">
            <x v="58"/>
          </reference>
        </references>
      </pivotArea>
    </chartFormat>
    <chartFormat chart="0" format="84" series="1">
      <pivotArea type="data" outline="0" fieldPosition="0">
        <references count="2">
          <reference field="4294967294" count="1" selected="0">
            <x v="0"/>
          </reference>
          <reference field="2" count="1" selected="0">
            <x v="59"/>
          </reference>
        </references>
      </pivotArea>
    </chartFormat>
    <chartFormat chart="0" format="85" series="1">
      <pivotArea type="data" outline="0" fieldPosition="0">
        <references count="2">
          <reference field="4294967294" count="1" selected="0">
            <x v="0"/>
          </reference>
          <reference field="2" count="1" selected="0">
            <x v="31"/>
          </reference>
        </references>
      </pivotArea>
    </chartFormat>
    <chartFormat chart="0" format="86" series="1">
      <pivotArea type="data" outline="0" fieldPosition="0">
        <references count="2">
          <reference field="4294967294" count="1" selected="0">
            <x v="0"/>
          </reference>
          <reference field="2" count="1" selected="0">
            <x v="32"/>
          </reference>
        </references>
      </pivotArea>
    </chartFormat>
    <chartFormat chart="0" format="87" series="1">
      <pivotArea type="data" outline="0" fieldPosition="0">
        <references count="2">
          <reference field="4294967294" count="1" selected="0">
            <x v="0"/>
          </reference>
          <reference field="2" count="1" selected="0">
            <x v="33"/>
          </reference>
        </references>
      </pivotArea>
    </chartFormat>
    <chartFormat chart="0" format="88" series="1">
      <pivotArea type="data" outline="0" fieldPosition="0">
        <references count="2">
          <reference field="4294967294" count="1" selected="0">
            <x v="0"/>
          </reference>
          <reference field="2" count="1" selected="0">
            <x v="60"/>
          </reference>
        </references>
      </pivotArea>
    </chartFormat>
    <chartFormat chart="0" format="89" series="1">
      <pivotArea type="data" outline="0" fieldPosition="0">
        <references count="2">
          <reference field="4294967294" count="1" selected="0">
            <x v="0"/>
          </reference>
          <reference field="2" count="1" selected="0">
            <x v="125"/>
          </reference>
        </references>
      </pivotArea>
    </chartFormat>
    <chartFormat chart="0" format="90" series="1">
      <pivotArea type="data" outline="0" fieldPosition="0">
        <references count="2">
          <reference field="4294967294" count="1" selected="0">
            <x v="0"/>
          </reference>
          <reference field="2" count="1" selected="0">
            <x v="61"/>
          </reference>
        </references>
      </pivotArea>
    </chartFormat>
    <chartFormat chart="0" format="91" series="1">
      <pivotArea type="data" outline="0" fieldPosition="0">
        <references count="2">
          <reference field="4294967294" count="1" selected="0">
            <x v="0"/>
          </reference>
          <reference field="2" count="1" selected="0">
            <x v="34"/>
          </reference>
        </references>
      </pivotArea>
    </chartFormat>
    <chartFormat chart="0" format="92" series="1">
      <pivotArea type="data" outline="0" fieldPosition="0">
        <references count="2">
          <reference field="4294967294" count="1" selected="0">
            <x v="0"/>
          </reference>
          <reference field="2" count="1" selected="0">
            <x v="62"/>
          </reference>
        </references>
      </pivotArea>
    </chartFormat>
    <chartFormat chart="0" format="93" series="1">
      <pivotArea type="data" outline="0" fieldPosition="0">
        <references count="2">
          <reference field="4294967294" count="1" selected="0">
            <x v="0"/>
          </reference>
          <reference field="2" count="1" selected="0">
            <x v="35"/>
          </reference>
        </references>
      </pivotArea>
    </chartFormat>
    <chartFormat chart="0" format="94" series="1">
      <pivotArea type="data" outline="0" fieldPosition="0">
        <references count="2">
          <reference field="4294967294" count="1" selected="0">
            <x v="0"/>
          </reference>
          <reference field="2" count="1" selected="0">
            <x v="63"/>
          </reference>
        </references>
      </pivotArea>
    </chartFormat>
    <chartFormat chart="0" format="95" series="1">
      <pivotArea type="data" outline="0" fieldPosition="0">
        <references count="2">
          <reference field="4294967294" count="1" selected="0">
            <x v="0"/>
          </reference>
          <reference field="2" count="1" selected="0">
            <x v="64"/>
          </reference>
        </references>
      </pivotArea>
    </chartFormat>
    <chartFormat chart="0" format="96" series="1">
      <pivotArea type="data" outline="0" fieldPosition="0">
        <references count="2">
          <reference field="4294967294" count="1" selected="0">
            <x v="0"/>
          </reference>
          <reference field="2" count="1" selected="0">
            <x v="65"/>
          </reference>
        </references>
      </pivotArea>
    </chartFormat>
    <chartFormat chart="0" format="97" series="1">
      <pivotArea type="data" outline="0" fieldPosition="0">
        <references count="2">
          <reference field="4294967294" count="1" selected="0">
            <x v="0"/>
          </reference>
          <reference field="2" count="1" selected="0">
            <x v="36"/>
          </reference>
        </references>
      </pivotArea>
    </chartFormat>
    <chartFormat chart="0" format="98" series="1">
      <pivotArea type="data" outline="0" fieldPosition="0">
        <references count="2">
          <reference field="4294967294" count="1" selected="0">
            <x v="0"/>
          </reference>
          <reference field="2" count="1" selected="0">
            <x v="37"/>
          </reference>
        </references>
      </pivotArea>
    </chartFormat>
    <chartFormat chart="0" format="99" series="1">
      <pivotArea type="data" outline="0" fieldPosition="0">
        <references count="2">
          <reference field="4294967294" count="1" selected="0">
            <x v="0"/>
          </reference>
          <reference field="2" count="1" selected="0">
            <x v="101"/>
          </reference>
        </references>
      </pivotArea>
    </chartFormat>
    <chartFormat chart="0" format="100" series="1">
      <pivotArea type="data" outline="0" fieldPosition="0">
        <references count="2">
          <reference field="4294967294" count="1" selected="0">
            <x v="0"/>
          </reference>
          <reference field="2" count="1" selected="0">
            <x v="66"/>
          </reference>
        </references>
      </pivotArea>
    </chartFormat>
    <chartFormat chart="0" format="101" series="1">
      <pivotArea type="data" outline="0" fieldPosition="0">
        <references count="2">
          <reference field="4294967294" count="1" selected="0">
            <x v="0"/>
          </reference>
          <reference field="2" count="1" selected="0">
            <x v="38"/>
          </reference>
        </references>
      </pivotArea>
    </chartFormat>
    <chartFormat chart="0" format="102" series="1">
      <pivotArea type="data" outline="0" fieldPosition="0">
        <references count="2">
          <reference field="4294967294" count="1" selected="0">
            <x v="0"/>
          </reference>
          <reference field="2" count="1" selected="0">
            <x v="67"/>
          </reference>
        </references>
      </pivotArea>
    </chartFormat>
    <chartFormat chart="0" format="103" series="1">
      <pivotArea type="data" outline="0" fieldPosition="0">
        <references count="2">
          <reference field="4294967294" count="1" selected="0">
            <x v="0"/>
          </reference>
          <reference field="2" count="1" selected="0">
            <x v="39"/>
          </reference>
        </references>
      </pivotArea>
    </chartFormat>
    <chartFormat chart="0" format="104" series="1">
      <pivotArea type="data" outline="0" fieldPosition="0">
        <references count="2">
          <reference field="4294967294" count="1" selected="0">
            <x v="0"/>
          </reference>
          <reference field="2" count="1" selected="0">
            <x v="40"/>
          </reference>
        </references>
      </pivotArea>
    </chartFormat>
    <chartFormat chart="0" format="105" series="1">
      <pivotArea type="data" outline="0" fieldPosition="0">
        <references count="2">
          <reference field="4294967294" count="1" selected="0">
            <x v="0"/>
          </reference>
          <reference field="2" count="1" selected="0">
            <x v="68"/>
          </reference>
        </references>
      </pivotArea>
    </chartFormat>
    <chartFormat chart="0" format="106" series="1">
      <pivotArea type="data" outline="0" fieldPosition="0">
        <references count="2">
          <reference field="4294967294" count="1" selected="0">
            <x v="0"/>
          </reference>
          <reference field="2" count="1" selected="0">
            <x v="41"/>
          </reference>
        </references>
      </pivotArea>
    </chartFormat>
    <chartFormat chart="0" format="107" series="1">
      <pivotArea type="data" outline="0" fieldPosition="0">
        <references count="2">
          <reference field="4294967294" count="1" selected="0">
            <x v="0"/>
          </reference>
          <reference field="2" count="1" selected="0">
            <x v="42"/>
          </reference>
        </references>
      </pivotArea>
    </chartFormat>
    <chartFormat chart="0" format="108" series="1">
      <pivotArea type="data" outline="0" fieldPosition="0">
        <references count="2">
          <reference field="4294967294" count="1" selected="0">
            <x v="0"/>
          </reference>
          <reference field="2" count="1" selected="0">
            <x v="69"/>
          </reference>
        </references>
      </pivotArea>
    </chartFormat>
    <chartFormat chart="0" format="109" series="1">
      <pivotArea type="data" outline="0" fieldPosition="0">
        <references count="2">
          <reference field="4294967294" count="1" selected="0">
            <x v="0"/>
          </reference>
          <reference field="2" count="1" selected="0">
            <x v="43"/>
          </reference>
        </references>
      </pivotArea>
    </chartFormat>
    <chartFormat chart="0" format="110" series="1">
      <pivotArea type="data" outline="0" fieldPosition="0">
        <references count="2">
          <reference field="4294967294" count="1" selected="0">
            <x v="0"/>
          </reference>
          <reference field="2" count="1" selected="0">
            <x v="70"/>
          </reference>
        </references>
      </pivotArea>
    </chartFormat>
    <chartFormat chart="0" format="111" series="1">
      <pivotArea type="data" outline="0" fieldPosition="0">
        <references count="2">
          <reference field="4294967294" count="1" selected="0">
            <x v="0"/>
          </reference>
          <reference field="2" count="1" selected="0">
            <x v="44"/>
          </reference>
        </references>
      </pivotArea>
    </chartFormat>
    <chartFormat chart="0" format="112" series="1">
      <pivotArea type="data" outline="0" fieldPosition="0">
        <references count="2">
          <reference field="4294967294" count="1" selected="0">
            <x v="0"/>
          </reference>
          <reference field="2" count="1" selected="0">
            <x v="71"/>
          </reference>
        </references>
      </pivotArea>
    </chartFormat>
    <chartFormat chart="0" format="113" series="1">
      <pivotArea type="data" outline="0" fieldPosition="0">
        <references count="2">
          <reference field="4294967294" count="1" selected="0">
            <x v="0"/>
          </reference>
          <reference field="2" count="1" selected="0">
            <x v="45"/>
          </reference>
        </references>
      </pivotArea>
    </chartFormat>
    <chartFormat chart="0" format="114" series="1">
      <pivotArea type="data" outline="0" fieldPosition="0">
        <references count="2">
          <reference field="4294967294" count="1" selected="0">
            <x v="0"/>
          </reference>
          <reference field="2" count="1" selected="0">
            <x v="46"/>
          </reference>
        </references>
      </pivotArea>
    </chartFormat>
    <chartFormat chart="0" format="115" series="1">
      <pivotArea type="data" outline="0" fieldPosition="0">
        <references count="2">
          <reference field="4294967294" count="1" selected="0">
            <x v="0"/>
          </reference>
          <reference field="2" count="1" selected="0">
            <x v="72"/>
          </reference>
        </references>
      </pivotArea>
    </chartFormat>
    <chartFormat chart="0" format="116" series="1">
      <pivotArea type="data" outline="0" fieldPosition="0">
        <references count="2">
          <reference field="4294967294" count="1" selected="0">
            <x v="0"/>
          </reference>
          <reference field="2" count="1" selected="0">
            <x v="47"/>
          </reference>
        </references>
      </pivotArea>
    </chartFormat>
    <chartFormat chart="0" format="117" series="1">
      <pivotArea type="data" outline="0" fieldPosition="0">
        <references count="2">
          <reference field="4294967294" count="1" selected="0">
            <x v="0"/>
          </reference>
          <reference field="2" count="1" selected="0">
            <x v="73"/>
          </reference>
        </references>
      </pivotArea>
    </chartFormat>
    <chartFormat chart="0" format="118" series="1">
      <pivotArea type="data" outline="0" fieldPosition="0">
        <references count="2">
          <reference field="4294967294" count="1" selected="0">
            <x v="0"/>
          </reference>
          <reference field="2" count="1" selected="0">
            <x v="48"/>
          </reference>
        </references>
      </pivotArea>
    </chartFormat>
    <chartFormat chart="0" format="119" series="1">
      <pivotArea type="data" outline="0" fieldPosition="0">
        <references count="2">
          <reference field="4294967294" count="1" selected="0">
            <x v="0"/>
          </reference>
          <reference field="2" count="1" selected="0">
            <x v="74"/>
          </reference>
        </references>
      </pivotArea>
    </chartFormat>
    <chartFormat chart="0" format="120" series="1">
      <pivotArea type="data" outline="0" fieldPosition="0">
        <references count="2">
          <reference field="4294967294" count="1" selected="0">
            <x v="0"/>
          </reference>
          <reference field="2" count="1" selected="0">
            <x v="75"/>
          </reference>
        </references>
      </pivotArea>
    </chartFormat>
    <chartFormat chart="0" format="121" series="1">
      <pivotArea type="data" outline="0" fieldPosition="0">
        <references count="2">
          <reference field="4294967294" count="1" selected="0">
            <x v="0"/>
          </reference>
          <reference field="2" count="1" selected="0">
            <x v="126"/>
          </reference>
        </references>
      </pivotArea>
    </chartFormat>
    <chartFormat chart="0" format="122" series="1">
      <pivotArea type="data" outline="0" fieldPosition="0">
        <references count="2">
          <reference field="4294967294" count="1" selected="0">
            <x v="0"/>
          </reference>
          <reference field="2" count="1" selected="0">
            <x v="127"/>
          </reference>
        </references>
      </pivotArea>
    </chartFormat>
    <chartFormat chart="0" format="123" series="1">
      <pivotArea type="data" outline="0" fieldPosition="0">
        <references count="2">
          <reference field="4294967294" count="1" selected="0">
            <x v="0"/>
          </reference>
          <reference field="2" count="1" selected="0">
            <x v="102"/>
          </reference>
        </references>
      </pivotArea>
    </chartFormat>
    <chartFormat chart="0" format="124" series="1">
      <pivotArea type="data" outline="0" fieldPosition="0">
        <references count="2">
          <reference field="4294967294" count="1" selected="0">
            <x v="0"/>
          </reference>
          <reference field="2" count="1" selected="0">
            <x v="128"/>
          </reference>
        </references>
      </pivotArea>
    </chartFormat>
    <chartFormat chart="0" format="125" series="1">
      <pivotArea type="data" outline="0" fieldPosition="0">
        <references count="2">
          <reference field="4294967294" count="1" selected="0">
            <x v="0"/>
          </reference>
          <reference field="2" count="1" selected="0">
            <x v="129"/>
          </reference>
        </references>
      </pivotArea>
    </chartFormat>
    <chartFormat chart="0" format="126" series="1">
      <pivotArea type="data" outline="0" fieldPosition="0">
        <references count="2">
          <reference field="4294967294" count="1" selected="0">
            <x v="0"/>
          </reference>
          <reference field="2" count="1" selected="0">
            <x v="103"/>
          </reference>
        </references>
      </pivotArea>
    </chartFormat>
    <chartFormat chart="0" format="127" series="1">
      <pivotArea type="data" outline="0" fieldPosition="0">
        <references count="2">
          <reference field="4294967294" count="1" selected="0">
            <x v="0"/>
          </reference>
          <reference field="2" count="1" selected="0">
            <x v="104"/>
          </reference>
        </references>
      </pivotArea>
    </chartFormat>
    <chartFormat chart="0" format="128" series="1">
      <pivotArea type="data" outline="0" fieldPosition="0">
        <references count="2">
          <reference field="4294967294" count="1" selected="0">
            <x v="0"/>
          </reference>
          <reference field="2" count="1" selected="0">
            <x v="105"/>
          </reference>
        </references>
      </pivotArea>
    </chartFormat>
    <chartFormat chart="0" format="129" series="1">
      <pivotArea type="data" outline="0" fieldPosition="0">
        <references count="2">
          <reference field="4294967294" count="1" selected="0">
            <x v="0"/>
          </reference>
          <reference field="2" count="1" selected="0">
            <x v="130"/>
          </reference>
        </references>
      </pivotArea>
    </chartFormat>
    <chartFormat chart="0" format="130" series="1">
      <pivotArea type="data" outline="0" fieldPosition="0">
        <references count="2">
          <reference field="4294967294" count="1" selected="0">
            <x v="0"/>
          </reference>
          <reference field="2" count="1" selected="0">
            <x v="106"/>
          </reference>
        </references>
      </pivotArea>
    </chartFormat>
    <chartFormat chart="0" format="131" series="1">
      <pivotArea type="data" outline="0" fieldPosition="0">
        <references count="2">
          <reference field="4294967294" count="1" selected="0">
            <x v="0"/>
          </reference>
          <reference field="2" count="1" selected="0">
            <x v="131"/>
          </reference>
        </references>
      </pivotArea>
    </chartFormat>
    <chartFormat chart="0" format="132" series="1">
      <pivotArea type="data" outline="0" fieldPosition="0">
        <references count="2">
          <reference field="4294967294" count="1" selected="0">
            <x v="0"/>
          </reference>
          <reference field="2" count="1" selected="0">
            <x v="132"/>
          </reference>
        </references>
      </pivotArea>
    </chartFormat>
    <chartFormat chart="0" format="133" series="1">
      <pivotArea type="data" outline="0" fieldPosition="0">
        <references count="2">
          <reference field="4294967294" count="1" selected="0">
            <x v="0"/>
          </reference>
          <reference field="2" count="1" selected="0">
            <x v="76"/>
          </reference>
        </references>
      </pivotArea>
    </chartFormat>
    <chartFormat chart="2" format="184" series="1">
      <pivotArea type="data" outline="0" fieldPosition="0">
        <references count="2">
          <reference field="4294967294" count="1" selected="0">
            <x v="0"/>
          </reference>
          <reference field="2" count="1" selected="0">
            <x v="2"/>
          </reference>
        </references>
      </pivotArea>
    </chartFormat>
    <chartFormat chart="2" format="185" series="1">
      <pivotArea type="data" outline="0" fieldPosition="0">
        <references count="2">
          <reference field="4294967294" count="1" selected="0">
            <x v="0"/>
          </reference>
          <reference field="2" count="1" selected="0">
            <x v="92"/>
          </reference>
        </references>
      </pivotArea>
    </chartFormat>
    <chartFormat chart="2" format="186" series="1">
      <pivotArea type="data" outline="0" fieldPosition="0">
        <references count="2">
          <reference field="4294967294" count="1" selected="0">
            <x v="0"/>
          </reference>
          <reference field="2" count="1" selected="0">
            <x v="93"/>
          </reference>
        </references>
      </pivotArea>
    </chartFormat>
    <chartFormat chart="2" format="187" series="1">
      <pivotArea type="data" outline="0" fieldPosition="0">
        <references count="2">
          <reference field="4294967294" count="1" selected="0">
            <x v="0"/>
          </reference>
          <reference field="2" count="1" selected="0">
            <x v="94"/>
          </reference>
        </references>
      </pivotArea>
    </chartFormat>
    <chartFormat chart="2" format="188" series="1">
      <pivotArea type="data" outline="0" fieldPosition="0">
        <references count="2">
          <reference field="4294967294" count="1" selected="0">
            <x v="0"/>
          </reference>
          <reference field="2" count="1" selected="0">
            <x v="95"/>
          </reference>
        </references>
      </pivotArea>
    </chartFormat>
    <chartFormat chart="2" format="189" series="1">
      <pivotArea type="data" outline="0" fieldPosition="0">
        <references count="2">
          <reference field="4294967294" count="1" selected="0">
            <x v="0"/>
          </reference>
          <reference field="2" count="1" selected="0">
            <x v="6"/>
          </reference>
        </references>
      </pivotArea>
    </chartFormat>
    <chartFormat chart="2" format="190" series="1">
      <pivotArea type="data" outline="0" fieldPosition="0">
        <references count="2">
          <reference field="4294967294" count="1" selected="0">
            <x v="0"/>
          </reference>
          <reference field="2" count="1" selected="0">
            <x v="96"/>
          </reference>
        </references>
      </pivotArea>
    </chartFormat>
    <chartFormat chart="2" format="191" series="1">
      <pivotArea type="data" outline="0" fieldPosition="0">
        <references count="2">
          <reference field="4294967294" count="1" selected="0">
            <x v="0"/>
          </reference>
          <reference field="2" count="1" selected="0">
            <x v="97"/>
          </reference>
        </references>
      </pivotArea>
    </chartFormat>
    <chartFormat chart="2" format="192" series="1">
      <pivotArea type="data" outline="0" fieldPosition="0">
        <references count="2">
          <reference field="4294967294" count="1" selected="0">
            <x v="0"/>
          </reference>
          <reference field="2" count="1" selected="0">
            <x v="98"/>
          </reference>
        </references>
      </pivotArea>
    </chartFormat>
    <chartFormat chart="2" format="193" series="1">
      <pivotArea type="data" outline="0" fieldPosition="0">
        <references count="2">
          <reference field="4294967294" count="1" selected="0">
            <x v="0"/>
          </reference>
          <reference field="2" count="1" selected="0">
            <x v="99"/>
          </reference>
        </references>
      </pivotArea>
    </chartFormat>
    <chartFormat chart="2" format="194" series="1">
      <pivotArea type="data" outline="0" fieldPosition="0">
        <references count="2">
          <reference field="4294967294" count="1" selected="0">
            <x v="0"/>
          </reference>
          <reference field="2" count="1" selected="0">
            <x v="100"/>
          </reference>
        </references>
      </pivotArea>
    </chartFormat>
    <chartFormat chart="2" format="195" series="1">
      <pivotArea type="data" outline="0" fieldPosition="0">
        <references count="2">
          <reference field="4294967294" count="1" selected="0">
            <x v="0"/>
          </reference>
          <reference field="2" count="1" selected="0">
            <x v="18"/>
          </reference>
        </references>
      </pivotArea>
    </chartFormat>
    <chartFormat chart="2" format="196" series="1">
      <pivotArea type="data" outline="0" fieldPosition="0">
        <references count="2">
          <reference field="4294967294" count="1" selected="0">
            <x v="0"/>
          </reference>
          <reference field="2" count="1" selected="0">
            <x v="24"/>
          </reference>
        </references>
      </pivotArea>
    </chartFormat>
    <chartFormat chart="2" format="197" series="1">
      <pivotArea type="data" outline="0" fieldPosition="0">
        <references count="2">
          <reference field="4294967294" count="1" selected="0">
            <x v="0"/>
          </reference>
          <reference field="2" count="1" selected="0">
            <x v="29"/>
          </reference>
        </references>
      </pivotArea>
    </chartFormat>
    <chartFormat chart="2" format="198" series="1">
      <pivotArea type="data" outline="0" fieldPosition="0">
        <references count="2">
          <reference field="4294967294" count="1" selected="0">
            <x v="0"/>
          </reference>
          <reference field="2" count="1" selected="0">
            <x v="30"/>
          </reference>
        </references>
      </pivotArea>
    </chartFormat>
    <chartFormat chart="2" format="199" series="1">
      <pivotArea type="data" outline="0" fieldPosition="0">
        <references count="2">
          <reference field="4294967294" count="1" selected="0">
            <x v="0"/>
          </reference>
          <reference field="2" count="1" selected="0">
            <x v="31"/>
          </reference>
        </references>
      </pivotArea>
    </chartFormat>
    <chartFormat chart="2" format="200" series="1">
      <pivotArea type="data" outline="0" fieldPosition="0">
        <references count="2">
          <reference field="4294967294" count="1" selected="0">
            <x v="0"/>
          </reference>
          <reference field="2" count="1" selected="0">
            <x v="32"/>
          </reference>
        </references>
      </pivotArea>
    </chartFormat>
    <chartFormat chart="2" format="201" series="1">
      <pivotArea type="data" outline="0" fieldPosition="0">
        <references count="2">
          <reference field="4294967294" count="1" selected="0">
            <x v="0"/>
          </reference>
          <reference field="2" count="1" selected="0">
            <x v="33"/>
          </reference>
        </references>
      </pivotArea>
    </chartFormat>
    <chartFormat chart="2" format="202" series="1">
      <pivotArea type="data" outline="0" fieldPosition="0">
        <references count="2">
          <reference field="4294967294" count="1" selected="0">
            <x v="0"/>
          </reference>
          <reference field="2" count="1" selected="0">
            <x v="61"/>
          </reference>
        </references>
      </pivotArea>
    </chartFormat>
    <chartFormat chart="2" format="203" series="1">
      <pivotArea type="data" outline="0" fieldPosition="0">
        <references count="2">
          <reference field="4294967294" count="1" selected="0">
            <x v="0"/>
          </reference>
          <reference field="2" count="1" selected="0">
            <x v="34"/>
          </reference>
        </references>
      </pivotArea>
    </chartFormat>
    <chartFormat chart="2" format="204" series="1">
      <pivotArea type="data" outline="0" fieldPosition="0">
        <references count="2">
          <reference field="4294967294" count="1" selected="0">
            <x v="0"/>
          </reference>
          <reference field="2" count="1" selected="0">
            <x v="35"/>
          </reference>
        </references>
      </pivotArea>
    </chartFormat>
    <chartFormat chart="2" format="205" series="1">
      <pivotArea type="data" outline="0" fieldPosition="0">
        <references count="2">
          <reference field="4294967294" count="1" selected="0">
            <x v="0"/>
          </reference>
          <reference field="2" count="1" selected="0">
            <x v="36"/>
          </reference>
        </references>
      </pivotArea>
    </chartFormat>
    <chartFormat chart="2" format="206" series="1">
      <pivotArea type="data" outline="0" fieldPosition="0">
        <references count="2">
          <reference field="4294967294" count="1" selected="0">
            <x v="0"/>
          </reference>
          <reference field="2" count="1" selected="0">
            <x v="37"/>
          </reference>
        </references>
      </pivotArea>
    </chartFormat>
    <chartFormat chart="2" format="207" series="1">
      <pivotArea type="data" outline="0" fieldPosition="0">
        <references count="2">
          <reference field="4294967294" count="1" selected="0">
            <x v="0"/>
          </reference>
          <reference field="2" count="1" selected="0">
            <x v="101"/>
          </reference>
        </references>
      </pivotArea>
    </chartFormat>
    <chartFormat chart="2" format="208" series="1">
      <pivotArea type="data" outline="0" fieldPosition="0">
        <references count="2">
          <reference field="4294967294" count="1" selected="0">
            <x v="0"/>
          </reference>
          <reference field="2" count="1" selected="0">
            <x v="38"/>
          </reference>
        </references>
      </pivotArea>
    </chartFormat>
    <chartFormat chart="2" format="209" series="1">
      <pivotArea type="data" outline="0" fieldPosition="0">
        <references count="2">
          <reference field="4294967294" count="1" selected="0">
            <x v="0"/>
          </reference>
          <reference field="2" count="1" selected="0">
            <x v="39"/>
          </reference>
        </references>
      </pivotArea>
    </chartFormat>
    <chartFormat chart="2" format="210" series="1">
      <pivotArea type="data" outline="0" fieldPosition="0">
        <references count="2">
          <reference field="4294967294" count="1" selected="0">
            <x v="0"/>
          </reference>
          <reference field="2" count="1" selected="0">
            <x v="40"/>
          </reference>
        </references>
      </pivotArea>
    </chartFormat>
    <chartFormat chart="2" format="211" series="1">
      <pivotArea type="data" outline="0" fieldPosition="0">
        <references count="2">
          <reference field="4294967294" count="1" selected="0">
            <x v="0"/>
          </reference>
          <reference field="2" count="1" selected="0">
            <x v="41"/>
          </reference>
        </references>
      </pivotArea>
    </chartFormat>
    <chartFormat chart="2" format="212" series="1">
      <pivotArea type="data" outline="0" fieldPosition="0">
        <references count="2">
          <reference field="4294967294" count="1" selected="0">
            <x v="0"/>
          </reference>
          <reference field="2" count="1" selected="0">
            <x v="42"/>
          </reference>
        </references>
      </pivotArea>
    </chartFormat>
    <chartFormat chart="2" format="213" series="1">
      <pivotArea type="data" outline="0" fieldPosition="0">
        <references count="2">
          <reference field="4294967294" count="1" selected="0">
            <x v="0"/>
          </reference>
          <reference field="2" count="1" selected="0">
            <x v="43"/>
          </reference>
        </references>
      </pivotArea>
    </chartFormat>
    <chartFormat chart="2" format="214" series="1">
      <pivotArea type="data" outline="0" fieldPosition="0">
        <references count="2">
          <reference field="4294967294" count="1" selected="0">
            <x v="0"/>
          </reference>
          <reference field="2" count="1" selected="0">
            <x v="44"/>
          </reference>
        </references>
      </pivotArea>
    </chartFormat>
    <chartFormat chart="2" format="215" series="1">
      <pivotArea type="data" outline="0" fieldPosition="0">
        <references count="2">
          <reference field="4294967294" count="1" selected="0">
            <x v="0"/>
          </reference>
          <reference field="2" count="1" selected="0">
            <x v="45"/>
          </reference>
        </references>
      </pivotArea>
    </chartFormat>
    <chartFormat chart="2" format="216" series="1">
      <pivotArea type="data" outline="0" fieldPosition="0">
        <references count="2">
          <reference field="4294967294" count="1" selected="0">
            <x v="0"/>
          </reference>
          <reference field="2" count="1" selected="0">
            <x v="46"/>
          </reference>
        </references>
      </pivotArea>
    </chartFormat>
    <chartFormat chart="2" format="217" series="1">
      <pivotArea type="data" outline="0" fieldPosition="0">
        <references count="2">
          <reference field="4294967294" count="1" selected="0">
            <x v="0"/>
          </reference>
          <reference field="2" count="1" selected="0">
            <x v="47"/>
          </reference>
        </references>
      </pivotArea>
    </chartFormat>
    <chartFormat chart="2" format="218" series="1">
      <pivotArea type="data" outline="0" fieldPosition="0">
        <references count="2">
          <reference field="4294967294" count="1" selected="0">
            <x v="0"/>
          </reference>
          <reference field="2" count="1" selected="0">
            <x v="48"/>
          </reference>
        </references>
      </pivotArea>
    </chartFormat>
    <chartFormat chart="2" format="219" series="1">
      <pivotArea type="data" outline="0" fieldPosition="0">
        <references count="2">
          <reference field="4294967294" count="1" selected="0">
            <x v="0"/>
          </reference>
          <reference field="2" count="1" selected="0">
            <x v="102"/>
          </reference>
        </references>
      </pivotArea>
    </chartFormat>
    <chartFormat chart="2" format="220" series="1">
      <pivotArea type="data" outline="0" fieldPosition="0">
        <references count="2">
          <reference field="4294967294" count="1" selected="0">
            <x v="0"/>
          </reference>
          <reference field="2" count="1" selected="0">
            <x v="103"/>
          </reference>
        </references>
      </pivotArea>
    </chartFormat>
    <chartFormat chart="2" format="221" series="1">
      <pivotArea type="data" outline="0" fieldPosition="0">
        <references count="2">
          <reference field="4294967294" count="1" selected="0">
            <x v="0"/>
          </reference>
          <reference field="2" count="1" selected="0">
            <x v="104"/>
          </reference>
        </references>
      </pivotArea>
    </chartFormat>
    <chartFormat chart="2" format="222" series="1">
      <pivotArea type="data" outline="0" fieldPosition="0">
        <references count="2">
          <reference field="4294967294" count="1" selected="0">
            <x v="0"/>
          </reference>
          <reference field="2" count="1" selected="0">
            <x v="105"/>
          </reference>
        </references>
      </pivotArea>
    </chartFormat>
    <chartFormat chart="2" format="223" series="1">
      <pivotArea type="data" outline="0" fieldPosition="0">
        <references count="2">
          <reference field="4294967294" count="1" selected="0">
            <x v="0"/>
          </reference>
          <reference field="2" count="1" selected="0">
            <x v="106"/>
          </reference>
        </references>
      </pivotArea>
    </chartFormat>
    <chartFormat chart="2" format="224" series="1">
      <pivotArea type="data" outline="0" fieldPosition="0">
        <references count="2">
          <reference field="4294967294" count="1" selected="0">
            <x v="0"/>
          </reference>
          <reference field="2" count="1" selected="0">
            <x v="76"/>
          </reference>
        </references>
      </pivotArea>
    </chartFormat>
    <chartFormat chart="2" format="225" series="1">
      <pivotArea type="data" outline="0" fieldPosition="0">
        <references count="2">
          <reference field="4294967294" count="1" selected="0">
            <x v="0"/>
          </reference>
          <reference field="2" count="1" selected="0">
            <x v="77"/>
          </reference>
        </references>
      </pivotArea>
    </chartFormat>
    <chartFormat chart="2" format="226" series="1">
      <pivotArea type="data" outline="0" fieldPosition="0">
        <references count="2">
          <reference field="4294967294" count="1" selected="0">
            <x v="0"/>
          </reference>
          <reference field="2" count="1" selected="0">
            <x v="78"/>
          </reference>
        </references>
      </pivotArea>
    </chartFormat>
    <chartFormat chart="2" format="227" series="1">
      <pivotArea type="data" outline="0" fieldPosition="0">
        <references count="2">
          <reference field="4294967294" count="1" selected="0">
            <x v="0"/>
          </reference>
          <reference field="2" count="1" selected="0">
            <x v="79"/>
          </reference>
        </references>
      </pivotArea>
    </chartFormat>
    <chartFormat chart="2" format="228" series="1">
      <pivotArea type="data" outline="0" fieldPosition="0">
        <references count="2">
          <reference field="4294967294" count="1" selected="0">
            <x v="0"/>
          </reference>
          <reference field="2" count="1" selected="0">
            <x v="80"/>
          </reference>
        </references>
      </pivotArea>
    </chartFormat>
    <chartFormat chart="2" format="229" series="1">
      <pivotArea type="data" outline="0" fieldPosition="0">
        <references count="2">
          <reference field="4294967294" count="1" selected="0">
            <x v="0"/>
          </reference>
          <reference field="2" count="1" selected="0">
            <x v="81"/>
          </reference>
        </references>
      </pivotArea>
    </chartFormat>
    <chartFormat chart="2" format="230" series="1">
      <pivotArea type="data" outline="0" fieldPosition="0">
        <references count="2">
          <reference field="4294967294" count="1" selected="0">
            <x v="0"/>
          </reference>
          <reference field="2" count="1" selected="0">
            <x v="82"/>
          </reference>
        </references>
      </pivotArea>
    </chartFormat>
    <chartFormat chart="2" format="231" series="1">
      <pivotArea type="data" outline="0" fieldPosition="0">
        <references count="2">
          <reference field="4294967294" count="1" selected="0">
            <x v="0"/>
          </reference>
          <reference field="2" count="1" selected="0">
            <x v="83"/>
          </reference>
        </references>
      </pivotArea>
    </chartFormat>
    <chartFormat chart="2" format="232" series="1">
      <pivotArea type="data" outline="0" fieldPosition="0">
        <references count="2">
          <reference field="4294967294" count="1" selected="0">
            <x v="0"/>
          </reference>
          <reference field="2" count="1" selected="0">
            <x v="0"/>
          </reference>
        </references>
      </pivotArea>
    </chartFormat>
    <chartFormat chart="2" format="233" series="1">
      <pivotArea type="data" outline="0" fieldPosition="0">
        <references count="2">
          <reference field="4294967294" count="1" selected="0">
            <x v="0"/>
          </reference>
          <reference field="2" count="1" selected="0">
            <x v="84"/>
          </reference>
        </references>
      </pivotArea>
    </chartFormat>
    <chartFormat chart="2" format="234" series="1">
      <pivotArea type="data" outline="0" fieldPosition="0">
        <references count="2">
          <reference field="4294967294" count="1" selected="0">
            <x v="0"/>
          </reference>
          <reference field="2" count="1" selected="0">
            <x v="85"/>
          </reference>
        </references>
      </pivotArea>
    </chartFormat>
    <chartFormat chart="2" format="235" series="1">
      <pivotArea type="data" outline="0" fieldPosition="0">
        <references count="2">
          <reference field="4294967294" count="1" selected="0">
            <x v="0"/>
          </reference>
          <reference field="2" count="1" selected="0">
            <x v="86"/>
          </reference>
        </references>
      </pivotArea>
    </chartFormat>
    <chartFormat chart="2" format="236" series="1">
      <pivotArea type="data" outline="0" fieldPosition="0">
        <references count="2">
          <reference field="4294967294" count="1" selected="0">
            <x v="0"/>
          </reference>
          <reference field="2" count="1" selected="0">
            <x v="87"/>
          </reference>
        </references>
      </pivotArea>
    </chartFormat>
    <chartFormat chart="2" format="237" series="1">
      <pivotArea type="data" outline="0" fieldPosition="0">
        <references count="2">
          <reference field="4294967294" count="1" selected="0">
            <x v="0"/>
          </reference>
          <reference field="2" count="1" selected="0">
            <x v="88"/>
          </reference>
        </references>
      </pivotArea>
    </chartFormat>
    <chartFormat chart="2" format="238" series="1">
      <pivotArea type="data" outline="0" fieldPosition="0">
        <references count="2">
          <reference field="4294967294" count="1" selected="0">
            <x v="0"/>
          </reference>
          <reference field="2" count="1" selected="0">
            <x v="89"/>
          </reference>
        </references>
      </pivotArea>
    </chartFormat>
    <chartFormat chart="2" format="239" series="1">
      <pivotArea type="data" outline="0" fieldPosition="0">
        <references count="2">
          <reference field="4294967294" count="1" selected="0">
            <x v="0"/>
          </reference>
          <reference field="2" count="1" selected="0">
            <x v="90"/>
          </reference>
        </references>
      </pivotArea>
    </chartFormat>
    <chartFormat chart="2" format="240" series="1">
      <pivotArea type="data" outline="0" fieldPosition="0">
        <references count="2">
          <reference field="4294967294" count="1" selected="0">
            <x v="0"/>
          </reference>
          <reference field="2" count="1" selected="0">
            <x v="91"/>
          </reference>
        </references>
      </pivotArea>
    </chartFormat>
    <chartFormat chart="2" format="241" series="1">
      <pivotArea type="data" outline="0" fieldPosition="0">
        <references count="2">
          <reference field="4294967294" count="1" selected="0">
            <x v="0"/>
          </reference>
          <reference field="2" count="1" selected="0">
            <x v="1"/>
          </reference>
        </references>
      </pivotArea>
    </chartFormat>
    <chartFormat chart="2" format="242" series="1">
      <pivotArea type="data" outline="0" fieldPosition="0">
        <references count="2">
          <reference field="4294967294" count="1" selected="0">
            <x v="0"/>
          </reference>
          <reference field="2" count="1" selected="0">
            <x v="3"/>
          </reference>
        </references>
      </pivotArea>
    </chartFormat>
    <chartFormat chart="2" format="243" series="1">
      <pivotArea type="data" outline="0" fieldPosition="0">
        <references count="2">
          <reference field="4294967294" count="1" selected="0">
            <x v="0"/>
          </reference>
          <reference field="2" count="1" selected="0">
            <x v="4"/>
          </reference>
        </references>
      </pivotArea>
    </chartFormat>
    <chartFormat chart="2" format="244" series="1">
      <pivotArea type="data" outline="0" fieldPosition="0">
        <references count="2">
          <reference field="4294967294" count="1" selected="0">
            <x v="0"/>
          </reference>
          <reference field="2" count="1" selected="0">
            <x v="5"/>
          </reference>
        </references>
      </pivotArea>
    </chartFormat>
    <chartFormat chart="2" format="245" series="1">
      <pivotArea type="data" outline="0" fieldPosition="0">
        <references count="2">
          <reference field="4294967294" count="1" selected="0">
            <x v="0"/>
          </reference>
          <reference field="2" count="1" selected="0">
            <x v="7"/>
          </reference>
        </references>
      </pivotArea>
    </chartFormat>
    <chartFormat chart="2" format="246" series="1">
      <pivotArea type="data" outline="0" fieldPosition="0">
        <references count="2">
          <reference field="4294967294" count="1" selected="0">
            <x v="0"/>
          </reference>
          <reference field="2" count="1" selected="0">
            <x v="8"/>
          </reference>
        </references>
      </pivotArea>
    </chartFormat>
    <chartFormat chart="2" format="247" series="1">
      <pivotArea type="data" outline="0" fieldPosition="0">
        <references count="2">
          <reference field="4294967294" count="1" selected="0">
            <x v="0"/>
          </reference>
          <reference field="2" count="1" selected="0">
            <x v="9"/>
          </reference>
        </references>
      </pivotArea>
    </chartFormat>
    <chartFormat chart="2" format="248" series="1">
      <pivotArea type="data" outline="0" fieldPosition="0">
        <references count="2">
          <reference field="4294967294" count="1" selected="0">
            <x v="0"/>
          </reference>
          <reference field="2" count="1" selected="0">
            <x v="10"/>
          </reference>
        </references>
      </pivotArea>
    </chartFormat>
    <chartFormat chart="2" format="249" series="1">
      <pivotArea type="data" outline="0" fieldPosition="0">
        <references count="2">
          <reference field="4294967294" count="1" selected="0">
            <x v="0"/>
          </reference>
          <reference field="2" count="1" selected="0">
            <x v="11"/>
          </reference>
        </references>
      </pivotArea>
    </chartFormat>
    <chartFormat chart="2" format="250" series="1">
      <pivotArea type="data" outline="0" fieldPosition="0">
        <references count="2">
          <reference field="4294967294" count="1" selected="0">
            <x v="0"/>
          </reference>
          <reference field="2" count="1" selected="0">
            <x v="12"/>
          </reference>
        </references>
      </pivotArea>
    </chartFormat>
    <chartFormat chart="2" format="251" series="1">
      <pivotArea type="data" outline="0" fieldPosition="0">
        <references count="2">
          <reference field="4294967294" count="1" selected="0">
            <x v="0"/>
          </reference>
          <reference field="2" count="1" selected="0">
            <x v="13"/>
          </reference>
        </references>
      </pivotArea>
    </chartFormat>
    <chartFormat chart="2" format="252" series="1">
      <pivotArea type="data" outline="0" fieldPosition="0">
        <references count="2">
          <reference field="4294967294" count="1" selected="0">
            <x v="0"/>
          </reference>
          <reference field="2" count="1" selected="0">
            <x v="14"/>
          </reference>
        </references>
      </pivotArea>
    </chartFormat>
    <chartFormat chart="2" format="253" series="1">
      <pivotArea type="data" outline="0" fieldPosition="0">
        <references count="2">
          <reference field="4294967294" count="1" selected="0">
            <x v="0"/>
          </reference>
          <reference field="2" count="1" selected="0">
            <x v="15"/>
          </reference>
        </references>
      </pivotArea>
    </chartFormat>
    <chartFormat chart="2" format="254" series="1">
      <pivotArea type="data" outline="0" fieldPosition="0">
        <references count="2">
          <reference field="4294967294" count="1" selected="0">
            <x v="0"/>
          </reference>
          <reference field="2" count="1" selected="0">
            <x v="16"/>
          </reference>
        </references>
      </pivotArea>
    </chartFormat>
    <chartFormat chart="2" format="255" series="1">
      <pivotArea type="data" outline="0" fieldPosition="0">
        <references count="2">
          <reference field="4294967294" count="1" selected="0">
            <x v="0"/>
          </reference>
          <reference field="2" count="1" selected="0">
            <x v="17"/>
          </reference>
        </references>
      </pivotArea>
    </chartFormat>
    <chartFormat chart="2" format="256" series="1">
      <pivotArea type="data" outline="0" fieldPosition="0">
        <references count="2">
          <reference field="4294967294" count="1" selected="0">
            <x v="0"/>
          </reference>
          <reference field="2" count="1" selected="0">
            <x v="19"/>
          </reference>
        </references>
      </pivotArea>
    </chartFormat>
    <chartFormat chart="2" format="257" series="1">
      <pivotArea type="data" outline="0" fieldPosition="0">
        <references count="2">
          <reference field="4294967294" count="1" selected="0">
            <x v="0"/>
          </reference>
          <reference field="2" count="1" selected="0">
            <x v="20"/>
          </reference>
        </references>
      </pivotArea>
    </chartFormat>
    <chartFormat chart="2" format="258" series="1">
      <pivotArea type="data" outline="0" fieldPosition="0">
        <references count="2">
          <reference field="4294967294" count="1" selected="0">
            <x v="0"/>
          </reference>
          <reference field="2" count="1" selected="0">
            <x v="21"/>
          </reference>
        </references>
      </pivotArea>
    </chartFormat>
    <chartFormat chart="2" format="259" series="1">
      <pivotArea type="data" outline="0" fieldPosition="0">
        <references count="2">
          <reference field="4294967294" count="1" selected="0">
            <x v="0"/>
          </reference>
          <reference field="2" count="1" selected="0">
            <x v="22"/>
          </reference>
        </references>
      </pivotArea>
    </chartFormat>
    <chartFormat chart="2" format="260" series="1">
      <pivotArea type="data" outline="0" fieldPosition="0">
        <references count="2">
          <reference field="4294967294" count="1" selected="0">
            <x v="0"/>
          </reference>
          <reference field="2" count="1" selected="0">
            <x v="23"/>
          </reference>
        </references>
      </pivotArea>
    </chartFormat>
    <chartFormat chart="2" format="261" series="1">
      <pivotArea type="data" outline="0" fieldPosition="0">
        <references count="2">
          <reference field="4294967294" count="1" selected="0">
            <x v="0"/>
          </reference>
          <reference field="2" count="1" selected="0">
            <x v="25"/>
          </reference>
        </references>
      </pivotArea>
    </chartFormat>
    <chartFormat chart="2" format="262" series="1">
      <pivotArea type="data" outline="0" fieldPosition="0">
        <references count="2">
          <reference field="4294967294" count="1" selected="0">
            <x v="0"/>
          </reference>
          <reference field="2" count="1" selected="0">
            <x v="26"/>
          </reference>
        </references>
      </pivotArea>
    </chartFormat>
    <chartFormat chart="2" format="263" series="1">
      <pivotArea type="data" outline="0" fieldPosition="0">
        <references count="2">
          <reference field="4294967294" count="1" selected="0">
            <x v="0"/>
          </reference>
          <reference field="2" count="1" selected="0">
            <x v="27"/>
          </reference>
        </references>
      </pivotArea>
    </chartFormat>
    <chartFormat chart="2" format="264" series="1">
      <pivotArea type="data" outline="0" fieldPosition="0">
        <references count="2">
          <reference field="4294967294" count="1" selected="0">
            <x v="0"/>
          </reference>
          <reference field="2" count="1" selected="0">
            <x v="28"/>
          </reference>
        </references>
      </pivotArea>
    </chartFormat>
    <chartFormat chart="2" format="265" series="1">
      <pivotArea type="data" outline="0" fieldPosition="0">
        <references count="2">
          <reference field="4294967294" count="1" selected="0">
            <x v="0"/>
          </reference>
          <reference field="2" count="1" selected="0">
            <x v="49"/>
          </reference>
        </references>
      </pivotArea>
    </chartFormat>
    <chartFormat chart="2" format="266" series="1">
      <pivotArea type="data" outline="0" fieldPosition="0">
        <references count="2">
          <reference field="4294967294" count="1" selected="0">
            <x v="0"/>
          </reference>
          <reference field="2" count="1" selected="0">
            <x v="50"/>
          </reference>
        </references>
      </pivotArea>
    </chartFormat>
    <chartFormat chart="2" format="267" series="1">
      <pivotArea type="data" outline="0" fieldPosition="0">
        <references count="2">
          <reference field="4294967294" count="1" selected="0">
            <x v="0"/>
          </reference>
          <reference field="2" count="1" selected="0">
            <x v="51"/>
          </reference>
        </references>
      </pivotArea>
    </chartFormat>
    <chartFormat chart="2" format="268" series="1">
      <pivotArea type="data" outline="0" fieldPosition="0">
        <references count="2">
          <reference field="4294967294" count="1" selected="0">
            <x v="0"/>
          </reference>
          <reference field="2" count="1" selected="0">
            <x v="52"/>
          </reference>
        </references>
      </pivotArea>
    </chartFormat>
    <chartFormat chart="2" format="269" series="1">
      <pivotArea type="data" outline="0" fieldPosition="0">
        <references count="2">
          <reference field="4294967294" count="1" selected="0">
            <x v="0"/>
          </reference>
          <reference field="2" count="1" selected="0">
            <x v="53"/>
          </reference>
        </references>
      </pivotArea>
    </chartFormat>
    <chartFormat chart="2" format="270" series="1">
      <pivotArea type="data" outline="0" fieldPosition="0">
        <references count="2">
          <reference field="4294967294" count="1" selected="0">
            <x v="0"/>
          </reference>
          <reference field="2" count="1" selected="0">
            <x v="54"/>
          </reference>
        </references>
      </pivotArea>
    </chartFormat>
    <chartFormat chart="2" format="271" series="1">
      <pivotArea type="data" outline="0" fieldPosition="0">
        <references count="2">
          <reference field="4294967294" count="1" selected="0">
            <x v="0"/>
          </reference>
          <reference field="2" count="1" selected="0">
            <x v="55"/>
          </reference>
        </references>
      </pivotArea>
    </chartFormat>
    <chartFormat chart="2" format="272" series="1">
      <pivotArea type="data" outline="0" fieldPosition="0">
        <references count="2">
          <reference field="4294967294" count="1" selected="0">
            <x v="0"/>
          </reference>
          <reference field="2" count="1" selected="0">
            <x v="56"/>
          </reference>
        </references>
      </pivotArea>
    </chartFormat>
    <chartFormat chart="2" format="273" series="1">
      <pivotArea type="data" outline="0" fieldPosition="0">
        <references count="2">
          <reference field="4294967294" count="1" selected="0">
            <x v="0"/>
          </reference>
          <reference field="2" count="1" selected="0">
            <x v="57"/>
          </reference>
        </references>
      </pivotArea>
    </chartFormat>
    <chartFormat chart="2" format="274" series="1">
      <pivotArea type="data" outline="0" fieldPosition="0">
        <references count="2">
          <reference field="4294967294" count="1" selected="0">
            <x v="0"/>
          </reference>
          <reference field="2" count="1" selected="0">
            <x v="58"/>
          </reference>
        </references>
      </pivotArea>
    </chartFormat>
    <chartFormat chart="2" format="275" series="1">
      <pivotArea type="data" outline="0" fieldPosition="0">
        <references count="2">
          <reference field="4294967294" count="1" selected="0">
            <x v="0"/>
          </reference>
          <reference field="2" count="1" selected="0">
            <x v="59"/>
          </reference>
        </references>
      </pivotArea>
    </chartFormat>
    <chartFormat chart="2" format="276" series="1">
      <pivotArea type="data" outline="0" fieldPosition="0">
        <references count="2">
          <reference field="4294967294" count="1" selected="0">
            <x v="0"/>
          </reference>
          <reference field="2" count="1" selected="0">
            <x v="60"/>
          </reference>
        </references>
      </pivotArea>
    </chartFormat>
    <chartFormat chart="2" format="277" series="1">
      <pivotArea type="data" outline="0" fieldPosition="0">
        <references count="2">
          <reference field="4294967294" count="1" selected="0">
            <x v="0"/>
          </reference>
          <reference field="2" count="1" selected="0">
            <x v="62"/>
          </reference>
        </references>
      </pivotArea>
    </chartFormat>
    <chartFormat chart="2" format="278" series="1">
      <pivotArea type="data" outline="0" fieldPosition="0">
        <references count="2">
          <reference field="4294967294" count="1" selected="0">
            <x v="0"/>
          </reference>
          <reference field="2" count="1" selected="0">
            <x v="63"/>
          </reference>
        </references>
      </pivotArea>
    </chartFormat>
    <chartFormat chart="2" format="279" series="1">
      <pivotArea type="data" outline="0" fieldPosition="0">
        <references count="2">
          <reference field="4294967294" count="1" selected="0">
            <x v="0"/>
          </reference>
          <reference field="2" count="1" selected="0">
            <x v="64"/>
          </reference>
        </references>
      </pivotArea>
    </chartFormat>
    <chartFormat chart="2" format="280" series="1">
      <pivotArea type="data" outline="0" fieldPosition="0">
        <references count="2">
          <reference field="4294967294" count="1" selected="0">
            <x v="0"/>
          </reference>
          <reference field="2" count="1" selected="0">
            <x v="65"/>
          </reference>
        </references>
      </pivotArea>
    </chartFormat>
    <chartFormat chart="2" format="281" series="1">
      <pivotArea type="data" outline="0" fieldPosition="0">
        <references count="2">
          <reference field="4294967294" count="1" selected="0">
            <x v="0"/>
          </reference>
          <reference field="2" count="1" selected="0">
            <x v="66"/>
          </reference>
        </references>
      </pivotArea>
    </chartFormat>
    <chartFormat chart="2" format="282" series="1">
      <pivotArea type="data" outline="0" fieldPosition="0">
        <references count="2">
          <reference field="4294967294" count="1" selected="0">
            <x v="0"/>
          </reference>
          <reference field="2" count="1" selected="0">
            <x v="67"/>
          </reference>
        </references>
      </pivotArea>
    </chartFormat>
    <chartFormat chart="2" format="283" series="1">
      <pivotArea type="data" outline="0" fieldPosition="0">
        <references count="2">
          <reference field="4294967294" count="1" selected="0">
            <x v="0"/>
          </reference>
          <reference field="2" count="1" selected="0">
            <x v="68"/>
          </reference>
        </references>
      </pivotArea>
    </chartFormat>
    <chartFormat chart="2" format="284" series="1">
      <pivotArea type="data" outline="0" fieldPosition="0">
        <references count="2">
          <reference field="4294967294" count="1" selected="0">
            <x v="0"/>
          </reference>
          <reference field="2" count="1" selected="0">
            <x v="69"/>
          </reference>
        </references>
      </pivotArea>
    </chartFormat>
    <chartFormat chart="2" format="285" series="1">
      <pivotArea type="data" outline="0" fieldPosition="0">
        <references count="2">
          <reference field="4294967294" count="1" selected="0">
            <x v="0"/>
          </reference>
          <reference field="2" count="1" selected="0">
            <x v="70"/>
          </reference>
        </references>
      </pivotArea>
    </chartFormat>
    <chartFormat chart="2" format="286" series="1">
      <pivotArea type="data" outline="0" fieldPosition="0">
        <references count="2">
          <reference field="4294967294" count="1" selected="0">
            <x v="0"/>
          </reference>
          <reference field="2" count="1" selected="0">
            <x v="71"/>
          </reference>
        </references>
      </pivotArea>
    </chartFormat>
    <chartFormat chart="2" format="287" series="1">
      <pivotArea type="data" outline="0" fieldPosition="0">
        <references count="2">
          <reference field="4294967294" count="1" selected="0">
            <x v="0"/>
          </reference>
          <reference field="2" count="1" selected="0">
            <x v="72"/>
          </reference>
        </references>
      </pivotArea>
    </chartFormat>
    <chartFormat chart="2" format="288" series="1">
      <pivotArea type="data" outline="0" fieldPosition="0">
        <references count="2">
          <reference field="4294967294" count="1" selected="0">
            <x v="0"/>
          </reference>
          <reference field="2" count="1" selected="0">
            <x v="73"/>
          </reference>
        </references>
      </pivotArea>
    </chartFormat>
    <chartFormat chart="2" format="289" series="1">
      <pivotArea type="data" outline="0" fieldPosition="0">
        <references count="2">
          <reference field="4294967294" count="1" selected="0">
            <x v="0"/>
          </reference>
          <reference field="2" count="1" selected="0">
            <x v="74"/>
          </reference>
        </references>
      </pivotArea>
    </chartFormat>
    <chartFormat chart="2" format="290" series="1">
      <pivotArea type="data" outline="0" fieldPosition="0">
        <references count="2">
          <reference field="4294967294" count="1" selected="0">
            <x v="0"/>
          </reference>
          <reference field="2" count="1" selected="0">
            <x v="75"/>
          </reference>
        </references>
      </pivotArea>
    </chartFormat>
  </chartFormats>
  <pivotHierarchies count="36">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60" level="1">
        <member name="[zomato].[Cuisines].&amp;[Afghani]"/>
        <member name="[zomato].[Cuisines].&amp;[American]"/>
        <member name="[zomato].[Cuisines].&amp;[Asian]"/>
        <member name="[zomato].[Cuisines].&amp;[Assamese]"/>
        <member name="[zomato].[Cuisines].&amp;[Bakery, Mithai]"/>
        <member name="[zomato].[Cuisines].&amp;[Bakery]"/>
        <member name="[zomato].[Cuisines].&amp;[Bengali]"/>
        <member name="[zomato].[Cuisines].&amp;[Beverages, Fast Food]"/>
        <member name="[zomato].[Cuisines].&amp;[Beverages]"/>
        <member name="[zomato].[Cuisines].&amp;[Bihari]"/>
        <member name="[zomato].[Cuisines].&amp;[Biryani]"/>
        <member name="[zomato].[Cuisines].&amp;[Cafe]"/>
        <member name="[zomato].[Cuisines].&amp;[Chinese, Seafood]"/>
        <member name="[zomato].[Cuisines].&amp;[Chinese, Thai]"/>
        <member name="[zomato].[Cuisines].&amp;[Chinese]"/>
        <member name="[zomato].[Cuisines].&amp;[Continental]"/>
        <member name="[zomato].[Cuisines].&amp;[Desserts]"/>
        <member name="[zomato].[Cuisines].&amp;[Fast Food, Desserts]"/>
        <member name="[zomato].[Cuisines].&amp;[Fast Food]"/>
        <member name="[zomato].[Cuisines].&amp;[Finger Food]"/>
        <member name="[zomato].[Cuisines].&amp;[Goan]"/>
        <member name="[zomato].[Cuisines].&amp;[Gujarati]"/>
        <member name="[zomato].[Cuisines].&amp;[Healthy Food, Beverages]"/>
        <member name="[zomato].[Cuisines].&amp;[Healthy Food, Juices]"/>
        <member name="[zomato].[Cuisines].&amp;[Healthy Food]"/>
        <member name="[zomato].[Cuisines].&amp;[Hyderabadi]"/>
        <member name="[zomato].[Cuisines].&amp;[Ice Cream]"/>
        <member name="[zomato].[Cuisines].&amp;[Indian]"/>
        <member name="[zomato].[Cuisines].&amp;[Italian]"/>
        <member name="[zomato].[Cuisines].&amp;[Japanese]"/>
        <member name="[zomato].[Cuisines].&amp;[Juices]"/>
        <member name="[zomato].[Cuisines].&amp;[Kashmiri]"/>
        <member name="[zomato].[Cuisines].&amp;[Kebab]"/>
        <member name="[zomato].[Cuisines].&amp;[Kerala]"/>
        <member name="[zomato].[Cuisines].&amp;[Korean]"/>
        <member name="[zomato].[Cuisines].&amp;[Lebanese]"/>
        <member name="[zomato].[Cuisines].&amp;[Maharashtrian]"/>
        <member name="[zomato].[Cuisines].&amp;[Malaysian]"/>
        <member name="[zomato].[Cuisines].&amp;[Mexican]"/>
        <member name="[zomato].[Cuisines].&amp;[Mithai]"/>
        <member name="[zomato].[Cuisines].&amp;[Modern Indian]"/>
        <member name="[zomato].[Cuisines].&amp;[Mughlai]"/>
        <member name="[zomato].[Cuisines].&amp;[Naga]"/>
        <member name="[zomato].[Cuisines].&amp;[Nepalese]"/>
        <member name="[zomato].[Cuisines].&amp;[North Eastern]"/>
        <member name="[zomato].[Cuisines].&amp;[North Indian]"/>
        <member name="[zomato].[Cuisines].&amp;[Parsi]"/>
        <member name="[zomato].[Cuisines].&amp;[Pizza]"/>
        <member name="[zomato].[Cuisines].&amp;[Portuguese, African]"/>
        <member name="[zomato].[Cuisines].&amp;[Rajasthani]"/>
        <member name="[zomato].[Cuisines].&amp;[Raw Meats]"/>
        <member name="[zomato].[Cuisines].&amp;[South Indian]"/>
        <member name="[zomato].[Cuisines].&amp;[Street Food]"/>
        <member name="[zomato].[Cuisines].&amp;[Sushi, Asian]"/>
        <member name="[zomato].[Cuisines].&amp;[Tea]"/>
        <member name="[zomato].[Cuisines].&amp;[Thai]"/>
        <member name="[zomato].[Cuisines].&amp;[Tibetan]"/>
        <member name="[zomato].[Cuisines].&amp;[Turkish]"/>
        <member name="[zomato].[Cuisines].&amp;[Vietnamese]"/>
        <member name="[zomato].[Cuisines].&amp;[World Cuisine]"/>
      </members>
    </pivotHierarchy>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verage Cost for two"/>
    <pivotHierarchy dragToData="1"/>
    <pivotHierarchy dragToData="1"/>
    <pivotHierarchy dragToData="1"/>
  </pivotHierarchies>
  <rowHierarchiesUsage count="1">
    <rowHierarchyUsage hierarchyUsage="3"/>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50" cacheId="23">
        <x15:pivotRow count="50">
          <x15:c>
            <x15:v>20</x15:v>
          </x15:c>
          <x15:c>
            <x15:v>187</x15:v>
          </x15:c>
          <x15:c>
            <x15:v>2</x15:v>
          </x15:c>
          <x15:c>
            <x15:v>162</x15:v>
          </x15:c>
          <x15:c>
            <x15:v>304</x15:v>
          </x15:c>
          <x15:c>
            <x15:v>175</x15:v>
          </x15:c>
          <x15:c>
            <x15:v>1</x15:v>
          </x15:c>
          <x15:c>
            <x15:v>313</x15:v>
          </x15:c>
          <x15:c>
            <x15:v>130</x15:v>
          </x15:c>
          <x15:c>
            <x15:v>204</x15:v>
          </x15:c>
          <x15:c>
            <x15:v>115</x15:v>
          </x15:c>
          <x15:c>
            <x15:v>146</x15:v>
          </x15:c>
          <x15:c>
            <x15:v>16</x15:v>
          </x15:c>
          <x15:c>
            <x15:v>93</x15:v>
          </x15:c>
          <x15:c>
            <x15:v>25</x15:v>
          </x15:c>
          <x15:c>
            <x15:v>34</x15:v>
          </x15:c>
          <x15:c>
            <x15:v>14</x15:v>
          </x15:c>
          <x15:c>
            <x15:v>35</x15:v>
          </x15:c>
          <x15:c>
            <x15:v>5</x15:v>
          </x15:c>
          <x15:c>
            <x15:v>9</x15:v>
          </x15:c>
          <x15:c>
            <x15:v>2</x15:v>
          </x15:c>
          <x15:c>
            <x15:v>17</x15:v>
          </x15:c>
          <x15:c>
            <x15:v>12</x15:v>
          </x15:c>
          <x15:c>
            <x15:v>8</x15:v>
          </x15:c>
          <x15:c>
            <x15:v>1</x15:v>
          </x15:c>
          <x15:c>
            <x15:v>7</x15:v>
          </x15:c>
          <x15:c>
            <x15:v>3</x15:v>
          </x15:c>
          <x15:c>
            <x15:v>15</x15:v>
          </x15:c>
          <x15:c>
            <x15:v>5</x15:v>
          </x15:c>
          <x15:c>
            <x15:v>3</x15:v>
          </x15:c>
          <x15:c>
            <x15:v>11</x15:v>
          </x15:c>
          <x15:c>
            <x15:v>12</x15:v>
          </x15:c>
          <x15:c>
            <x15:v>1</x15:v>
          </x15:c>
          <x15:c>
            <x15:v>2</x15:v>
          </x15:c>
          <x15:c>
            <x15:v>13</x15:v>
          </x15:c>
          <x15:c>
            <x15:v>1</x15:v>
          </x15:c>
          <x15:c>
            <x15:v>9</x15:v>
          </x15:c>
          <x15:c>
            <x15:v>1</x15:v>
          </x15:c>
          <x15:c>
            <x15:v>3</x15:v>
          </x15:c>
          <x15:c>
            <x15:v>1</x15:v>
          </x15:c>
          <x15:c>
            <x15:v>2</x15:v>
          </x15:c>
          <x15:c>
            <x15:v>4</x15:v>
          </x15:c>
          <x15:c>
            <x15:v>1</x15:v>
          </x15:c>
          <x15:c>
            <x15:v>1</x15:v>
          </x15:c>
          <x15:c>
            <x15:v>6</x15:v>
          </x15:c>
          <x15:c>
            <x15:v>1</x15:v>
          </x15:c>
          <x15:c>
            <x15:v>6</x15:v>
          </x15:c>
          <x15:c>
            <x15:v>1</x15:v>
          </x15:c>
          <x15:c>
            <x15:v>1</x15:v>
          </x15:c>
          <x15:c>
            <x15:v>2140</x15:v>
          </x15:c>
        </x15:pivotRow>
        <x15:pivotRow count="50">
          <x15:c>
            <x15:v>20</x15:v>
          </x15:c>
          <x15:c>
            <x15:v>187</x15:v>
          </x15:c>
          <x15:c>
            <x15:v>2</x15:v>
          </x15:c>
          <x15:c>
            <x15:v>162</x15:v>
          </x15:c>
          <x15:c>
            <x15:v>304</x15:v>
          </x15:c>
          <x15:c>
            <x15:v>175</x15:v>
          </x15:c>
          <x15:c>
            <x15:v>1</x15:v>
          </x15:c>
          <x15:c>
            <x15:v>313</x15:v>
          </x15:c>
          <x15:c>
            <x15:v>130</x15:v>
          </x15:c>
          <x15:c>
            <x15:v>204</x15:v>
          </x15:c>
          <x15:c>
            <x15:v>115</x15:v>
          </x15:c>
          <x15:c>
            <x15:v>146</x15:v>
          </x15:c>
          <x15:c>
            <x15:v>16</x15:v>
          </x15:c>
          <x15:c>
            <x15:v>93</x15:v>
          </x15:c>
          <x15:c>
            <x15:v>25</x15:v>
          </x15:c>
          <x15:c>
            <x15:v>34</x15:v>
          </x15:c>
          <x15:c>
            <x15:v>14</x15:v>
          </x15:c>
          <x15:c>
            <x15:v>35</x15:v>
          </x15:c>
          <x15:c>
            <x15:v>5</x15:v>
          </x15:c>
          <x15:c>
            <x15:v>9</x15:v>
          </x15:c>
          <x15:c>
            <x15:v>2</x15:v>
          </x15:c>
          <x15:c>
            <x15:v>17</x15:v>
          </x15:c>
          <x15:c>
            <x15:v>12</x15:v>
          </x15:c>
          <x15:c>
            <x15:v>8</x15:v>
          </x15:c>
          <x15:c>
            <x15:v>1</x15:v>
          </x15:c>
          <x15:c>
            <x15:v>7</x15:v>
          </x15:c>
          <x15:c>
            <x15:v>3</x15:v>
          </x15:c>
          <x15:c>
            <x15:v>15</x15:v>
          </x15:c>
          <x15:c>
            <x15:v>5</x15:v>
          </x15:c>
          <x15:c>
            <x15:v>3</x15:v>
          </x15:c>
          <x15:c>
            <x15:v>11</x15:v>
          </x15:c>
          <x15:c>
            <x15:v>12</x15:v>
          </x15:c>
          <x15:c>
            <x15:v>1</x15:v>
          </x15:c>
          <x15:c>
            <x15:v>2</x15:v>
          </x15:c>
          <x15:c>
            <x15:v>13</x15:v>
          </x15:c>
          <x15:c>
            <x15:v>1</x15:v>
          </x15:c>
          <x15:c>
            <x15:v>9</x15:v>
          </x15:c>
          <x15:c>
            <x15:v>1</x15:v>
          </x15:c>
          <x15:c>
            <x15:v>3</x15:v>
          </x15:c>
          <x15:c>
            <x15:v>1</x15:v>
          </x15:c>
          <x15:c>
            <x15:v>2</x15:v>
          </x15:c>
          <x15:c>
            <x15:v>4</x15:v>
          </x15:c>
          <x15:c>
            <x15:v>1</x15:v>
          </x15:c>
          <x15:c>
            <x15:v>1</x15:v>
          </x15:c>
          <x15:c>
            <x15:v>6</x15:v>
          </x15:c>
          <x15:c>
            <x15:v>1</x15:v>
          </x15:c>
          <x15:c>
            <x15:v>6</x15:v>
          </x15:c>
          <x15:c>
            <x15:v>1</x15:v>
          </x15:c>
          <x15:c>
            <x15:v>1</x15:v>
          </x15:c>
          <x15:c>
            <x15:v>2140</x15:v>
          </x15:c>
        </x15:pivotRow>
      </x15:pivotTableData>
    </ext>
    <ext xmlns:x15="http://schemas.microsoft.com/office/spreadsheetml/2010/11/main" uri="{E67621CE-5B39-4880-91FE-76760E9C1902}">
      <x15:pivotTableUISettings>
        <x15:activeTabTopLevelEntity name="[zomato]"/>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FFFF-FFFF04000000}" name="PivotChartTable3" cacheId="15"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3">
  <location ref="A1:AY4" firstHeaderRow="1" firstDataRow="2" firstDataCol="1"/>
  <pivotFields count="4">
    <pivotField axis="axisRow" allDrilled="1" showAll="0" dataSourceSort="1" defaultAttributeDrillState="1">
      <items count="2">
        <item s="1" x="0"/>
        <item t="default"/>
      </items>
    </pivotField>
    <pivotField dataField="1" showAll="0"/>
    <pivotField axis="axisCol" allDrilled="1" showAll="0" dataSourceSort="1" defaultAttributeDrillState="1">
      <items count="10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t="default"/>
      </items>
    </pivotField>
    <pivotField allDrilled="1" showAll="0" dataSourceSort="1" defaultAttributeDrillState="1"/>
  </pivotFields>
  <rowFields count="1">
    <field x="0"/>
  </rowFields>
  <rowItems count="2">
    <i>
      <x/>
    </i>
    <i t="grand">
      <x/>
    </i>
  </rowItems>
  <colFields count="1">
    <field x="2"/>
  </colFields>
  <col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colItems>
  <dataFields count="1">
    <dataField name="Count of Average Cost for two" fld="1" subtotal="count" baseField="0" baseItem="1129767552"/>
  </dataFields>
  <chartFormats count="107">
    <chartFormat chart="2" format="188" series="1">
      <pivotArea type="data" outline="0" fieldPosition="0">
        <references count="2">
          <reference field="4294967294" count="1" selected="0">
            <x v="0"/>
          </reference>
          <reference field="2" count="1" selected="0">
            <x v="100"/>
          </reference>
        </references>
      </pivotArea>
    </chartFormat>
    <chartFormat chart="2" format="189" series="1">
      <pivotArea type="data" outline="0" fieldPosition="0">
        <references count="2">
          <reference field="4294967294" count="1" selected="0">
            <x v="0"/>
          </reference>
          <reference field="2" count="1" selected="0">
            <x v="35"/>
          </reference>
        </references>
      </pivotArea>
    </chartFormat>
    <chartFormat chart="2" format="190" series="1">
      <pivotArea type="data" outline="0" fieldPosition="0">
        <references count="2">
          <reference field="4294967294" count="1" selected="0">
            <x v="0"/>
          </reference>
          <reference field="2" count="1" selected="0">
            <x v="101"/>
          </reference>
        </references>
      </pivotArea>
    </chartFormat>
    <chartFormat chart="2" format="191" series="1">
      <pivotArea type="data" outline="0" fieldPosition="0">
        <references count="2">
          <reference field="4294967294" count="1" selected="0">
            <x v="0"/>
          </reference>
          <reference field="2" count="1" selected="0">
            <x v="39"/>
          </reference>
        </references>
      </pivotArea>
    </chartFormat>
    <chartFormat chart="2" format="192" series="1">
      <pivotArea type="data" outline="0" fieldPosition="0">
        <references count="2">
          <reference field="4294967294" count="1" selected="0">
            <x v="0"/>
          </reference>
          <reference field="2" count="1" selected="0">
            <x v="40"/>
          </reference>
        </references>
      </pivotArea>
    </chartFormat>
    <chartFormat chart="2" format="193" series="1">
      <pivotArea type="data" outline="0" fieldPosition="0">
        <references count="2">
          <reference field="4294967294" count="1" selected="0">
            <x v="0"/>
          </reference>
          <reference field="2" count="1" selected="0">
            <x v="42"/>
          </reference>
        </references>
      </pivotArea>
    </chartFormat>
    <chartFormat chart="2" format="194" series="1">
      <pivotArea type="data" outline="0" fieldPosition="0">
        <references count="2">
          <reference field="4294967294" count="1" selected="0">
            <x v="0"/>
          </reference>
          <reference field="2" count="1" selected="0">
            <x v="43"/>
          </reference>
        </references>
      </pivotArea>
    </chartFormat>
    <chartFormat chart="2" format="195" series="1">
      <pivotArea type="data" outline="0" fieldPosition="0">
        <references count="2">
          <reference field="4294967294" count="1" selected="0">
            <x v="0"/>
          </reference>
          <reference field="2" count="1" selected="0">
            <x v="45"/>
          </reference>
        </references>
      </pivotArea>
    </chartFormat>
    <chartFormat chart="2" format="196" series="1">
      <pivotArea type="data" outline="0" fieldPosition="0">
        <references count="2">
          <reference field="4294967294" count="1" selected="0">
            <x v="0"/>
          </reference>
          <reference field="2" count="1" selected="0">
            <x v="47"/>
          </reference>
        </references>
      </pivotArea>
    </chartFormat>
    <chartFormat chart="2" format="197" series="1">
      <pivotArea type="data" outline="0" fieldPosition="0">
        <references count="2">
          <reference field="4294967294" count="1" selected="0">
            <x v="0"/>
          </reference>
          <reference field="2" count="1" selected="0">
            <x v="48"/>
          </reference>
        </references>
      </pivotArea>
    </chartFormat>
    <chartFormat chart="2" format="198" series="1">
      <pivotArea type="data" outline="0" fieldPosition="0">
        <references count="2">
          <reference field="4294967294" count="1" selected="0">
            <x v="0"/>
          </reference>
          <reference field="2" count="1" selected="0">
            <x v="102"/>
          </reference>
        </references>
      </pivotArea>
    </chartFormat>
    <chartFormat chart="2" format="199" series="1">
      <pivotArea type="data" outline="0" fieldPosition="0">
        <references count="2">
          <reference field="4294967294" count="1" selected="0">
            <x v="0"/>
          </reference>
          <reference field="2" count="1" selected="0">
            <x v="103"/>
          </reference>
        </references>
      </pivotArea>
    </chartFormat>
    <chartFormat chart="2" format="200" series="1">
      <pivotArea type="data" outline="0" fieldPosition="0">
        <references count="2">
          <reference field="4294967294" count="1" selected="0">
            <x v="0"/>
          </reference>
          <reference field="2" count="1" selected="0">
            <x v="104"/>
          </reference>
        </references>
      </pivotArea>
    </chartFormat>
    <chartFormat chart="2" format="201" series="1">
      <pivotArea type="data" outline="0" fieldPosition="0">
        <references count="2">
          <reference field="4294967294" count="1" selected="0">
            <x v="0"/>
          </reference>
          <reference field="2" count="1" selected="0">
            <x v="105"/>
          </reference>
        </references>
      </pivotArea>
    </chartFormat>
    <chartFormat chart="2" format="202" series="1">
      <pivotArea type="data" outline="0" fieldPosition="0">
        <references count="2">
          <reference field="4294967294" count="1" selected="0">
            <x v="0"/>
          </reference>
          <reference field="2" count="1" selected="0">
            <x v="106"/>
          </reference>
        </references>
      </pivotArea>
    </chartFormat>
    <chartFormat chart="2" format="203" series="1">
      <pivotArea type="data" outline="0" fieldPosition="0">
        <references count="2">
          <reference field="4294967294" count="1" selected="0">
            <x v="0"/>
          </reference>
          <reference field="2" count="1" selected="0">
            <x v="76"/>
          </reference>
        </references>
      </pivotArea>
    </chartFormat>
    <chartFormat chart="2" format="204" series="1">
      <pivotArea type="data" outline="0" fieldPosition="0">
        <references count="2">
          <reference field="4294967294" count="1" selected="0">
            <x v="0"/>
          </reference>
          <reference field="2" count="1" selected="0">
            <x v="77"/>
          </reference>
        </references>
      </pivotArea>
    </chartFormat>
    <chartFormat chart="2" format="205" series="1">
      <pivotArea type="data" outline="0" fieldPosition="0">
        <references count="2">
          <reference field="4294967294" count="1" selected="0">
            <x v="0"/>
          </reference>
          <reference field="2" count="1" selected="0">
            <x v="78"/>
          </reference>
        </references>
      </pivotArea>
    </chartFormat>
    <chartFormat chart="2" format="206" series="1">
      <pivotArea type="data" outline="0" fieldPosition="0">
        <references count="2">
          <reference field="4294967294" count="1" selected="0">
            <x v="0"/>
          </reference>
          <reference field="2" count="1" selected="0">
            <x v="79"/>
          </reference>
        </references>
      </pivotArea>
    </chartFormat>
    <chartFormat chart="2" format="207" series="1">
      <pivotArea type="data" outline="0" fieldPosition="0">
        <references count="2">
          <reference field="4294967294" count="1" selected="0">
            <x v="0"/>
          </reference>
          <reference field="2" count="1" selected="0">
            <x v="80"/>
          </reference>
        </references>
      </pivotArea>
    </chartFormat>
    <chartFormat chart="2" format="208" series="1">
      <pivotArea type="data" outline="0" fieldPosition="0">
        <references count="2">
          <reference field="4294967294" count="1" selected="0">
            <x v="0"/>
          </reference>
          <reference field="2" count="1" selected="0">
            <x v="81"/>
          </reference>
        </references>
      </pivotArea>
    </chartFormat>
    <chartFormat chart="2" format="209" series="1">
      <pivotArea type="data" outline="0" fieldPosition="0">
        <references count="2">
          <reference field="4294967294" count="1" selected="0">
            <x v="0"/>
          </reference>
          <reference field="2" count="1" selected="0">
            <x v="82"/>
          </reference>
        </references>
      </pivotArea>
    </chartFormat>
    <chartFormat chart="2" format="210" series="1">
      <pivotArea type="data" outline="0" fieldPosition="0">
        <references count="2">
          <reference field="4294967294" count="1" selected="0">
            <x v="0"/>
          </reference>
          <reference field="2" count="1" selected="0">
            <x v="83"/>
          </reference>
        </references>
      </pivotArea>
    </chartFormat>
    <chartFormat chart="2" format="211" series="1">
      <pivotArea type="data" outline="0" fieldPosition="0">
        <references count="2">
          <reference field="4294967294" count="1" selected="0">
            <x v="0"/>
          </reference>
          <reference field="2" count="1" selected="0">
            <x v="0"/>
          </reference>
        </references>
      </pivotArea>
    </chartFormat>
    <chartFormat chart="2" format="212" series="1">
      <pivotArea type="data" outline="0" fieldPosition="0">
        <references count="2">
          <reference field="4294967294" count="1" selected="0">
            <x v="0"/>
          </reference>
          <reference field="2" count="1" selected="0">
            <x v="84"/>
          </reference>
        </references>
      </pivotArea>
    </chartFormat>
    <chartFormat chart="2" format="213" series="1">
      <pivotArea type="data" outline="0" fieldPosition="0">
        <references count="2">
          <reference field="4294967294" count="1" selected="0">
            <x v="0"/>
          </reference>
          <reference field="2" count="1" selected="0">
            <x v="85"/>
          </reference>
        </references>
      </pivotArea>
    </chartFormat>
    <chartFormat chart="2" format="214" series="1">
      <pivotArea type="data" outline="0" fieldPosition="0">
        <references count="2">
          <reference field="4294967294" count="1" selected="0">
            <x v="0"/>
          </reference>
          <reference field="2" count="1" selected="0">
            <x v="86"/>
          </reference>
        </references>
      </pivotArea>
    </chartFormat>
    <chartFormat chart="2" format="215" series="1">
      <pivotArea type="data" outline="0" fieldPosition="0">
        <references count="2">
          <reference field="4294967294" count="1" selected="0">
            <x v="0"/>
          </reference>
          <reference field="2" count="1" selected="0">
            <x v="87"/>
          </reference>
        </references>
      </pivotArea>
    </chartFormat>
    <chartFormat chart="2" format="216" series="1">
      <pivotArea type="data" outline="0" fieldPosition="0">
        <references count="2">
          <reference field="4294967294" count="1" selected="0">
            <x v="0"/>
          </reference>
          <reference field="2" count="1" selected="0">
            <x v="88"/>
          </reference>
        </references>
      </pivotArea>
    </chartFormat>
    <chartFormat chart="2" format="217" series="1">
      <pivotArea type="data" outline="0" fieldPosition="0">
        <references count="2">
          <reference field="4294967294" count="1" selected="0">
            <x v="0"/>
          </reference>
          <reference field="2" count="1" selected="0">
            <x v="89"/>
          </reference>
        </references>
      </pivotArea>
    </chartFormat>
    <chartFormat chart="2" format="218" series="1">
      <pivotArea type="data" outline="0" fieldPosition="0">
        <references count="2">
          <reference field="4294967294" count="1" selected="0">
            <x v="0"/>
          </reference>
          <reference field="2" count="1" selected="0">
            <x v="90"/>
          </reference>
        </references>
      </pivotArea>
    </chartFormat>
    <chartFormat chart="2" format="219" series="1">
      <pivotArea type="data" outline="0" fieldPosition="0">
        <references count="2">
          <reference field="4294967294" count="1" selected="0">
            <x v="0"/>
          </reference>
          <reference field="2" count="1" selected="0">
            <x v="91"/>
          </reference>
        </references>
      </pivotArea>
    </chartFormat>
    <chartFormat chart="2" format="220" series="1">
      <pivotArea type="data" outline="0" fieldPosition="0">
        <references count="2">
          <reference field="4294967294" count="1" selected="0">
            <x v="0"/>
          </reference>
          <reference field="2" count="1" selected="0">
            <x v="92"/>
          </reference>
        </references>
      </pivotArea>
    </chartFormat>
    <chartFormat chart="2" format="221" series="1">
      <pivotArea type="data" outline="0" fieldPosition="0">
        <references count="2">
          <reference field="4294967294" count="1" selected="0">
            <x v="0"/>
          </reference>
          <reference field="2" count="1" selected="0">
            <x v="93"/>
          </reference>
        </references>
      </pivotArea>
    </chartFormat>
    <chartFormat chart="2" format="222" series="1">
      <pivotArea type="data" outline="0" fieldPosition="0">
        <references count="2">
          <reference field="4294967294" count="1" selected="0">
            <x v="0"/>
          </reference>
          <reference field="2" count="1" selected="0">
            <x v="94"/>
          </reference>
        </references>
      </pivotArea>
    </chartFormat>
    <chartFormat chart="2" format="223" series="1">
      <pivotArea type="data" outline="0" fieldPosition="0">
        <references count="2">
          <reference field="4294967294" count="1" selected="0">
            <x v="0"/>
          </reference>
          <reference field="2" count="1" selected="0">
            <x v="95"/>
          </reference>
        </references>
      </pivotArea>
    </chartFormat>
    <chartFormat chart="2" format="224" series="1">
      <pivotArea type="data" outline="0" fieldPosition="0">
        <references count="2">
          <reference field="4294967294" count="1" selected="0">
            <x v="0"/>
          </reference>
          <reference field="2" count="1" selected="0">
            <x v="6"/>
          </reference>
        </references>
      </pivotArea>
    </chartFormat>
    <chartFormat chart="2" format="225" series="1">
      <pivotArea type="data" outline="0" fieldPosition="0">
        <references count="2">
          <reference field="4294967294" count="1" selected="0">
            <x v="0"/>
          </reference>
          <reference field="2" count="1" selected="0">
            <x v="96"/>
          </reference>
        </references>
      </pivotArea>
    </chartFormat>
    <chartFormat chart="2" format="226" series="1">
      <pivotArea type="data" outline="0" fieldPosition="0">
        <references count="2">
          <reference field="4294967294" count="1" selected="0">
            <x v="0"/>
          </reference>
          <reference field="2" count="1" selected="0">
            <x v="97"/>
          </reference>
        </references>
      </pivotArea>
    </chartFormat>
    <chartFormat chart="2" format="227" series="1">
      <pivotArea type="data" outline="0" fieldPosition="0">
        <references count="2">
          <reference field="4294967294" count="1" selected="0">
            <x v="0"/>
          </reference>
          <reference field="2" count="1" selected="0">
            <x v="98"/>
          </reference>
        </references>
      </pivotArea>
    </chartFormat>
    <chartFormat chart="2" format="228" series="1">
      <pivotArea type="data" outline="0" fieldPosition="0">
        <references count="2">
          <reference field="4294967294" count="1" selected="0">
            <x v="0"/>
          </reference>
          <reference field="2" count="1" selected="0">
            <x v="99"/>
          </reference>
        </references>
      </pivotArea>
    </chartFormat>
    <chartFormat chart="2" format="229" series="1">
      <pivotArea type="data" outline="0" fieldPosition="0">
        <references count="2">
          <reference field="4294967294" count="1" selected="0">
            <x v="0"/>
          </reference>
          <reference field="2" count="1" selected="0">
            <x v="1"/>
          </reference>
        </references>
      </pivotArea>
    </chartFormat>
    <chartFormat chart="2" format="230" series="1">
      <pivotArea type="data" outline="0" fieldPosition="0">
        <references count="2">
          <reference field="4294967294" count="1" selected="0">
            <x v="0"/>
          </reference>
          <reference field="2" count="1" selected="0">
            <x v="2"/>
          </reference>
        </references>
      </pivotArea>
    </chartFormat>
    <chartFormat chart="2" format="231" series="1">
      <pivotArea type="data" outline="0" fieldPosition="0">
        <references count="2">
          <reference field="4294967294" count="1" selected="0">
            <x v="0"/>
          </reference>
          <reference field="2" count="1" selected="0">
            <x v="3"/>
          </reference>
        </references>
      </pivotArea>
    </chartFormat>
    <chartFormat chart="2" format="232" series="1">
      <pivotArea type="data" outline="0" fieldPosition="0">
        <references count="2">
          <reference field="4294967294" count="1" selected="0">
            <x v="0"/>
          </reference>
          <reference field="2" count="1" selected="0">
            <x v="4"/>
          </reference>
        </references>
      </pivotArea>
    </chartFormat>
    <chartFormat chart="2" format="233" series="1">
      <pivotArea type="data" outline="0" fieldPosition="0">
        <references count="2">
          <reference field="4294967294" count="1" selected="0">
            <x v="0"/>
          </reference>
          <reference field="2" count="1" selected="0">
            <x v="5"/>
          </reference>
        </references>
      </pivotArea>
    </chartFormat>
    <chartFormat chart="2" format="234" series="1">
      <pivotArea type="data" outline="0" fieldPosition="0">
        <references count="2">
          <reference field="4294967294" count="1" selected="0">
            <x v="0"/>
          </reference>
          <reference field="2" count="1" selected="0">
            <x v="7"/>
          </reference>
        </references>
      </pivotArea>
    </chartFormat>
    <chartFormat chart="2" format="235" series="1">
      <pivotArea type="data" outline="0" fieldPosition="0">
        <references count="2">
          <reference field="4294967294" count="1" selected="0">
            <x v="0"/>
          </reference>
          <reference field="2" count="1" selected="0">
            <x v="8"/>
          </reference>
        </references>
      </pivotArea>
    </chartFormat>
    <chartFormat chart="2" format="236" series="1">
      <pivotArea type="data" outline="0" fieldPosition="0">
        <references count="2">
          <reference field="4294967294" count="1" selected="0">
            <x v="0"/>
          </reference>
          <reference field="2" count="1" selected="0">
            <x v="9"/>
          </reference>
        </references>
      </pivotArea>
    </chartFormat>
    <chartFormat chart="2" format="237" series="1">
      <pivotArea type="data" outline="0" fieldPosition="0">
        <references count="2">
          <reference field="4294967294" count="1" selected="0">
            <x v="0"/>
          </reference>
          <reference field="2" count="1" selected="0">
            <x v="10"/>
          </reference>
        </references>
      </pivotArea>
    </chartFormat>
    <chartFormat chart="2" format="238" series="1">
      <pivotArea type="data" outline="0" fieldPosition="0">
        <references count="2">
          <reference field="4294967294" count="1" selected="0">
            <x v="0"/>
          </reference>
          <reference field="2" count="1" selected="0">
            <x v="11"/>
          </reference>
        </references>
      </pivotArea>
    </chartFormat>
    <chartFormat chart="2" format="239" series="1">
      <pivotArea type="data" outline="0" fieldPosition="0">
        <references count="2">
          <reference field="4294967294" count="1" selected="0">
            <x v="0"/>
          </reference>
          <reference field="2" count="1" selected="0">
            <x v="12"/>
          </reference>
        </references>
      </pivotArea>
    </chartFormat>
    <chartFormat chart="2" format="240" series="1">
      <pivotArea type="data" outline="0" fieldPosition="0">
        <references count="2">
          <reference field="4294967294" count="1" selected="0">
            <x v="0"/>
          </reference>
          <reference field="2" count="1" selected="0">
            <x v="13"/>
          </reference>
        </references>
      </pivotArea>
    </chartFormat>
    <chartFormat chart="2" format="241" series="1">
      <pivotArea type="data" outline="0" fieldPosition="0">
        <references count="2">
          <reference field="4294967294" count="1" selected="0">
            <x v="0"/>
          </reference>
          <reference field="2" count="1" selected="0">
            <x v="14"/>
          </reference>
        </references>
      </pivotArea>
    </chartFormat>
    <chartFormat chart="2" format="242" series="1">
      <pivotArea type="data" outline="0" fieldPosition="0">
        <references count="2">
          <reference field="4294967294" count="1" selected="0">
            <x v="0"/>
          </reference>
          <reference field="2" count="1" selected="0">
            <x v="15"/>
          </reference>
        </references>
      </pivotArea>
    </chartFormat>
    <chartFormat chart="2" format="243" series="1">
      <pivotArea type="data" outline="0" fieldPosition="0">
        <references count="2">
          <reference field="4294967294" count="1" selected="0">
            <x v="0"/>
          </reference>
          <reference field="2" count="1" selected="0">
            <x v="16"/>
          </reference>
        </references>
      </pivotArea>
    </chartFormat>
    <chartFormat chart="2" format="244" series="1">
      <pivotArea type="data" outline="0" fieldPosition="0">
        <references count="2">
          <reference field="4294967294" count="1" selected="0">
            <x v="0"/>
          </reference>
          <reference field="2" count="1" selected="0">
            <x v="17"/>
          </reference>
        </references>
      </pivotArea>
    </chartFormat>
    <chartFormat chart="2" format="245" series="1">
      <pivotArea type="data" outline="0" fieldPosition="0">
        <references count="2">
          <reference field="4294967294" count="1" selected="0">
            <x v="0"/>
          </reference>
          <reference field="2" count="1" selected="0">
            <x v="18"/>
          </reference>
        </references>
      </pivotArea>
    </chartFormat>
    <chartFormat chart="2" format="246" series="1">
      <pivotArea type="data" outline="0" fieldPosition="0">
        <references count="2">
          <reference field="4294967294" count="1" selected="0">
            <x v="0"/>
          </reference>
          <reference field="2" count="1" selected="0">
            <x v="19"/>
          </reference>
        </references>
      </pivotArea>
    </chartFormat>
    <chartFormat chart="2" format="247" series="1">
      <pivotArea type="data" outline="0" fieldPosition="0">
        <references count="2">
          <reference field="4294967294" count="1" selected="0">
            <x v="0"/>
          </reference>
          <reference field="2" count="1" selected="0">
            <x v="20"/>
          </reference>
        </references>
      </pivotArea>
    </chartFormat>
    <chartFormat chart="2" format="248" series="1">
      <pivotArea type="data" outline="0" fieldPosition="0">
        <references count="2">
          <reference field="4294967294" count="1" selected="0">
            <x v="0"/>
          </reference>
          <reference field="2" count="1" selected="0">
            <x v="21"/>
          </reference>
        </references>
      </pivotArea>
    </chartFormat>
    <chartFormat chart="2" format="249" series="1">
      <pivotArea type="data" outline="0" fieldPosition="0">
        <references count="2">
          <reference field="4294967294" count="1" selected="0">
            <x v="0"/>
          </reference>
          <reference field="2" count="1" selected="0">
            <x v="22"/>
          </reference>
        </references>
      </pivotArea>
    </chartFormat>
    <chartFormat chart="2" format="250" series="1">
      <pivotArea type="data" outline="0" fieldPosition="0">
        <references count="2">
          <reference field="4294967294" count="1" selected="0">
            <x v="0"/>
          </reference>
          <reference field="2" count="1" selected="0">
            <x v="23"/>
          </reference>
        </references>
      </pivotArea>
    </chartFormat>
    <chartFormat chart="2" format="251" series="1">
      <pivotArea type="data" outline="0" fieldPosition="0">
        <references count="2">
          <reference field="4294967294" count="1" selected="0">
            <x v="0"/>
          </reference>
          <reference field="2" count="1" selected="0">
            <x v="24"/>
          </reference>
        </references>
      </pivotArea>
    </chartFormat>
    <chartFormat chart="2" format="252" series="1">
      <pivotArea type="data" outline="0" fieldPosition="0">
        <references count="2">
          <reference field="4294967294" count="1" selected="0">
            <x v="0"/>
          </reference>
          <reference field="2" count="1" selected="0">
            <x v="25"/>
          </reference>
        </references>
      </pivotArea>
    </chartFormat>
    <chartFormat chart="2" format="253" series="1">
      <pivotArea type="data" outline="0" fieldPosition="0">
        <references count="2">
          <reference field="4294967294" count="1" selected="0">
            <x v="0"/>
          </reference>
          <reference field="2" count="1" selected="0">
            <x v="26"/>
          </reference>
        </references>
      </pivotArea>
    </chartFormat>
    <chartFormat chart="2" format="254" series="1">
      <pivotArea type="data" outline="0" fieldPosition="0">
        <references count="2">
          <reference field="4294967294" count="1" selected="0">
            <x v="0"/>
          </reference>
          <reference field="2" count="1" selected="0">
            <x v="27"/>
          </reference>
        </references>
      </pivotArea>
    </chartFormat>
    <chartFormat chart="2" format="255" series="1">
      <pivotArea type="data" outline="0" fieldPosition="0">
        <references count="2">
          <reference field="4294967294" count="1" selected="0">
            <x v="0"/>
          </reference>
          <reference field="2" count="1" selected="0">
            <x v="28"/>
          </reference>
        </references>
      </pivotArea>
    </chartFormat>
    <chartFormat chart="2" format="256" series="1">
      <pivotArea type="data" outline="0" fieldPosition="0">
        <references count="2">
          <reference field="4294967294" count="1" selected="0">
            <x v="0"/>
          </reference>
          <reference field="2" count="1" selected="0">
            <x v="29"/>
          </reference>
        </references>
      </pivotArea>
    </chartFormat>
    <chartFormat chart="2" format="257" series="1">
      <pivotArea type="data" outline="0" fieldPosition="0">
        <references count="2">
          <reference field="4294967294" count="1" selected="0">
            <x v="0"/>
          </reference>
          <reference field="2" count="1" selected="0">
            <x v="30"/>
          </reference>
        </references>
      </pivotArea>
    </chartFormat>
    <chartFormat chart="2" format="258" series="1">
      <pivotArea type="data" outline="0" fieldPosition="0">
        <references count="2">
          <reference field="4294967294" count="1" selected="0">
            <x v="0"/>
          </reference>
          <reference field="2" count="1" selected="0">
            <x v="31"/>
          </reference>
        </references>
      </pivotArea>
    </chartFormat>
    <chartFormat chart="2" format="259" series="1">
      <pivotArea type="data" outline="0" fieldPosition="0">
        <references count="2">
          <reference field="4294967294" count="1" selected="0">
            <x v="0"/>
          </reference>
          <reference field="2" count="1" selected="0">
            <x v="32"/>
          </reference>
        </references>
      </pivotArea>
    </chartFormat>
    <chartFormat chart="2" format="260" series="1">
      <pivotArea type="data" outline="0" fieldPosition="0">
        <references count="2">
          <reference field="4294967294" count="1" selected="0">
            <x v="0"/>
          </reference>
          <reference field="2" count="1" selected="0">
            <x v="33"/>
          </reference>
        </references>
      </pivotArea>
    </chartFormat>
    <chartFormat chart="2" format="261" series="1">
      <pivotArea type="data" outline="0" fieldPosition="0">
        <references count="2">
          <reference field="4294967294" count="1" selected="0">
            <x v="0"/>
          </reference>
          <reference field="2" count="1" selected="0">
            <x v="34"/>
          </reference>
        </references>
      </pivotArea>
    </chartFormat>
    <chartFormat chart="2" format="262" series="1">
      <pivotArea type="data" outline="0" fieldPosition="0">
        <references count="2">
          <reference field="4294967294" count="1" selected="0">
            <x v="0"/>
          </reference>
          <reference field="2" count="1" selected="0">
            <x v="36"/>
          </reference>
        </references>
      </pivotArea>
    </chartFormat>
    <chartFormat chart="2" format="263" series="1">
      <pivotArea type="data" outline="0" fieldPosition="0">
        <references count="2">
          <reference field="4294967294" count="1" selected="0">
            <x v="0"/>
          </reference>
          <reference field="2" count="1" selected="0">
            <x v="37"/>
          </reference>
        </references>
      </pivotArea>
    </chartFormat>
    <chartFormat chart="2" format="264" series="1">
      <pivotArea type="data" outline="0" fieldPosition="0">
        <references count="2">
          <reference field="4294967294" count="1" selected="0">
            <x v="0"/>
          </reference>
          <reference field="2" count="1" selected="0">
            <x v="38"/>
          </reference>
        </references>
      </pivotArea>
    </chartFormat>
    <chartFormat chart="2" format="265" series="1">
      <pivotArea type="data" outline="0" fieldPosition="0">
        <references count="2">
          <reference field="4294967294" count="1" selected="0">
            <x v="0"/>
          </reference>
          <reference field="2" count="1" selected="0">
            <x v="41"/>
          </reference>
        </references>
      </pivotArea>
    </chartFormat>
    <chartFormat chart="2" format="266" series="1">
      <pivotArea type="data" outline="0" fieldPosition="0">
        <references count="2">
          <reference field="4294967294" count="1" selected="0">
            <x v="0"/>
          </reference>
          <reference field="2" count="1" selected="0">
            <x v="44"/>
          </reference>
        </references>
      </pivotArea>
    </chartFormat>
    <chartFormat chart="2" format="267" series="1">
      <pivotArea type="data" outline="0" fieldPosition="0">
        <references count="2">
          <reference field="4294967294" count="1" selected="0">
            <x v="0"/>
          </reference>
          <reference field="2" count="1" selected="0">
            <x v="46"/>
          </reference>
        </references>
      </pivotArea>
    </chartFormat>
    <chartFormat chart="2" format="268" series="1">
      <pivotArea type="data" outline="0" fieldPosition="0">
        <references count="2">
          <reference field="4294967294" count="1" selected="0">
            <x v="0"/>
          </reference>
          <reference field="2" count="1" selected="0">
            <x v="49"/>
          </reference>
        </references>
      </pivotArea>
    </chartFormat>
    <chartFormat chart="2" format="269" series="1">
      <pivotArea type="data" outline="0" fieldPosition="0">
        <references count="2">
          <reference field="4294967294" count="1" selected="0">
            <x v="0"/>
          </reference>
          <reference field="2" count="1" selected="0">
            <x v="50"/>
          </reference>
        </references>
      </pivotArea>
    </chartFormat>
    <chartFormat chart="2" format="270" series="1">
      <pivotArea type="data" outline="0" fieldPosition="0">
        <references count="2">
          <reference field="4294967294" count="1" selected="0">
            <x v="0"/>
          </reference>
          <reference field="2" count="1" selected="0">
            <x v="51"/>
          </reference>
        </references>
      </pivotArea>
    </chartFormat>
    <chartFormat chart="2" format="271" series="1">
      <pivotArea type="data" outline="0" fieldPosition="0">
        <references count="2">
          <reference field="4294967294" count="1" selected="0">
            <x v="0"/>
          </reference>
          <reference field="2" count="1" selected="0">
            <x v="52"/>
          </reference>
        </references>
      </pivotArea>
    </chartFormat>
    <chartFormat chart="2" format="272" series="1">
      <pivotArea type="data" outline="0" fieldPosition="0">
        <references count="2">
          <reference field="4294967294" count="1" selected="0">
            <x v="0"/>
          </reference>
          <reference field="2" count="1" selected="0">
            <x v="53"/>
          </reference>
        </references>
      </pivotArea>
    </chartFormat>
    <chartFormat chart="2" format="273" series="1">
      <pivotArea type="data" outline="0" fieldPosition="0">
        <references count="2">
          <reference field="4294967294" count="1" selected="0">
            <x v="0"/>
          </reference>
          <reference field="2" count="1" selected="0">
            <x v="54"/>
          </reference>
        </references>
      </pivotArea>
    </chartFormat>
    <chartFormat chart="2" format="274" series="1">
      <pivotArea type="data" outline="0" fieldPosition="0">
        <references count="2">
          <reference field="4294967294" count="1" selected="0">
            <x v="0"/>
          </reference>
          <reference field="2" count="1" selected="0">
            <x v="55"/>
          </reference>
        </references>
      </pivotArea>
    </chartFormat>
    <chartFormat chart="2" format="275" series="1">
      <pivotArea type="data" outline="0" fieldPosition="0">
        <references count="2">
          <reference field="4294967294" count="1" selected="0">
            <x v="0"/>
          </reference>
          <reference field="2" count="1" selected="0">
            <x v="56"/>
          </reference>
        </references>
      </pivotArea>
    </chartFormat>
    <chartFormat chart="2" format="276" series="1">
      <pivotArea type="data" outline="0" fieldPosition="0">
        <references count="2">
          <reference field="4294967294" count="1" selected="0">
            <x v="0"/>
          </reference>
          <reference field="2" count="1" selected="0">
            <x v="57"/>
          </reference>
        </references>
      </pivotArea>
    </chartFormat>
    <chartFormat chart="2" format="277" series="1">
      <pivotArea type="data" outline="0" fieldPosition="0">
        <references count="2">
          <reference field="4294967294" count="1" selected="0">
            <x v="0"/>
          </reference>
          <reference field="2" count="1" selected="0">
            <x v="58"/>
          </reference>
        </references>
      </pivotArea>
    </chartFormat>
    <chartFormat chart="2" format="278" series="1">
      <pivotArea type="data" outline="0" fieldPosition="0">
        <references count="2">
          <reference field="4294967294" count="1" selected="0">
            <x v="0"/>
          </reference>
          <reference field="2" count="1" selected="0">
            <x v="59"/>
          </reference>
        </references>
      </pivotArea>
    </chartFormat>
    <chartFormat chart="2" format="279" series="1">
      <pivotArea type="data" outline="0" fieldPosition="0">
        <references count="2">
          <reference field="4294967294" count="1" selected="0">
            <x v="0"/>
          </reference>
          <reference field="2" count="1" selected="0">
            <x v="60"/>
          </reference>
        </references>
      </pivotArea>
    </chartFormat>
    <chartFormat chart="2" format="280" series="1">
      <pivotArea type="data" outline="0" fieldPosition="0">
        <references count="2">
          <reference field="4294967294" count="1" selected="0">
            <x v="0"/>
          </reference>
          <reference field="2" count="1" selected="0">
            <x v="61"/>
          </reference>
        </references>
      </pivotArea>
    </chartFormat>
    <chartFormat chart="2" format="281" series="1">
      <pivotArea type="data" outline="0" fieldPosition="0">
        <references count="2">
          <reference field="4294967294" count="1" selected="0">
            <x v="0"/>
          </reference>
          <reference field="2" count="1" selected="0">
            <x v="62"/>
          </reference>
        </references>
      </pivotArea>
    </chartFormat>
    <chartFormat chart="2" format="282" series="1">
      <pivotArea type="data" outline="0" fieldPosition="0">
        <references count="2">
          <reference field="4294967294" count="1" selected="0">
            <x v="0"/>
          </reference>
          <reference field="2" count="1" selected="0">
            <x v="63"/>
          </reference>
        </references>
      </pivotArea>
    </chartFormat>
    <chartFormat chart="2" format="283" series="1">
      <pivotArea type="data" outline="0" fieldPosition="0">
        <references count="2">
          <reference field="4294967294" count="1" selected="0">
            <x v="0"/>
          </reference>
          <reference field="2" count="1" selected="0">
            <x v="64"/>
          </reference>
        </references>
      </pivotArea>
    </chartFormat>
    <chartFormat chart="2" format="284" series="1">
      <pivotArea type="data" outline="0" fieldPosition="0">
        <references count="2">
          <reference field="4294967294" count="1" selected="0">
            <x v="0"/>
          </reference>
          <reference field="2" count="1" selected="0">
            <x v="65"/>
          </reference>
        </references>
      </pivotArea>
    </chartFormat>
    <chartFormat chart="2" format="285" series="1">
      <pivotArea type="data" outline="0" fieldPosition="0">
        <references count="2">
          <reference field="4294967294" count="1" selected="0">
            <x v="0"/>
          </reference>
          <reference field="2" count="1" selected="0">
            <x v="66"/>
          </reference>
        </references>
      </pivotArea>
    </chartFormat>
    <chartFormat chart="2" format="286" series="1">
      <pivotArea type="data" outline="0" fieldPosition="0">
        <references count="2">
          <reference field="4294967294" count="1" selected="0">
            <x v="0"/>
          </reference>
          <reference field="2" count="1" selected="0">
            <x v="67"/>
          </reference>
        </references>
      </pivotArea>
    </chartFormat>
    <chartFormat chart="2" format="287" series="1">
      <pivotArea type="data" outline="0" fieldPosition="0">
        <references count="2">
          <reference field="4294967294" count="1" selected="0">
            <x v="0"/>
          </reference>
          <reference field="2" count="1" selected="0">
            <x v="68"/>
          </reference>
        </references>
      </pivotArea>
    </chartFormat>
    <chartFormat chart="2" format="288" series="1">
      <pivotArea type="data" outline="0" fieldPosition="0">
        <references count="2">
          <reference field="4294967294" count="1" selected="0">
            <x v="0"/>
          </reference>
          <reference field="2" count="1" selected="0">
            <x v="69"/>
          </reference>
        </references>
      </pivotArea>
    </chartFormat>
    <chartFormat chart="2" format="289" series="1">
      <pivotArea type="data" outline="0" fieldPosition="0">
        <references count="2">
          <reference field="4294967294" count="1" selected="0">
            <x v="0"/>
          </reference>
          <reference field="2" count="1" selected="0">
            <x v="70"/>
          </reference>
        </references>
      </pivotArea>
    </chartFormat>
    <chartFormat chart="2" format="290" series="1">
      <pivotArea type="data" outline="0" fieldPosition="0">
        <references count="2">
          <reference field="4294967294" count="1" selected="0">
            <x v="0"/>
          </reference>
          <reference field="2" count="1" selected="0">
            <x v="71"/>
          </reference>
        </references>
      </pivotArea>
    </chartFormat>
    <chartFormat chart="2" format="291" series="1">
      <pivotArea type="data" outline="0" fieldPosition="0">
        <references count="2">
          <reference field="4294967294" count="1" selected="0">
            <x v="0"/>
          </reference>
          <reference field="2" count="1" selected="0">
            <x v="72"/>
          </reference>
        </references>
      </pivotArea>
    </chartFormat>
    <chartFormat chart="2" format="292" series="1">
      <pivotArea type="data" outline="0" fieldPosition="0">
        <references count="2">
          <reference field="4294967294" count="1" selected="0">
            <x v="0"/>
          </reference>
          <reference field="2" count="1" selected="0">
            <x v="73"/>
          </reference>
        </references>
      </pivotArea>
    </chartFormat>
    <chartFormat chart="2" format="293" series="1">
      <pivotArea type="data" outline="0" fieldPosition="0">
        <references count="2">
          <reference field="4294967294" count="1" selected="0">
            <x v="0"/>
          </reference>
          <reference field="2" count="1" selected="0">
            <x v="74"/>
          </reference>
        </references>
      </pivotArea>
    </chartFormat>
    <chartFormat chart="2" format="294" series="1">
      <pivotArea type="data" outline="0" fieldPosition="0">
        <references count="2">
          <reference field="4294967294" count="1" selected="0">
            <x v="0"/>
          </reference>
          <reference field="2" count="1" selected="0">
            <x v="75"/>
          </reference>
        </references>
      </pivotArea>
    </chartFormat>
  </chartFormats>
  <pivotHierarchies count="36">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60" level="1">
        <member name="[zomato].[Cuisines].&amp;[Afghani]"/>
        <member name="[zomato].[Cuisines].&amp;[American]"/>
        <member name="[zomato].[Cuisines].&amp;[Asian]"/>
        <member name="[zomato].[Cuisines].&amp;[Assamese]"/>
        <member name="[zomato].[Cuisines].&amp;[Bakery, Mithai]"/>
        <member name="[zomato].[Cuisines].&amp;[Bakery]"/>
        <member name="[zomato].[Cuisines].&amp;[Bengali]"/>
        <member name="[zomato].[Cuisines].&amp;[Beverages, Fast Food]"/>
        <member name="[zomato].[Cuisines].&amp;[Beverages]"/>
        <member name="[zomato].[Cuisines].&amp;[Bihari]"/>
        <member name="[zomato].[Cuisines].&amp;[Biryani]"/>
        <member name="[zomato].[Cuisines].&amp;[Cafe]"/>
        <member name="[zomato].[Cuisines].&amp;[Chinese, Seafood]"/>
        <member name="[zomato].[Cuisines].&amp;[Chinese, Thai]"/>
        <member name="[zomato].[Cuisines].&amp;[Chinese]"/>
        <member name="[zomato].[Cuisines].&amp;[Continental]"/>
        <member name="[zomato].[Cuisines].&amp;[Desserts]"/>
        <member name="[zomato].[Cuisines].&amp;[Fast Food, Desserts]"/>
        <member name="[zomato].[Cuisines].&amp;[Fast Food]"/>
        <member name="[zomato].[Cuisines].&amp;[Finger Food]"/>
        <member name="[zomato].[Cuisines].&amp;[Goan]"/>
        <member name="[zomato].[Cuisines].&amp;[Gujarati]"/>
        <member name="[zomato].[Cuisines].&amp;[Healthy Food, Beverages]"/>
        <member name="[zomato].[Cuisines].&amp;[Healthy Food, Juices]"/>
        <member name="[zomato].[Cuisines].&amp;[Healthy Food]"/>
        <member name="[zomato].[Cuisines].&amp;[Hyderabadi]"/>
        <member name="[zomato].[Cuisines].&amp;[Ice Cream]"/>
        <member name="[zomato].[Cuisines].&amp;[Indian]"/>
        <member name="[zomato].[Cuisines].&amp;[Italian]"/>
        <member name="[zomato].[Cuisines].&amp;[Japanese]"/>
        <member name="[zomato].[Cuisines].&amp;[Juices]"/>
        <member name="[zomato].[Cuisines].&amp;[Kashmiri]"/>
        <member name="[zomato].[Cuisines].&amp;[Kebab]"/>
        <member name="[zomato].[Cuisines].&amp;[Kerala]"/>
        <member name="[zomato].[Cuisines].&amp;[Korean]"/>
        <member name="[zomato].[Cuisines].&amp;[Lebanese]"/>
        <member name="[zomato].[Cuisines].&amp;[Maharashtrian]"/>
        <member name="[zomato].[Cuisines].&amp;[Malaysian]"/>
        <member name="[zomato].[Cuisines].&amp;[Mexican]"/>
        <member name="[zomato].[Cuisines].&amp;[Mithai]"/>
        <member name="[zomato].[Cuisines].&amp;[Modern Indian]"/>
        <member name="[zomato].[Cuisines].&amp;[Mughlai]"/>
        <member name="[zomato].[Cuisines].&amp;[Naga]"/>
        <member name="[zomato].[Cuisines].&amp;[Nepalese]"/>
        <member name="[zomato].[Cuisines].&amp;[North Eastern]"/>
        <member name="[zomato].[Cuisines].&amp;[North Indian]"/>
        <member name="[zomato].[Cuisines].&amp;[Parsi]"/>
        <member name="[zomato].[Cuisines].&amp;[Pizza]"/>
        <member name="[zomato].[Cuisines].&amp;[Portuguese, African]"/>
        <member name="[zomato].[Cuisines].&amp;[Rajasthani]"/>
        <member name="[zomato].[Cuisines].&amp;[Raw Meats]"/>
        <member name="[zomato].[Cuisines].&amp;[South Indian]"/>
        <member name="[zomato].[Cuisines].&amp;[Street Food]"/>
        <member name="[zomato].[Cuisines].&amp;[Sushi, Asian]"/>
        <member name="[zomato].[Cuisines].&amp;[Tea]"/>
        <member name="[zomato].[Cuisines].&amp;[Thai]"/>
        <member name="[zomato].[Cuisines].&amp;[Tibetan]"/>
        <member name="[zomato].[Cuisines].&amp;[Turkish]"/>
        <member name="[zomato].[Cuisines].&amp;[Vietnamese]"/>
        <member name="[zomato].[Cuisines].&amp;[World Cuisine]"/>
      </members>
    </pivotHierarchy>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verage Cost for two"/>
    <pivotHierarchy dragToData="1"/>
    <pivotHierarchy dragToData="1"/>
    <pivotHierarchy dragToData="1"/>
  </pivotHierarchies>
  <rowHierarchiesUsage count="1">
    <rowHierarchyUsage hierarchyUsage="3"/>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50" cacheId="19">
        <x15:pivotRow count="50">
          <x15:c>
            <x15:v>20</x15:v>
          </x15:c>
          <x15:c>
            <x15:v>187</x15:v>
          </x15:c>
          <x15:c>
            <x15:v>2</x15:v>
          </x15:c>
          <x15:c>
            <x15:v>162</x15:v>
          </x15:c>
          <x15:c>
            <x15:v>304</x15:v>
          </x15:c>
          <x15:c>
            <x15:v>175</x15:v>
          </x15:c>
          <x15:c>
            <x15:v>1</x15:v>
          </x15:c>
          <x15:c>
            <x15:v>313</x15:v>
          </x15:c>
          <x15:c>
            <x15:v>130</x15:v>
          </x15:c>
          <x15:c>
            <x15:v>204</x15:v>
          </x15:c>
          <x15:c>
            <x15:v>115</x15:v>
          </x15:c>
          <x15:c>
            <x15:v>146</x15:v>
          </x15:c>
          <x15:c>
            <x15:v>16</x15:v>
          </x15:c>
          <x15:c>
            <x15:v>93</x15:v>
          </x15:c>
          <x15:c>
            <x15:v>25</x15:v>
          </x15:c>
          <x15:c>
            <x15:v>34</x15:v>
          </x15:c>
          <x15:c>
            <x15:v>14</x15:v>
          </x15:c>
          <x15:c>
            <x15:v>35</x15:v>
          </x15:c>
          <x15:c>
            <x15:v>5</x15:v>
          </x15:c>
          <x15:c>
            <x15:v>9</x15:v>
          </x15:c>
          <x15:c>
            <x15:v>2</x15:v>
          </x15:c>
          <x15:c>
            <x15:v>17</x15:v>
          </x15:c>
          <x15:c>
            <x15:v>12</x15:v>
          </x15:c>
          <x15:c>
            <x15:v>8</x15:v>
          </x15:c>
          <x15:c>
            <x15:v>1</x15:v>
          </x15:c>
          <x15:c>
            <x15:v>7</x15:v>
          </x15:c>
          <x15:c>
            <x15:v>3</x15:v>
          </x15:c>
          <x15:c>
            <x15:v>15</x15:v>
          </x15:c>
          <x15:c>
            <x15:v>5</x15:v>
          </x15:c>
          <x15:c>
            <x15:v>3</x15:v>
          </x15:c>
          <x15:c>
            <x15:v>11</x15:v>
          </x15:c>
          <x15:c>
            <x15:v>12</x15:v>
          </x15:c>
          <x15:c>
            <x15:v>1</x15:v>
          </x15:c>
          <x15:c>
            <x15:v>2</x15:v>
          </x15:c>
          <x15:c>
            <x15:v>13</x15:v>
          </x15:c>
          <x15:c>
            <x15:v>1</x15:v>
          </x15:c>
          <x15:c>
            <x15:v>9</x15:v>
          </x15:c>
          <x15:c>
            <x15:v>1</x15:v>
          </x15:c>
          <x15:c>
            <x15:v>3</x15:v>
          </x15:c>
          <x15:c>
            <x15:v>1</x15:v>
          </x15:c>
          <x15:c>
            <x15:v>2</x15:v>
          </x15:c>
          <x15:c>
            <x15:v>4</x15:v>
          </x15:c>
          <x15:c>
            <x15:v>1</x15:v>
          </x15:c>
          <x15:c>
            <x15:v>1</x15:v>
          </x15:c>
          <x15:c>
            <x15:v>6</x15:v>
          </x15:c>
          <x15:c>
            <x15:v>1</x15:v>
          </x15:c>
          <x15:c>
            <x15:v>6</x15:v>
          </x15:c>
          <x15:c>
            <x15:v>1</x15:v>
          </x15:c>
          <x15:c>
            <x15:v>1</x15:v>
          </x15:c>
          <x15:c>
            <x15:v>2140</x15:v>
          </x15:c>
        </x15:pivotRow>
        <x15:pivotRow count="50">
          <x15:c>
            <x15:v>20</x15:v>
          </x15:c>
          <x15:c>
            <x15:v>187</x15:v>
          </x15:c>
          <x15:c>
            <x15:v>2</x15:v>
          </x15:c>
          <x15:c>
            <x15:v>162</x15:v>
          </x15:c>
          <x15:c>
            <x15:v>304</x15:v>
          </x15:c>
          <x15:c>
            <x15:v>175</x15:v>
          </x15:c>
          <x15:c>
            <x15:v>1</x15:v>
          </x15:c>
          <x15:c>
            <x15:v>313</x15:v>
          </x15:c>
          <x15:c>
            <x15:v>130</x15:v>
          </x15:c>
          <x15:c>
            <x15:v>204</x15:v>
          </x15:c>
          <x15:c>
            <x15:v>115</x15:v>
          </x15:c>
          <x15:c>
            <x15:v>146</x15:v>
          </x15:c>
          <x15:c>
            <x15:v>16</x15:v>
          </x15:c>
          <x15:c>
            <x15:v>93</x15:v>
          </x15:c>
          <x15:c>
            <x15:v>25</x15:v>
          </x15:c>
          <x15:c>
            <x15:v>34</x15:v>
          </x15:c>
          <x15:c>
            <x15:v>14</x15:v>
          </x15:c>
          <x15:c>
            <x15:v>35</x15:v>
          </x15:c>
          <x15:c>
            <x15:v>5</x15:v>
          </x15:c>
          <x15:c>
            <x15:v>9</x15:v>
          </x15:c>
          <x15:c>
            <x15:v>2</x15:v>
          </x15:c>
          <x15:c>
            <x15:v>17</x15:v>
          </x15:c>
          <x15:c>
            <x15:v>12</x15:v>
          </x15:c>
          <x15:c>
            <x15:v>8</x15:v>
          </x15:c>
          <x15:c>
            <x15:v>1</x15:v>
          </x15:c>
          <x15:c>
            <x15:v>7</x15:v>
          </x15:c>
          <x15:c>
            <x15:v>3</x15:v>
          </x15:c>
          <x15:c>
            <x15:v>15</x15:v>
          </x15:c>
          <x15:c>
            <x15:v>5</x15:v>
          </x15:c>
          <x15:c>
            <x15:v>3</x15:v>
          </x15:c>
          <x15:c>
            <x15:v>11</x15:v>
          </x15:c>
          <x15:c>
            <x15:v>12</x15:v>
          </x15:c>
          <x15:c>
            <x15:v>1</x15:v>
          </x15:c>
          <x15:c>
            <x15:v>2</x15:v>
          </x15:c>
          <x15:c>
            <x15:v>13</x15:v>
          </x15:c>
          <x15:c>
            <x15:v>1</x15:v>
          </x15:c>
          <x15:c>
            <x15:v>9</x15:v>
          </x15:c>
          <x15:c>
            <x15:v>1</x15:v>
          </x15:c>
          <x15:c>
            <x15:v>3</x15:v>
          </x15:c>
          <x15:c>
            <x15:v>1</x15:v>
          </x15:c>
          <x15:c>
            <x15:v>2</x15:v>
          </x15:c>
          <x15:c>
            <x15:v>4</x15:v>
          </x15:c>
          <x15:c>
            <x15:v>1</x15:v>
          </x15:c>
          <x15:c>
            <x15:v>1</x15:v>
          </x15:c>
          <x15:c>
            <x15:v>6</x15:v>
          </x15:c>
          <x15:c>
            <x15:v>1</x15:v>
          </x15:c>
          <x15:c>
            <x15:v>6</x15:v>
          </x15:c>
          <x15:c>
            <x15:v>1</x15:v>
          </x15:c>
          <x15:c>
            <x15:v>1</x15:v>
          </x15:c>
          <x15:c>
            <x15:v>2140</x15:v>
          </x15:c>
        </x15:pivotRow>
      </x15:pivotTableData>
    </ext>
    <ext xmlns:x15="http://schemas.microsoft.com/office/spreadsheetml/2010/11/main" uri="{E67621CE-5B39-4880-91FE-76760E9C1902}">
      <x15:pivotTableUISettings>
        <x15:activeTabTopLevelEntity name="[zomato]"/>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FFFF-FFFF03000000}" name="PivotChartTable2" cacheId="16"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3">
  <location ref="A1:H7" firstHeaderRow="1" firstDataRow="2" firstDataCol="1"/>
  <pivotFields count="5">
    <pivotField axis="axisCol" allDrilled="1" showAll="0" dataSourceSort="1" defaultAttributeDrillState="1">
      <items count="7">
        <item x="0"/>
        <item x="1"/>
        <item x="2"/>
        <item x="3"/>
        <item x="4"/>
        <item x="5"/>
        <item t="default"/>
      </items>
    </pivotField>
    <pivotField axis="axisRow" allDrilled="1" showAll="0" dataSourceSort="1" defaultAttributeDrillState="1">
      <items count="5">
        <item x="0"/>
        <item x="1"/>
        <item x="2"/>
        <item x="3"/>
        <item t="default"/>
      </items>
    </pivotField>
    <pivotField dataField="1" showAll="0"/>
    <pivotField allDrilled="1" showAll="0" dataSourceSort="1" defaultAttributeDrillState="1"/>
    <pivotField allDrilled="1" showAll="0" dataSourceSort="1" defaultAttributeDrillState="1"/>
  </pivotFields>
  <rowFields count="1">
    <field x="1"/>
  </rowFields>
  <rowItems count="5">
    <i>
      <x/>
    </i>
    <i>
      <x v="1"/>
    </i>
    <i>
      <x v="2"/>
    </i>
    <i>
      <x v="3"/>
    </i>
    <i t="grand">
      <x/>
    </i>
  </rowItems>
  <colFields count="1">
    <field x="0"/>
  </colFields>
  <colItems count="7">
    <i>
      <x/>
    </i>
    <i>
      <x v="1"/>
    </i>
    <i>
      <x v="2"/>
    </i>
    <i>
      <x v="3"/>
    </i>
    <i>
      <x v="4"/>
    </i>
    <i>
      <x v="5"/>
    </i>
    <i t="grand">
      <x/>
    </i>
  </colItems>
  <dataFields count="1">
    <dataField name="Count of Restaurant ID" fld="2" subtotal="count" baseField="0" baseItem="1129767552"/>
  </dataFields>
  <chartFormats count="18">
    <chartFormat chart="0" format="1" series="1">
      <pivotArea type="data" outline="0" fieldPosition="0">
        <references count="2">
          <reference field="4294967294" count="1" selected="0">
            <x v="0"/>
          </reference>
          <reference field="0" count="1" selected="0">
            <x v="0"/>
          </reference>
        </references>
      </pivotArea>
    </chartFormat>
    <chartFormat chart="0" format="2" series="1">
      <pivotArea type="data" outline="0" fieldPosition="0">
        <references count="2">
          <reference field="4294967294" count="1" selected="0">
            <x v="0"/>
          </reference>
          <reference field="0" count="1" selected="0">
            <x v="1"/>
          </reference>
        </references>
      </pivotArea>
    </chartFormat>
    <chartFormat chart="0" format="3" series="1">
      <pivotArea type="data" outline="0" fieldPosition="0">
        <references count="2">
          <reference field="4294967294" count="1" selected="0">
            <x v="0"/>
          </reference>
          <reference field="0" count="1" selected="0">
            <x v="2"/>
          </reference>
        </references>
      </pivotArea>
    </chartFormat>
    <chartFormat chart="0" format="4" series="1">
      <pivotArea type="data" outline="0" fieldPosition="0">
        <references count="2">
          <reference field="4294967294" count="1" selected="0">
            <x v="0"/>
          </reference>
          <reference field="0" count="1" selected="0">
            <x v="3"/>
          </reference>
        </references>
      </pivotArea>
    </chartFormat>
    <chartFormat chart="0" format="5" series="1">
      <pivotArea type="data" outline="0" fieldPosition="0">
        <references count="2">
          <reference field="4294967294" count="1" selected="0">
            <x v="0"/>
          </reference>
          <reference field="0" count="1" selected="0">
            <x v="4"/>
          </reference>
        </references>
      </pivotArea>
    </chartFormat>
    <chartFormat chart="0" format="6" series="1">
      <pivotArea type="data" outline="0" fieldPosition="0">
        <references count="2">
          <reference field="4294967294" count="1" selected="0">
            <x v="0"/>
          </reference>
          <reference field="0" count="1" selected="0">
            <x v="5"/>
          </reference>
        </references>
      </pivotArea>
    </chartFormat>
    <chartFormat chart="1" format="7" series="1">
      <pivotArea type="data" outline="0" fieldPosition="0">
        <references count="2">
          <reference field="4294967294" count="1" selected="0">
            <x v="0"/>
          </reference>
          <reference field="0" count="1" selected="0">
            <x v="0"/>
          </reference>
        </references>
      </pivotArea>
    </chartFormat>
    <chartFormat chart="1" format="8" series="1">
      <pivotArea type="data" outline="0" fieldPosition="0">
        <references count="2">
          <reference field="4294967294" count="1" selected="0">
            <x v="0"/>
          </reference>
          <reference field="0" count="1" selected="0">
            <x v="1"/>
          </reference>
        </references>
      </pivotArea>
    </chartFormat>
    <chartFormat chart="1" format="9" series="1">
      <pivotArea type="data" outline="0" fieldPosition="0">
        <references count="2">
          <reference field="4294967294" count="1" selected="0">
            <x v="0"/>
          </reference>
          <reference field="0" count="1" selected="0">
            <x v="2"/>
          </reference>
        </references>
      </pivotArea>
    </chartFormat>
    <chartFormat chart="1" format="10" series="1">
      <pivotArea type="data" outline="0" fieldPosition="0">
        <references count="2">
          <reference field="4294967294" count="1" selected="0">
            <x v="0"/>
          </reference>
          <reference field="0" count="1" selected="0">
            <x v="3"/>
          </reference>
        </references>
      </pivotArea>
    </chartFormat>
    <chartFormat chart="1" format="11" series="1">
      <pivotArea type="data" outline="0" fieldPosition="0">
        <references count="2">
          <reference field="4294967294" count="1" selected="0">
            <x v="0"/>
          </reference>
          <reference field="0" count="1" selected="0">
            <x v="4"/>
          </reference>
        </references>
      </pivotArea>
    </chartFormat>
    <chartFormat chart="1" format="12" series="1">
      <pivotArea type="data" outline="0" fieldPosition="0">
        <references count="2">
          <reference field="4294967294" count="1" selected="0">
            <x v="0"/>
          </reference>
          <reference field="0" count="1" selected="0">
            <x v="5"/>
          </reference>
        </references>
      </pivotArea>
    </chartFormat>
    <chartFormat chart="2" format="13" series="1">
      <pivotArea type="data" outline="0" fieldPosition="0">
        <references count="2">
          <reference field="4294967294" count="1" selected="0">
            <x v="0"/>
          </reference>
          <reference field="0" count="1" selected="0">
            <x v="0"/>
          </reference>
        </references>
      </pivotArea>
    </chartFormat>
    <chartFormat chart="2" format="14" series="1">
      <pivotArea type="data" outline="0" fieldPosition="0">
        <references count="2">
          <reference field="4294967294" count="1" selected="0">
            <x v="0"/>
          </reference>
          <reference field="0" count="1" selected="0">
            <x v="1"/>
          </reference>
        </references>
      </pivotArea>
    </chartFormat>
    <chartFormat chart="2" format="15" series="1">
      <pivotArea type="data" outline="0" fieldPosition="0">
        <references count="2">
          <reference field="4294967294" count="1" selected="0">
            <x v="0"/>
          </reference>
          <reference field="0" count="1" selected="0">
            <x v="2"/>
          </reference>
        </references>
      </pivotArea>
    </chartFormat>
    <chartFormat chart="2" format="16" series="1">
      <pivotArea type="data" outline="0" fieldPosition="0">
        <references count="2">
          <reference field="4294967294" count="1" selected="0">
            <x v="0"/>
          </reference>
          <reference field="0" count="1" selected="0">
            <x v="3"/>
          </reference>
        </references>
      </pivotArea>
    </chartFormat>
    <chartFormat chart="2" format="17" series="1">
      <pivotArea type="data" outline="0" fieldPosition="0">
        <references count="2">
          <reference field="4294967294" count="1" selected="0">
            <x v="0"/>
          </reference>
          <reference field="0" count="1" selected="0">
            <x v="4"/>
          </reference>
        </references>
      </pivotArea>
    </chartFormat>
    <chartFormat chart="2" format="18" series="1">
      <pivotArea type="data" outline="0" fieldPosition="0">
        <references count="2">
          <reference field="4294967294" count="1" selected="0">
            <x v="0"/>
          </reference>
          <reference field="0" count="1" selected="0">
            <x v="5"/>
          </reference>
        </references>
      </pivotArea>
    </chartFormat>
  </chartFormats>
  <pivotHierarchies count="36">
    <pivotHierarchy dragToData="1"/>
    <pivotHierarchy dragToData="1"/>
    <pivotHierarchy dragToData="1"/>
    <pivotHierarchy multipleItemSelectionAllowed="1" dragToData="1">
      <members count="9" level="1">
        <member name="[zomato].[City].&amp;[Agra]"/>
        <member name="[zomato].[City].&amp;[Ahmedabad]"/>
        <member name="[zomato].[City].&amp;[Allahabad]"/>
        <member name="[zomato].[City].&amp;[Amritsar]"/>
        <member name="[zomato].[City].&amp;[Ankara]"/>
        <member name="[zomato].[City].&amp;[Auckland]"/>
        <member name="[zomato].[City].&amp;[Aurangabad]"/>
        <member name="[zomato].[City].&amp;[Bangalore]"/>
        <member name="[zomato].[City].&amp;[New Delhi]"/>
      </members>
    </pivotHierarchy>
    <pivotHierarchy dragToData="1"/>
    <pivotHierarchy dragToData="1"/>
    <pivotHierarchy dragToData="1"/>
    <pivotHierarchy dragToData="1"/>
    <pivotHierarchy dragToData="1"/>
    <pivotHierarchy multipleItemSelectionAllowed="1" dragToData="1">
      <members count="60" level="1">
        <member name="[zomato].[Cuisines].&amp;[Afghani]"/>
        <member name="[zomato].[Cuisines].&amp;[American]"/>
        <member name="[zomato].[Cuisines].&amp;[Asian]"/>
        <member name="[zomato].[Cuisines].&amp;[Assamese]"/>
        <member name="[zomato].[Cuisines].&amp;[Bakery, Mithai]"/>
        <member name="[zomato].[Cuisines].&amp;[Bakery]"/>
        <member name="[zomato].[Cuisines].&amp;[Bengali]"/>
        <member name="[zomato].[Cuisines].&amp;[Beverages, Fast Food]"/>
        <member name="[zomato].[Cuisines].&amp;[Beverages]"/>
        <member name="[zomato].[Cuisines].&amp;[Bihari]"/>
        <member name="[zomato].[Cuisines].&amp;[Biryani]"/>
        <member name="[zomato].[Cuisines].&amp;[Cafe]"/>
        <member name="[zomato].[Cuisines].&amp;[Chinese, Seafood]"/>
        <member name="[zomato].[Cuisines].&amp;[Chinese, Thai]"/>
        <member name="[zomato].[Cuisines].&amp;[Chinese]"/>
        <member name="[zomato].[Cuisines].&amp;[Continental]"/>
        <member name="[zomato].[Cuisines].&amp;[Desserts]"/>
        <member name="[zomato].[Cuisines].&amp;[Fast Food, Desserts]"/>
        <member name="[zomato].[Cuisines].&amp;[Fast Food]"/>
        <member name="[zomato].[Cuisines].&amp;[Finger Food]"/>
        <member name="[zomato].[Cuisines].&amp;[Goan]"/>
        <member name="[zomato].[Cuisines].&amp;[Gujarati]"/>
        <member name="[zomato].[Cuisines].&amp;[Healthy Food, Beverages]"/>
        <member name="[zomato].[Cuisines].&amp;[Healthy Food, Juices]"/>
        <member name="[zomato].[Cuisines].&amp;[Healthy Food]"/>
        <member name="[zomato].[Cuisines].&amp;[Hyderabadi]"/>
        <member name="[zomato].[Cuisines].&amp;[Ice Cream]"/>
        <member name="[zomato].[Cuisines].&amp;[Indian]"/>
        <member name="[zomato].[Cuisines].&amp;[Italian]"/>
        <member name="[zomato].[Cuisines].&amp;[Japanese]"/>
        <member name="[zomato].[Cuisines].&amp;[Juices]"/>
        <member name="[zomato].[Cuisines].&amp;[Kashmiri]"/>
        <member name="[zomato].[Cuisines].&amp;[Kebab]"/>
        <member name="[zomato].[Cuisines].&amp;[Kerala]"/>
        <member name="[zomato].[Cuisines].&amp;[Korean]"/>
        <member name="[zomato].[Cuisines].&amp;[Lebanese]"/>
        <member name="[zomato].[Cuisines].&amp;[Maharashtrian]"/>
        <member name="[zomato].[Cuisines].&amp;[Malaysian]"/>
        <member name="[zomato].[Cuisines].&amp;[Mexican]"/>
        <member name="[zomato].[Cuisines].&amp;[Mithai]"/>
        <member name="[zomato].[Cuisines].&amp;[Modern Indian]"/>
        <member name="[zomato].[Cuisines].&amp;[Mughlai]"/>
        <member name="[zomato].[Cuisines].&amp;[Naga]"/>
        <member name="[zomato].[Cuisines].&amp;[Nepalese]"/>
        <member name="[zomato].[Cuisines].&amp;[North Eastern]"/>
        <member name="[zomato].[Cuisines].&amp;[North Indian]"/>
        <member name="[zomato].[Cuisines].&amp;[Parsi]"/>
        <member name="[zomato].[Cuisines].&amp;[Pizza]"/>
        <member name="[zomato].[Cuisines].&amp;[Portuguese, African]"/>
        <member name="[zomato].[Cuisines].&amp;[Rajasthani]"/>
        <member name="[zomato].[Cuisines].&amp;[Raw Meats]"/>
        <member name="[zomato].[Cuisines].&amp;[South Indian]"/>
        <member name="[zomato].[Cuisines].&amp;[Street Food]"/>
        <member name="[zomato].[Cuisines].&amp;[Sushi, Asian]"/>
        <member name="[zomato].[Cuisines].&amp;[Tea]"/>
        <member name="[zomato].[Cuisines].&amp;[Thai]"/>
        <member name="[zomato].[Cuisines].&amp;[Tibetan]"/>
        <member name="[zomato].[Cuisines].&amp;[Turkish]"/>
        <member name="[zomato].[Cuisines].&amp;[Vietnamese]"/>
        <member name="[zomato].[Cuisines].&amp;[World Cuisine]"/>
      </members>
    </pivotHierarchy>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caption="Count of Restaurant ID"/>
    <pivotHierarchy dragToData="1"/>
    <pivotHierarchy dragToData="1"/>
    <pivotHierarchy dragToData="1" caption="Varp of Restaurant ID"/>
    <pivotHierarchy dragToData="1" caption="Max of Restaurant ID"/>
    <pivotHierarchy dragToData="1"/>
    <pivotHierarchy dragToData="1"/>
    <pivotHierarchy dragToData="1"/>
    <pivotHierarchy dragToData="1"/>
    <pivotHierarchy dragToData="1"/>
    <pivotHierarchy dragToData="1"/>
  </pivotHierarchies>
  <rowHierarchiesUsage count="1">
    <rowHierarchyUsage hierarchyUsage="16"/>
  </rowHierarchiesUsage>
  <colHierarchiesUsage count="1">
    <colHierarchyUsage hierarchyUsage="1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 columnCount="7" cacheId="15">
        <x15:pivotRow count="7">
          <x15:c>
            <x15:v>902</x15:v>
          </x15:c>
          <x15:c>
            <x15:v>10</x15:v>
          </x15:c>
          <x15:c>
            <x15:v>238</x15:v>
          </x15:c>
          <x15:c>
            <x15:v>1013</x15:v>
          </x15:c>
          <x15:c>
            <x15:v>26</x15:v>
          </x15:c>
          <x15:c>
            <x15:v>31</x15:v>
          </x15:c>
          <x15:c>
            <x15:v>2220</x15:v>
          </x15:c>
        </x15:pivotRow>
        <x15:pivotRow count="7">
          <x15:c>
            <x15:v>281</x15:v>
          </x15:c>
          <x15:c>
            <x15:v>8</x15:v>
          </x15:c>
          <x15:c>
            <x15:v>178</x15:v>
          </x15:c>
          <x15:c>
            <x15:v>148</x15:v>
          </x15:c>
          <x15:c>
            <x15:v>10</x15:v>
          </x15:c>
          <x15:c>
            <x15:v>58</x15:v>
          </x15:c>
          <x15:c>
            <x15:v>683</x15:v>
          </x15:c>
        </x15:pivotRow>
        <x15:pivotRow count="7">
          <x15:c>
            <x15:v>49</x15:v>
          </x15:c>
          <x15:c>
            <x15:v>14</x15:v>
          </x15:c>
          <x15:c>
            <x15:v>81</x15:v>
          </x15:c>
          <x15:c>
            <x15:v>11</x15:v>
          </x15:c>
          <x15:c>
            <x15:v>3</x15:v>
          </x15:c>
          <x15:c>
            <x15:v>55</x15:v>
          </x15:c>
          <x15:c>
            <x15:v>213</x15:v>
          </x15:c>
        </x15:pivotRow>
        <x15:pivotRow count="7">
          <x15:c>
            <x15:v>29</x15:v>
          </x15:c>
          <x15:c>
            <x15:v>15</x15:v>
          </x15:c>
          <x15:c>
            <x15:v>40</x15:v>
          </x15:c>
          <x15:c>
            <x15:v>5</x15:v>
          </x15:c>
          <x15:c t="e">
            <x15:v/>
          </x15:c>
          <x15:c>
            <x15:v>32</x15:v>
          </x15:c>
          <x15:c>
            <x15:v>121</x15:v>
          </x15:c>
        </x15:pivotRow>
        <x15:pivotRow count="7">
          <x15:c>
            <x15:v>1261</x15:v>
          </x15:c>
          <x15:c>
            <x15:v>47</x15:v>
          </x15:c>
          <x15:c>
            <x15:v>537</x15:v>
          </x15:c>
          <x15:c>
            <x15:v>1177</x15:v>
          </x15:c>
          <x15:c>
            <x15:v>39</x15:v>
          </x15:c>
          <x15:c>
            <x15:v>176</x15:v>
          </x15:c>
          <x15:c>
            <x15:v>3237</x15:v>
          </x15:c>
        </x15:pivotRow>
      </x15:pivotTableData>
    </ext>
    <ext xmlns:x15="http://schemas.microsoft.com/office/spreadsheetml/2010/11/main" uri="{E67621CE-5B39-4880-91FE-76760E9C1902}">
      <x15:pivotTableUISettings>
        <x15:activeTabTopLevelEntity name="[zomato]"/>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FFFF-FFFF00000000}" name="PivotChartTable1" cacheId="7"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H7" firstHeaderRow="1" firstDataRow="2" firstDataCol="1"/>
  <pivotFields count="5">
    <pivotField axis="axisCol" allDrilled="1" showAll="0" dataSourceSort="1" defaultAttributeDrillState="1">
      <items count="7">
        <item x="0"/>
        <item x="1"/>
        <item x="2"/>
        <item x="3"/>
        <item x="4"/>
        <item x="5"/>
        <item t="default"/>
      </items>
    </pivotField>
    <pivotField axis="axisRow" allDrilled="1" showAll="0" dataSourceSort="1" defaultAttributeDrillState="1">
      <items count="5">
        <item x="0"/>
        <item x="1"/>
        <item x="2"/>
        <item x="3"/>
        <item t="default"/>
      </items>
    </pivotField>
    <pivotField dataField="1" showAll="0"/>
    <pivotField allDrilled="1" showAll="0" dataSourceSort="1" defaultAttributeDrillState="1"/>
    <pivotField allDrilled="1" showAll="0" dataSourceSort="1" defaultAttributeDrillState="1"/>
  </pivotFields>
  <rowFields count="1">
    <field x="1"/>
  </rowFields>
  <rowItems count="5">
    <i>
      <x/>
    </i>
    <i>
      <x v="1"/>
    </i>
    <i>
      <x v="2"/>
    </i>
    <i>
      <x v="3"/>
    </i>
    <i t="grand">
      <x/>
    </i>
  </rowItems>
  <colFields count="1">
    <field x="0"/>
  </colFields>
  <colItems count="7">
    <i>
      <x/>
    </i>
    <i>
      <x v="1"/>
    </i>
    <i>
      <x v="2"/>
    </i>
    <i>
      <x v="3"/>
    </i>
    <i>
      <x v="4"/>
    </i>
    <i>
      <x v="5"/>
    </i>
    <i t="grand">
      <x/>
    </i>
  </colItems>
  <dataFields count="1">
    <dataField name="Count of Restaurant ID" fld="2" subtotal="count" baseField="0" baseItem="1129767552"/>
  </dataFields>
  <chartFormats count="6">
    <chartFormat chart="0" format="1" series="1">
      <pivotArea type="data" outline="0" fieldPosition="0">
        <references count="2">
          <reference field="4294967294" count="1" selected="0">
            <x v="0"/>
          </reference>
          <reference field="0" count="1" selected="0">
            <x v="0"/>
          </reference>
        </references>
      </pivotArea>
    </chartFormat>
    <chartFormat chart="0" format="2" series="1">
      <pivotArea type="data" outline="0" fieldPosition="0">
        <references count="2">
          <reference field="4294967294" count="1" selected="0">
            <x v="0"/>
          </reference>
          <reference field="0" count="1" selected="0">
            <x v="1"/>
          </reference>
        </references>
      </pivotArea>
    </chartFormat>
    <chartFormat chart="0" format="3" series="1">
      <pivotArea type="data" outline="0" fieldPosition="0">
        <references count="2">
          <reference field="4294967294" count="1" selected="0">
            <x v="0"/>
          </reference>
          <reference field="0" count="1" selected="0">
            <x v="2"/>
          </reference>
        </references>
      </pivotArea>
    </chartFormat>
    <chartFormat chart="0" format="4" series="1">
      <pivotArea type="data" outline="0" fieldPosition="0">
        <references count="2">
          <reference field="4294967294" count="1" selected="0">
            <x v="0"/>
          </reference>
          <reference field="0" count="1" selected="0">
            <x v="3"/>
          </reference>
        </references>
      </pivotArea>
    </chartFormat>
    <chartFormat chart="0" format="5" series="1">
      <pivotArea type="data" outline="0" fieldPosition="0">
        <references count="2">
          <reference field="4294967294" count="1" selected="0">
            <x v="0"/>
          </reference>
          <reference field="0" count="1" selected="0">
            <x v="4"/>
          </reference>
        </references>
      </pivotArea>
    </chartFormat>
    <chartFormat chart="0" format="6" series="1">
      <pivotArea type="data" outline="0" fieldPosition="0">
        <references count="2">
          <reference field="4294967294" count="1" selected="0">
            <x v="0"/>
          </reference>
          <reference field="0" count="1" selected="0">
            <x v="5"/>
          </reference>
        </references>
      </pivotArea>
    </chartFormat>
  </chartFormats>
  <pivotHierarchies count="36">
    <pivotHierarchy dragToData="1"/>
    <pivotHierarchy dragToData="1"/>
    <pivotHierarchy dragToData="1"/>
    <pivotHierarchy multipleItemSelectionAllowed="1" dragToData="1">
      <members count="9" level="1">
        <member name="[zomato].[City].&amp;[Agra]"/>
        <member name="[zomato].[City].&amp;[Ahmedabad]"/>
        <member name="[zomato].[City].&amp;[Allahabad]"/>
        <member name="[zomato].[City].&amp;[Amritsar]"/>
        <member name="[zomato].[City].&amp;[Ankara]"/>
        <member name="[zomato].[City].&amp;[Auckland]"/>
        <member name="[zomato].[City].&amp;[Aurangabad]"/>
        <member name="[zomato].[City].&amp;[Bangalore]"/>
        <member name="[zomato].[City].&amp;[New Delhi]"/>
      </members>
    </pivotHierarchy>
    <pivotHierarchy dragToData="1"/>
    <pivotHierarchy dragToData="1"/>
    <pivotHierarchy dragToData="1"/>
    <pivotHierarchy dragToData="1"/>
    <pivotHierarchy dragToData="1"/>
    <pivotHierarchy multipleItemSelectionAllowed="1" dragToData="1">
      <members count="60" level="1">
        <member name="[zomato].[Cuisines].&amp;[Afghani]"/>
        <member name="[zomato].[Cuisines].&amp;[American]"/>
        <member name="[zomato].[Cuisines].&amp;[Asian]"/>
        <member name="[zomato].[Cuisines].&amp;[Assamese]"/>
        <member name="[zomato].[Cuisines].&amp;[Bakery, Mithai]"/>
        <member name="[zomato].[Cuisines].&amp;[Bakery]"/>
        <member name="[zomato].[Cuisines].&amp;[Bengali]"/>
        <member name="[zomato].[Cuisines].&amp;[Beverages, Fast Food]"/>
        <member name="[zomato].[Cuisines].&amp;[Beverages]"/>
        <member name="[zomato].[Cuisines].&amp;[Bihari]"/>
        <member name="[zomato].[Cuisines].&amp;[Biryani]"/>
        <member name="[zomato].[Cuisines].&amp;[Cafe]"/>
        <member name="[zomato].[Cuisines].&amp;[Chinese, Seafood]"/>
        <member name="[zomato].[Cuisines].&amp;[Chinese, Thai]"/>
        <member name="[zomato].[Cuisines].&amp;[Chinese]"/>
        <member name="[zomato].[Cuisines].&amp;[Continental]"/>
        <member name="[zomato].[Cuisines].&amp;[Desserts]"/>
        <member name="[zomato].[Cuisines].&amp;[Fast Food, Desserts]"/>
        <member name="[zomato].[Cuisines].&amp;[Fast Food]"/>
        <member name="[zomato].[Cuisines].&amp;[Finger Food]"/>
        <member name="[zomato].[Cuisines].&amp;[Goan]"/>
        <member name="[zomato].[Cuisines].&amp;[Gujarati]"/>
        <member name="[zomato].[Cuisines].&amp;[Healthy Food, Beverages]"/>
        <member name="[zomato].[Cuisines].&amp;[Healthy Food, Juices]"/>
        <member name="[zomato].[Cuisines].&amp;[Healthy Food]"/>
        <member name="[zomato].[Cuisines].&amp;[Hyderabadi]"/>
        <member name="[zomato].[Cuisines].&amp;[Ice Cream]"/>
        <member name="[zomato].[Cuisines].&amp;[Indian]"/>
        <member name="[zomato].[Cuisines].&amp;[Italian]"/>
        <member name="[zomato].[Cuisines].&amp;[Japanese]"/>
        <member name="[zomato].[Cuisines].&amp;[Juices]"/>
        <member name="[zomato].[Cuisines].&amp;[Kashmiri]"/>
        <member name="[zomato].[Cuisines].&amp;[Kebab]"/>
        <member name="[zomato].[Cuisines].&amp;[Kerala]"/>
        <member name="[zomato].[Cuisines].&amp;[Korean]"/>
        <member name="[zomato].[Cuisines].&amp;[Lebanese]"/>
        <member name="[zomato].[Cuisines].&amp;[Maharashtrian]"/>
        <member name="[zomato].[Cuisines].&amp;[Malaysian]"/>
        <member name="[zomato].[Cuisines].&amp;[Mexican]"/>
        <member name="[zomato].[Cuisines].&amp;[Mithai]"/>
        <member name="[zomato].[Cuisines].&amp;[Modern Indian]"/>
        <member name="[zomato].[Cuisines].&amp;[Mughlai]"/>
        <member name="[zomato].[Cuisines].&amp;[Naga]"/>
        <member name="[zomato].[Cuisines].&amp;[Nepalese]"/>
        <member name="[zomato].[Cuisines].&amp;[North Eastern]"/>
        <member name="[zomato].[Cuisines].&amp;[North Indian]"/>
        <member name="[zomato].[Cuisines].&amp;[Parsi]"/>
        <member name="[zomato].[Cuisines].&amp;[Pizza]"/>
        <member name="[zomato].[Cuisines].&amp;[Portuguese, African]"/>
        <member name="[zomato].[Cuisines].&amp;[Rajasthani]"/>
        <member name="[zomato].[Cuisines].&amp;[Raw Meats]"/>
        <member name="[zomato].[Cuisines].&amp;[South Indian]"/>
        <member name="[zomato].[Cuisines].&amp;[Street Food]"/>
        <member name="[zomato].[Cuisines].&amp;[Sushi, Asian]"/>
        <member name="[zomato].[Cuisines].&amp;[Tea]"/>
        <member name="[zomato].[Cuisines].&amp;[Thai]"/>
        <member name="[zomato].[Cuisines].&amp;[Tibetan]"/>
        <member name="[zomato].[Cuisines].&amp;[Turkish]"/>
        <member name="[zomato].[Cuisines].&amp;[Vietnamese]"/>
        <member name="[zomato].[Cuisines].&amp;[World Cuisine]"/>
      </members>
    </pivotHierarchy>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caption="Count of Restaurant ID"/>
    <pivotHierarchy dragToData="1"/>
    <pivotHierarchy dragToData="1"/>
    <pivotHierarchy dragToData="1" caption="Varp of Restaurant ID"/>
    <pivotHierarchy dragToData="1" caption="Max of Restaurant ID"/>
    <pivotHierarchy dragToData="1"/>
    <pivotHierarchy dragToData="1"/>
    <pivotHierarchy dragToData="1"/>
    <pivotHierarchy dragToData="1"/>
    <pivotHierarchy dragToData="1"/>
    <pivotHierarchy dragToData="1"/>
  </pivotHierarchies>
  <rowHierarchiesUsage count="1">
    <rowHierarchyUsage hierarchyUsage="16"/>
  </rowHierarchiesUsage>
  <colHierarchiesUsage count="1">
    <colHierarchyUsage hierarchyUsage="1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 columnCount="7" cacheId="1">
        <x15:pivotRow count="7">
          <x15:c>
            <x15:v>902</x15:v>
          </x15:c>
          <x15:c>
            <x15:v>10</x15:v>
          </x15:c>
          <x15:c>
            <x15:v>238</x15:v>
          </x15:c>
          <x15:c>
            <x15:v>1013</x15:v>
          </x15:c>
          <x15:c>
            <x15:v>26</x15:v>
          </x15:c>
          <x15:c>
            <x15:v>31</x15:v>
          </x15:c>
          <x15:c>
            <x15:v>2220</x15:v>
          </x15:c>
        </x15:pivotRow>
        <x15:pivotRow count="7">
          <x15:c>
            <x15:v>281</x15:v>
          </x15:c>
          <x15:c>
            <x15:v>8</x15:v>
          </x15:c>
          <x15:c>
            <x15:v>178</x15:v>
          </x15:c>
          <x15:c>
            <x15:v>148</x15:v>
          </x15:c>
          <x15:c>
            <x15:v>10</x15:v>
          </x15:c>
          <x15:c>
            <x15:v>58</x15:v>
          </x15:c>
          <x15:c>
            <x15:v>683</x15:v>
          </x15:c>
        </x15:pivotRow>
        <x15:pivotRow count="7">
          <x15:c>
            <x15:v>49</x15:v>
          </x15:c>
          <x15:c>
            <x15:v>14</x15:v>
          </x15:c>
          <x15:c>
            <x15:v>81</x15:v>
          </x15:c>
          <x15:c>
            <x15:v>11</x15:v>
          </x15:c>
          <x15:c>
            <x15:v>3</x15:v>
          </x15:c>
          <x15:c>
            <x15:v>55</x15:v>
          </x15:c>
          <x15:c>
            <x15:v>213</x15:v>
          </x15:c>
        </x15:pivotRow>
        <x15:pivotRow count="7">
          <x15:c>
            <x15:v>29</x15:v>
          </x15:c>
          <x15:c>
            <x15:v>15</x15:v>
          </x15:c>
          <x15:c>
            <x15:v>40</x15:v>
          </x15:c>
          <x15:c>
            <x15:v>5</x15:v>
          </x15:c>
          <x15:c t="e">
            <x15:v/>
          </x15:c>
          <x15:c>
            <x15:v>32</x15:v>
          </x15:c>
          <x15:c>
            <x15:v>121</x15:v>
          </x15:c>
        </x15:pivotRow>
        <x15:pivotRow count="7">
          <x15:c>
            <x15:v>1261</x15:v>
          </x15:c>
          <x15:c>
            <x15:v>47</x15:v>
          </x15:c>
          <x15:c>
            <x15:v>537</x15:v>
          </x15:c>
          <x15:c>
            <x15:v>1177</x15:v>
          </x15:c>
          <x15:c>
            <x15:v>39</x15:v>
          </x15:c>
          <x15:c>
            <x15:v>176</x15:v>
          </x15:c>
          <x15:c>
            <x15:v>3237</x15:v>
          </x15:c>
        </x15:pivotRow>
      </x15:pivotTableData>
    </ext>
    <ext xmlns:x15="http://schemas.microsoft.com/office/spreadsheetml/2010/11/main" uri="{E67621CE-5B39-4880-91FE-76760E9C1902}">
      <x15:pivotTableUISettings>
        <x15:activeTabTopLevelEntity name="[zomato]"/>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FFFF-FFFF08000000}" name="PivotChartTable8" cacheId="10"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AY4" firstHeaderRow="1" firstDataRow="2" firstDataCol="1"/>
  <pivotFields count="4">
    <pivotField axis="axisRow" allDrilled="1" showAll="0" dataSourceSort="1" defaultAttributeDrillState="1">
      <items count="2">
        <item s="1" x="0"/>
        <item t="default"/>
      </items>
    </pivotField>
    <pivotField dataField="1" showAll="0"/>
    <pivotField axis="axisCol" allDrilled="1" showAll="0" dataSourceSort="1" defaultAttributeDrillState="1">
      <items count="10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t="default"/>
      </items>
    </pivotField>
    <pivotField allDrilled="1" showAll="0" dataSourceSort="1" defaultAttributeDrillState="1"/>
  </pivotFields>
  <rowFields count="1">
    <field x="0"/>
  </rowFields>
  <rowItems count="2">
    <i>
      <x/>
    </i>
    <i t="grand">
      <x/>
    </i>
  </rowItems>
  <colFields count="1">
    <field x="2"/>
  </colFields>
  <col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colItems>
  <dataFields count="1">
    <dataField name="Count of Average Cost for two" fld="1" subtotal="count" baseField="0" baseItem="1129767552"/>
  </dataFields>
  <chartFormats count="107">
    <chartFormat chart="0" format="47" series="1">
      <pivotArea type="data" outline="0" fieldPosition="0">
        <references count="2">
          <reference field="4294967294" count="1" selected="0">
            <x v="0"/>
          </reference>
          <reference field="2" count="1" selected="0">
            <x v="1"/>
          </reference>
        </references>
      </pivotArea>
    </chartFormat>
    <chartFormat chart="0" format="48" series="1">
      <pivotArea type="data" outline="0" fieldPosition="0">
        <references count="2">
          <reference field="4294967294" count="1" selected="0">
            <x v="0"/>
          </reference>
          <reference field="2" count="1" selected="0">
            <x v="2"/>
          </reference>
        </references>
      </pivotArea>
    </chartFormat>
    <chartFormat chart="0" format="49" series="1">
      <pivotArea type="data" outline="0" fieldPosition="0">
        <references count="2">
          <reference field="4294967294" count="1" selected="0">
            <x v="0"/>
          </reference>
          <reference field="2" count="1" selected="0">
            <x v="3"/>
          </reference>
        </references>
      </pivotArea>
    </chartFormat>
    <chartFormat chart="0" format="50" series="1">
      <pivotArea type="data" outline="0" fieldPosition="0">
        <references count="2">
          <reference field="4294967294" count="1" selected="0">
            <x v="0"/>
          </reference>
          <reference field="2" count="1" selected="0">
            <x v="4"/>
          </reference>
        </references>
      </pivotArea>
    </chartFormat>
    <chartFormat chart="0" format="51" series="1">
      <pivotArea type="data" outline="0" fieldPosition="0">
        <references count="2">
          <reference field="4294967294" count="1" selected="0">
            <x v="0"/>
          </reference>
          <reference field="2" count="1" selected="0">
            <x v="5"/>
          </reference>
        </references>
      </pivotArea>
    </chartFormat>
    <chartFormat chart="0" format="52" series="1">
      <pivotArea type="data" outline="0" fieldPosition="0">
        <references count="2">
          <reference field="4294967294" count="1" selected="0">
            <x v="0"/>
          </reference>
          <reference field="2" count="1" selected="0">
            <x v="7"/>
          </reference>
        </references>
      </pivotArea>
    </chartFormat>
    <chartFormat chart="0" format="53" series="1">
      <pivotArea type="data" outline="0" fieldPosition="0">
        <references count="2">
          <reference field="4294967294" count="1" selected="0">
            <x v="0"/>
          </reference>
          <reference field="2" count="1" selected="0">
            <x v="8"/>
          </reference>
        </references>
      </pivotArea>
    </chartFormat>
    <chartFormat chart="0" format="54" series="1">
      <pivotArea type="data" outline="0" fieldPosition="0">
        <references count="2">
          <reference field="4294967294" count="1" selected="0">
            <x v="0"/>
          </reference>
          <reference field="2" count="1" selected="0">
            <x v="9"/>
          </reference>
        </references>
      </pivotArea>
    </chartFormat>
    <chartFormat chart="0" format="55" series="1">
      <pivotArea type="data" outline="0" fieldPosition="0">
        <references count="2">
          <reference field="4294967294" count="1" selected="0">
            <x v="0"/>
          </reference>
          <reference field="2" count="1" selected="0">
            <x v="10"/>
          </reference>
        </references>
      </pivotArea>
    </chartFormat>
    <chartFormat chart="0" format="56" series="1">
      <pivotArea type="data" outline="0" fieldPosition="0">
        <references count="2">
          <reference field="4294967294" count="1" selected="0">
            <x v="0"/>
          </reference>
          <reference field="2" count="1" selected="0">
            <x v="11"/>
          </reference>
        </references>
      </pivotArea>
    </chartFormat>
    <chartFormat chart="0" format="57" series="1">
      <pivotArea type="data" outline="0" fieldPosition="0">
        <references count="2">
          <reference field="4294967294" count="1" selected="0">
            <x v="0"/>
          </reference>
          <reference field="2" count="1" selected="0">
            <x v="12"/>
          </reference>
        </references>
      </pivotArea>
    </chartFormat>
    <chartFormat chart="0" format="58" series="1">
      <pivotArea type="data" outline="0" fieldPosition="0">
        <references count="2">
          <reference field="4294967294" count="1" selected="0">
            <x v="0"/>
          </reference>
          <reference field="2" count="1" selected="0">
            <x v="13"/>
          </reference>
        </references>
      </pivotArea>
    </chartFormat>
    <chartFormat chart="0" format="59" series="1">
      <pivotArea type="data" outline="0" fieldPosition="0">
        <references count="2">
          <reference field="4294967294" count="1" selected="0">
            <x v="0"/>
          </reference>
          <reference field="2" count="1" selected="0">
            <x v="14"/>
          </reference>
        </references>
      </pivotArea>
    </chartFormat>
    <chartFormat chart="0" format="60" series="1">
      <pivotArea type="data" outline="0" fieldPosition="0">
        <references count="2">
          <reference field="4294967294" count="1" selected="0">
            <x v="0"/>
          </reference>
          <reference field="2" count="1" selected="0">
            <x v="15"/>
          </reference>
        </references>
      </pivotArea>
    </chartFormat>
    <chartFormat chart="0" format="61" series="1">
      <pivotArea type="data" outline="0" fieldPosition="0">
        <references count="2">
          <reference field="4294967294" count="1" selected="0">
            <x v="0"/>
          </reference>
          <reference field="2" count="1" selected="0">
            <x v="16"/>
          </reference>
        </references>
      </pivotArea>
    </chartFormat>
    <chartFormat chart="0" format="62" series="1">
      <pivotArea type="data" outline="0" fieldPosition="0">
        <references count="2">
          <reference field="4294967294" count="1" selected="0">
            <x v="0"/>
          </reference>
          <reference field="2" count="1" selected="0">
            <x v="17"/>
          </reference>
        </references>
      </pivotArea>
    </chartFormat>
    <chartFormat chart="0" format="63" series="1">
      <pivotArea type="data" outline="0" fieldPosition="0">
        <references count="2">
          <reference field="4294967294" count="1" selected="0">
            <x v="0"/>
          </reference>
          <reference field="2" count="1" selected="0">
            <x v="18"/>
          </reference>
        </references>
      </pivotArea>
    </chartFormat>
    <chartFormat chart="0" format="64" series="1">
      <pivotArea type="data" outline="0" fieldPosition="0">
        <references count="2">
          <reference field="4294967294" count="1" selected="0">
            <x v="0"/>
          </reference>
          <reference field="2" count="1" selected="0">
            <x v="19"/>
          </reference>
        </references>
      </pivotArea>
    </chartFormat>
    <chartFormat chart="0" format="65" series="1">
      <pivotArea type="data" outline="0" fieldPosition="0">
        <references count="2">
          <reference field="4294967294" count="1" selected="0">
            <x v="0"/>
          </reference>
          <reference field="2" count="1" selected="0">
            <x v="20"/>
          </reference>
        </references>
      </pivotArea>
    </chartFormat>
    <chartFormat chart="0" format="66" series="1">
      <pivotArea type="data" outline="0" fieldPosition="0">
        <references count="2">
          <reference field="4294967294" count="1" selected="0">
            <x v="0"/>
          </reference>
          <reference field="2" count="1" selected="0">
            <x v="21"/>
          </reference>
        </references>
      </pivotArea>
    </chartFormat>
    <chartFormat chart="0" format="67" series="1">
      <pivotArea type="data" outline="0" fieldPosition="0">
        <references count="2">
          <reference field="4294967294" count="1" selected="0">
            <x v="0"/>
          </reference>
          <reference field="2" count="1" selected="0">
            <x v="22"/>
          </reference>
        </references>
      </pivotArea>
    </chartFormat>
    <chartFormat chart="0" format="68" series="1">
      <pivotArea type="data" outline="0" fieldPosition="0">
        <references count="2">
          <reference field="4294967294" count="1" selected="0">
            <x v="0"/>
          </reference>
          <reference field="2" count="1" selected="0">
            <x v="23"/>
          </reference>
        </references>
      </pivotArea>
    </chartFormat>
    <chartFormat chart="0" format="69" series="1">
      <pivotArea type="data" outline="0" fieldPosition="0">
        <references count="2">
          <reference field="4294967294" count="1" selected="0">
            <x v="0"/>
          </reference>
          <reference field="2" count="1" selected="0">
            <x v="24"/>
          </reference>
        </references>
      </pivotArea>
    </chartFormat>
    <chartFormat chart="0" format="70" series="1">
      <pivotArea type="data" outline="0" fieldPosition="0">
        <references count="2">
          <reference field="4294967294" count="1" selected="0">
            <x v="0"/>
          </reference>
          <reference field="2" count="1" selected="0">
            <x v="25"/>
          </reference>
        </references>
      </pivotArea>
    </chartFormat>
    <chartFormat chart="0" format="71" series="1">
      <pivotArea type="data" outline="0" fieldPosition="0">
        <references count="2">
          <reference field="4294967294" count="1" selected="0">
            <x v="0"/>
          </reference>
          <reference field="2" count="1" selected="0">
            <x v="52"/>
          </reference>
        </references>
      </pivotArea>
    </chartFormat>
    <chartFormat chart="0" format="72" series="1">
      <pivotArea type="data" outline="0" fieldPosition="0">
        <references count="2">
          <reference field="4294967294" count="1" selected="0">
            <x v="0"/>
          </reference>
          <reference field="2" count="1" selected="0">
            <x v="26"/>
          </reference>
        </references>
      </pivotArea>
    </chartFormat>
    <chartFormat chart="0" format="73" series="1">
      <pivotArea type="data" outline="0" fieldPosition="0">
        <references count="2">
          <reference field="4294967294" count="1" selected="0">
            <x v="0"/>
          </reference>
          <reference field="2" count="1" selected="0">
            <x v="27"/>
          </reference>
        </references>
      </pivotArea>
    </chartFormat>
    <chartFormat chart="0" format="74" series="1">
      <pivotArea type="data" outline="0" fieldPosition="0">
        <references count="2">
          <reference field="4294967294" count="1" selected="0">
            <x v="0"/>
          </reference>
          <reference field="2" count="1" selected="0">
            <x v="28"/>
          </reference>
        </references>
      </pivotArea>
    </chartFormat>
    <chartFormat chart="0" format="75" series="1">
      <pivotArea type="data" outline="0" fieldPosition="0">
        <references count="2">
          <reference field="4294967294" count="1" selected="0">
            <x v="0"/>
          </reference>
          <reference field="2" count="1" selected="0">
            <x v="29"/>
          </reference>
        </references>
      </pivotArea>
    </chartFormat>
    <chartFormat chart="0" format="76" series="1">
      <pivotArea type="data" outline="0" fieldPosition="0">
        <references count="2">
          <reference field="4294967294" count="1" selected="0">
            <x v="0"/>
          </reference>
          <reference field="2" count="1" selected="0">
            <x v="56"/>
          </reference>
        </references>
      </pivotArea>
    </chartFormat>
    <chartFormat chart="0" format="77" series="1">
      <pivotArea type="data" outline="0" fieldPosition="0">
        <references count="2">
          <reference field="4294967294" count="1" selected="0">
            <x v="0"/>
          </reference>
          <reference field="2" count="1" selected="0">
            <x v="30"/>
          </reference>
        </references>
      </pivotArea>
    </chartFormat>
    <chartFormat chart="0" format="78" series="1">
      <pivotArea type="data" outline="0" fieldPosition="0">
        <references count="2">
          <reference field="4294967294" count="1" selected="0">
            <x v="0"/>
          </reference>
          <reference field="2" count="1" selected="0">
            <x v="57"/>
          </reference>
        </references>
      </pivotArea>
    </chartFormat>
    <chartFormat chart="0" format="79" series="1">
      <pivotArea type="data" outline="0" fieldPosition="0">
        <references count="2">
          <reference field="4294967294" count="1" selected="0">
            <x v="0"/>
          </reference>
          <reference field="2" count="1" selected="0">
            <x v="58"/>
          </reference>
        </references>
      </pivotArea>
    </chartFormat>
    <chartFormat chart="0" format="80" series="1">
      <pivotArea type="data" outline="0" fieldPosition="0">
        <references count="2">
          <reference field="4294967294" count="1" selected="0">
            <x v="0"/>
          </reference>
          <reference field="2" count="1" selected="0">
            <x v="31"/>
          </reference>
        </references>
      </pivotArea>
    </chartFormat>
    <chartFormat chart="0" format="81" series="1">
      <pivotArea type="data" outline="0" fieldPosition="0">
        <references count="2">
          <reference field="4294967294" count="1" selected="0">
            <x v="0"/>
          </reference>
          <reference field="2" count="1" selected="0">
            <x v="32"/>
          </reference>
        </references>
      </pivotArea>
    </chartFormat>
    <chartFormat chart="0" format="82" series="1">
      <pivotArea type="data" outline="0" fieldPosition="0">
        <references count="2">
          <reference field="4294967294" count="1" selected="0">
            <x v="0"/>
          </reference>
          <reference field="2" count="1" selected="0">
            <x v="33"/>
          </reference>
        </references>
      </pivotArea>
    </chartFormat>
    <chartFormat chart="0" format="83" series="1">
      <pivotArea type="data" outline="0" fieldPosition="0">
        <references count="2">
          <reference field="4294967294" count="1" selected="0">
            <x v="0"/>
          </reference>
          <reference field="2" count="1" selected="0">
            <x v="60"/>
          </reference>
        </references>
      </pivotArea>
    </chartFormat>
    <chartFormat chart="0" format="84" series="1">
      <pivotArea type="data" outline="0" fieldPosition="0">
        <references count="2">
          <reference field="4294967294" count="1" selected="0">
            <x v="0"/>
          </reference>
          <reference field="2" count="1" selected="0">
            <x v="61"/>
          </reference>
        </references>
      </pivotArea>
    </chartFormat>
    <chartFormat chart="0" format="85" series="1">
      <pivotArea type="data" outline="0" fieldPosition="0">
        <references count="2">
          <reference field="4294967294" count="1" selected="0">
            <x v="0"/>
          </reference>
          <reference field="2" count="1" selected="0">
            <x v="34"/>
          </reference>
        </references>
      </pivotArea>
    </chartFormat>
    <chartFormat chart="0" format="86" series="1">
      <pivotArea type="data" outline="0" fieldPosition="0">
        <references count="2">
          <reference field="4294967294" count="1" selected="0">
            <x v="0"/>
          </reference>
          <reference field="2" count="1" selected="0">
            <x v="63"/>
          </reference>
        </references>
      </pivotArea>
    </chartFormat>
    <chartFormat chart="0" format="87" series="1">
      <pivotArea type="data" outline="0" fieldPosition="0">
        <references count="2">
          <reference field="4294967294" count="1" selected="0">
            <x v="0"/>
          </reference>
          <reference field="2" count="1" selected="0">
            <x v="36"/>
          </reference>
        </references>
      </pivotArea>
    </chartFormat>
    <chartFormat chart="0" format="88" series="1">
      <pivotArea type="data" outline="0" fieldPosition="0">
        <references count="2">
          <reference field="4294967294" count="1" selected="0">
            <x v="0"/>
          </reference>
          <reference field="2" count="1" selected="0">
            <x v="37"/>
          </reference>
        </references>
      </pivotArea>
    </chartFormat>
    <chartFormat chart="0" format="89" series="1">
      <pivotArea type="data" outline="0" fieldPosition="0">
        <references count="2">
          <reference field="4294967294" count="1" selected="0">
            <x v="0"/>
          </reference>
          <reference field="2" count="1" selected="0">
            <x v="66"/>
          </reference>
        </references>
      </pivotArea>
    </chartFormat>
    <chartFormat chart="0" format="90" series="1">
      <pivotArea type="data" outline="0" fieldPosition="0">
        <references count="2">
          <reference field="4294967294" count="1" selected="0">
            <x v="0"/>
          </reference>
          <reference field="2" count="1" selected="0">
            <x v="38"/>
          </reference>
        </references>
      </pivotArea>
    </chartFormat>
    <chartFormat chart="0" format="91" series="1">
      <pivotArea type="data" outline="0" fieldPosition="0">
        <references count="2">
          <reference field="4294967294" count="1" selected="0">
            <x v="0"/>
          </reference>
          <reference field="2" count="1" selected="0">
            <x v="41"/>
          </reference>
        </references>
      </pivotArea>
    </chartFormat>
    <chartFormat chart="0" format="92" series="1">
      <pivotArea type="data" outline="0" fieldPosition="0">
        <references count="2">
          <reference field="4294967294" count="1" selected="0">
            <x v="0"/>
          </reference>
          <reference field="2" count="1" selected="0">
            <x v="44"/>
          </reference>
        </references>
      </pivotArea>
    </chartFormat>
    <chartFormat chart="0" format="93" series="1">
      <pivotArea type="data" outline="0" fieldPosition="0">
        <references count="2">
          <reference field="4294967294" count="1" selected="0">
            <x v="0"/>
          </reference>
          <reference field="2" count="1" selected="0">
            <x v="46"/>
          </reference>
        </references>
      </pivotArea>
    </chartFormat>
    <chartFormat chart="0" format="94" series="1">
      <pivotArea type="data" outline="0" fieldPosition="0">
        <references count="2">
          <reference field="4294967294" count="1" selected="0">
            <x v="0"/>
          </reference>
          <reference field="2" count="1" selected="0">
            <x v="100"/>
          </reference>
        </references>
      </pivotArea>
    </chartFormat>
    <chartFormat chart="0" format="95" series="1">
      <pivotArea type="data" outline="0" fieldPosition="0">
        <references count="2">
          <reference field="4294967294" count="1" selected="0">
            <x v="0"/>
          </reference>
          <reference field="2" count="1" selected="0">
            <x v="35"/>
          </reference>
        </references>
      </pivotArea>
    </chartFormat>
    <chartFormat chart="0" format="96" series="1">
      <pivotArea type="data" outline="0" fieldPosition="0">
        <references count="2">
          <reference field="4294967294" count="1" selected="0">
            <x v="0"/>
          </reference>
          <reference field="2" count="1" selected="0">
            <x v="101"/>
          </reference>
        </references>
      </pivotArea>
    </chartFormat>
    <chartFormat chart="0" format="97" series="1">
      <pivotArea type="data" outline="0" fieldPosition="0">
        <references count="2">
          <reference field="4294967294" count="1" selected="0">
            <x v="0"/>
          </reference>
          <reference field="2" count="1" selected="0">
            <x v="39"/>
          </reference>
        </references>
      </pivotArea>
    </chartFormat>
    <chartFormat chart="0" format="98" series="1">
      <pivotArea type="data" outline="0" fieldPosition="0">
        <references count="2">
          <reference field="4294967294" count="1" selected="0">
            <x v="0"/>
          </reference>
          <reference field="2" count="1" selected="0">
            <x v="40"/>
          </reference>
        </references>
      </pivotArea>
    </chartFormat>
    <chartFormat chart="0" format="99" series="1">
      <pivotArea type="data" outline="0" fieldPosition="0">
        <references count="2">
          <reference field="4294967294" count="1" selected="0">
            <x v="0"/>
          </reference>
          <reference field="2" count="1" selected="0">
            <x v="42"/>
          </reference>
        </references>
      </pivotArea>
    </chartFormat>
    <chartFormat chart="0" format="100" series="1">
      <pivotArea type="data" outline="0" fieldPosition="0">
        <references count="2">
          <reference field="4294967294" count="1" selected="0">
            <x v="0"/>
          </reference>
          <reference field="2" count="1" selected="0">
            <x v="43"/>
          </reference>
        </references>
      </pivotArea>
    </chartFormat>
    <chartFormat chart="0" format="101" series="1">
      <pivotArea type="data" outline="0" fieldPosition="0">
        <references count="2">
          <reference field="4294967294" count="1" selected="0">
            <x v="0"/>
          </reference>
          <reference field="2" count="1" selected="0">
            <x v="45"/>
          </reference>
        </references>
      </pivotArea>
    </chartFormat>
    <chartFormat chart="0" format="102" series="1">
      <pivotArea type="data" outline="0" fieldPosition="0">
        <references count="2">
          <reference field="4294967294" count="1" selected="0">
            <x v="0"/>
          </reference>
          <reference field="2" count="1" selected="0">
            <x v="47"/>
          </reference>
        </references>
      </pivotArea>
    </chartFormat>
    <chartFormat chart="0" format="103" series="1">
      <pivotArea type="data" outline="0" fieldPosition="0">
        <references count="2">
          <reference field="4294967294" count="1" selected="0">
            <x v="0"/>
          </reference>
          <reference field="2" count="1" selected="0">
            <x v="48"/>
          </reference>
        </references>
      </pivotArea>
    </chartFormat>
    <chartFormat chart="0" format="104" series="1">
      <pivotArea type="data" outline="0" fieldPosition="0">
        <references count="2">
          <reference field="4294967294" count="1" selected="0">
            <x v="0"/>
          </reference>
          <reference field="2" count="1" selected="0">
            <x v="102"/>
          </reference>
        </references>
      </pivotArea>
    </chartFormat>
    <chartFormat chart="0" format="105" series="1">
      <pivotArea type="data" outline="0" fieldPosition="0">
        <references count="2">
          <reference field="4294967294" count="1" selected="0">
            <x v="0"/>
          </reference>
          <reference field="2" count="1" selected="0">
            <x v="103"/>
          </reference>
        </references>
      </pivotArea>
    </chartFormat>
    <chartFormat chart="0" format="106" series="1">
      <pivotArea type="data" outline="0" fieldPosition="0">
        <references count="2">
          <reference field="4294967294" count="1" selected="0">
            <x v="0"/>
          </reference>
          <reference field="2" count="1" selected="0">
            <x v="104"/>
          </reference>
        </references>
      </pivotArea>
    </chartFormat>
    <chartFormat chart="0" format="107" series="1">
      <pivotArea type="data" outline="0" fieldPosition="0">
        <references count="2">
          <reference field="4294967294" count="1" selected="0">
            <x v="0"/>
          </reference>
          <reference field="2" count="1" selected="0">
            <x v="105"/>
          </reference>
        </references>
      </pivotArea>
    </chartFormat>
    <chartFormat chart="0" format="108" series="1">
      <pivotArea type="data" outline="0" fieldPosition="0">
        <references count="2">
          <reference field="4294967294" count="1" selected="0">
            <x v="0"/>
          </reference>
          <reference field="2" count="1" selected="0">
            <x v="106"/>
          </reference>
        </references>
      </pivotArea>
    </chartFormat>
    <chartFormat chart="0" format="109" series="1">
      <pivotArea type="data" outline="0" fieldPosition="0">
        <references count="2">
          <reference field="4294967294" count="1" selected="0">
            <x v="0"/>
          </reference>
          <reference field="2" count="1" selected="0">
            <x v="85"/>
          </reference>
        </references>
      </pivotArea>
    </chartFormat>
    <chartFormat chart="0" format="110" series="1">
      <pivotArea type="data" outline="0" fieldPosition="0">
        <references count="2">
          <reference field="4294967294" count="1" selected="0">
            <x v="0"/>
          </reference>
          <reference field="2" count="1" selected="0">
            <x v="86"/>
          </reference>
        </references>
      </pivotArea>
    </chartFormat>
    <chartFormat chart="0" format="111" series="1">
      <pivotArea type="data" outline="0" fieldPosition="0">
        <references count="2">
          <reference field="4294967294" count="1" selected="0">
            <x v="0"/>
          </reference>
          <reference field="2" count="1" selected="0">
            <x v="87"/>
          </reference>
        </references>
      </pivotArea>
    </chartFormat>
    <chartFormat chart="0" format="112" series="1">
      <pivotArea type="data" outline="0" fieldPosition="0">
        <references count="2">
          <reference field="4294967294" count="1" selected="0">
            <x v="0"/>
          </reference>
          <reference field="2" count="1" selected="0">
            <x v="76"/>
          </reference>
        </references>
      </pivotArea>
    </chartFormat>
    <chartFormat chart="0" format="113" series="1">
      <pivotArea type="data" outline="0" fieldPosition="0">
        <references count="2">
          <reference field="4294967294" count="1" selected="0">
            <x v="0"/>
          </reference>
          <reference field="2" count="1" selected="0">
            <x v="88"/>
          </reference>
        </references>
      </pivotArea>
    </chartFormat>
    <chartFormat chart="0" format="114" series="1">
      <pivotArea type="data" outline="0" fieldPosition="0">
        <references count="2">
          <reference field="4294967294" count="1" selected="0">
            <x v="0"/>
          </reference>
          <reference field="2" count="1" selected="0">
            <x v="77"/>
          </reference>
        </references>
      </pivotArea>
    </chartFormat>
    <chartFormat chart="0" format="115" series="1">
      <pivotArea type="data" outline="0" fieldPosition="0">
        <references count="2">
          <reference field="4294967294" count="1" selected="0">
            <x v="0"/>
          </reference>
          <reference field="2" count="1" selected="0">
            <x v="78"/>
          </reference>
        </references>
      </pivotArea>
    </chartFormat>
    <chartFormat chart="0" format="116" series="1">
      <pivotArea type="data" outline="0" fieldPosition="0">
        <references count="2">
          <reference field="4294967294" count="1" selected="0">
            <x v="0"/>
          </reference>
          <reference field="2" count="1" selected="0">
            <x v="79"/>
          </reference>
        </references>
      </pivotArea>
    </chartFormat>
    <chartFormat chart="0" format="117" series="1">
      <pivotArea type="data" outline="0" fieldPosition="0">
        <references count="2">
          <reference field="4294967294" count="1" selected="0">
            <x v="0"/>
          </reference>
          <reference field="2" count="1" selected="0">
            <x v="0"/>
          </reference>
        </references>
      </pivotArea>
    </chartFormat>
    <chartFormat chart="0" format="118" series="1">
      <pivotArea type="data" outline="0" fieldPosition="0">
        <references count="2">
          <reference field="4294967294" count="1" selected="0">
            <x v="0"/>
          </reference>
          <reference field="2" count="1" selected="0">
            <x v="89"/>
          </reference>
        </references>
      </pivotArea>
    </chartFormat>
    <chartFormat chart="0" format="119" series="1">
      <pivotArea type="data" outline="0" fieldPosition="0">
        <references count="2">
          <reference field="4294967294" count="1" selected="0">
            <x v="0"/>
          </reference>
          <reference field="2" count="1" selected="0">
            <x v="80"/>
          </reference>
        </references>
      </pivotArea>
    </chartFormat>
    <chartFormat chart="0" format="120" series="1">
      <pivotArea type="data" outline="0" fieldPosition="0">
        <references count="2">
          <reference field="4294967294" count="1" selected="0">
            <x v="0"/>
          </reference>
          <reference field="2" count="1" selected="0">
            <x v="81"/>
          </reference>
        </references>
      </pivotArea>
    </chartFormat>
    <chartFormat chart="0" format="121" series="1">
      <pivotArea type="data" outline="0" fieldPosition="0">
        <references count="2">
          <reference field="4294967294" count="1" selected="0">
            <x v="0"/>
          </reference>
          <reference field="2" count="1" selected="0">
            <x v="82"/>
          </reference>
        </references>
      </pivotArea>
    </chartFormat>
    <chartFormat chart="0" format="122" series="1">
      <pivotArea type="data" outline="0" fieldPosition="0">
        <references count="2">
          <reference field="4294967294" count="1" selected="0">
            <x v="0"/>
          </reference>
          <reference field="2" count="1" selected="0">
            <x v="83"/>
          </reference>
        </references>
      </pivotArea>
    </chartFormat>
    <chartFormat chart="0" format="123" series="1">
      <pivotArea type="data" outline="0" fieldPosition="0">
        <references count="2">
          <reference field="4294967294" count="1" selected="0">
            <x v="0"/>
          </reference>
          <reference field="2" count="1" selected="0">
            <x v="90"/>
          </reference>
        </references>
      </pivotArea>
    </chartFormat>
    <chartFormat chart="0" format="124" series="1">
      <pivotArea type="data" outline="0" fieldPosition="0">
        <references count="2">
          <reference field="4294967294" count="1" selected="0">
            <x v="0"/>
          </reference>
          <reference field="2" count="1" selected="0">
            <x v="84"/>
          </reference>
        </references>
      </pivotArea>
    </chartFormat>
    <chartFormat chart="0" format="125" series="1">
      <pivotArea type="data" outline="0" fieldPosition="0">
        <references count="2">
          <reference field="4294967294" count="1" selected="0">
            <x v="0"/>
          </reference>
          <reference field="2" count="1" selected="0">
            <x v="91"/>
          </reference>
        </references>
      </pivotArea>
    </chartFormat>
    <chartFormat chart="0" format="126" series="1">
      <pivotArea type="data" outline="0" fieldPosition="0">
        <references count="2">
          <reference field="4294967294" count="1" selected="0">
            <x v="0"/>
          </reference>
          <reference field="2" count="1" selected="0">
            <x v="92"/>
          </reference>
        </references>
      </pivotArea>
    </chartFormat>
    <chartFormat chart="0" format="127" series="1">
      <pivotArea type="data" outline="0" fieldPosition="0">
        <references count="2">
          <reference field="4294967294" count="1" selected="0">
            <x v="0"/>
          </reference>
          <reference field="2" count="1" selected="0">
            <x v="93"/>
          </reference>
        </references>
      </pivotArea>
    </chartFormat>
    <chartFormat chart="0" format="128" series="1">
      <pivotArea type="data" outline="0" fieldPosition="0">
        <references count="2">
          <reference field="4294967294" count="1" selected="0">
            <x v="0"/>
          </reference>
          <reference field="2" count="1" selected="0">
            <x v="94"/>
          </reference>
        </references>
      </pivotArea>
    </chartFormat>
    <chartFormat chart="0" format="129" series="1">
      <pivotArea type="data" outline="0" fieldPosition="0">
        <references count="2">
          <reference field="4294967294" count="1" selected="0">
            <x v="0"/>
          </reference>
          <reference field="2" count="1" selected="0">
            <x v="95"/>
          </reference>
        </references>
      </pivotArea>
    </chartFormat>
    <chartFormat chart="0" format="130" series="1">
      <pivotArea type="data" outline="0" fieldPosition="0">
        <references count="2">
          <reference field="4294967294" count="1" selected="0">
            <x v="0"/>
          </reference>
          <reference field="2" count="1" selected="0">
            <x v="6"/>
          </reference>
        </references>
      </pivotArea>
    </chartFormat>
    <chartFormat chart="0" format="131" series="1">
      <pivotArea type="data" outline="0" fieldPosition="0">
        <references count="2">
          <reference field="4294967294" count="1" selected="0">
            <x v="0"/>
          </reference>
          <reference field="2" count="1" selected="0">
            <x v="96"/>
          </reference>
        </references>
      </pivotArea>
    </chartFormat>
    <chartFormat chart="0" format="132" series="1">
      <pivotArea type="data" outline="0" fieldPosition="0">
        <references count="2">
          <reference field="4294967294" count="1" selected="0">
            <x v="0"/>
          </reference>
          <reference field="2" count="1" selected="0">
            <x v="97"/>
          </reference>
        </references>
      </pivotArea>
    </chartFormat>
    <chartFormat chart="0" format="133" series="1">
      <pivotArea type="data" outline="0" fieldPosition="0">
        <references count="2">
          <reference field="4294967294" count="1" selected="0">
            <x v="0"/>
          </reference>
          <reference field="2" count="1" selected="0">
            <x v="98"/>
          </reference>
        </references>
      </pivotArea>
    </chartFormat>
    <chartFormat chart="0" format="134" series="1">
      <pivotArea type="data" outline="0" fieldPosition="0">
        <references count="2">
          <reference field="4294967294" count="1" selected="0">
            <x v="0"/>
          </reference>
          <reference field="2" count="1" selected="0">
            <x v="99"/>
          </reference>
        </references>
      </pivotArea>
    </chartFormat>
    <chartFormat chart="0" format="135" series="1">
      <pivotArea type="data" outline="0" fieldPosition="0">
        <references count="2">
          <reference field="4294967294" count="1" selected="0">
            <x v="0"/>
          </reference>
          <reference field="2" count="1" selected="0">
            <x v="49"/>
          </reference>
        </references>
      </pivotArea>
    </chartFormat>
    <chartFormat chart="0" format="136" series="1">
      <pivotArea type="data" outline="0" fieldPosition="0">
        <references count="2">
          <reference field="4294967294" count="1" selected="0">
            <x v="0"/>
          </reference>
          <reference field="2" count="1" selected="0">
            <x v="50"/>
          </reference>
        </references>
      </pivotArea>
    </chartFormat>
    <chartFormat chart="0" format="137" series="1">
      <pivotArea type="data" outline="0" fieldPosition="0">
        <references count="2">
          <reference field="4294967294" count="1" selected="0">
            <x v="0"/>
          </reference>
          <reference field="2" count="1" selected="0">
            <x v="51"/>
          </reference>
        </references>
      </pivotArea>
    </chartFormat>
    <chartFormat chart="0" format="138" series="1">
      <pivotArea type="data" outline="0" fieldPosition="0">
        <references count="2">
          <reference field="4294967294" count="1" selected="0">
            <x v="0"/>
          </reference>
          <reference field="2" count="1" selected="0">
            <x v="53"/>
          </reference>
        </references>
      </pivotArea>
    </chartFormat>
    <chartFormat chart="0" format="139" series="1">
      <pivotArea type="data" outline="0" fieldPosition="0">
        <references count="2">
          <reference field="4294967294" count="1" selected="0">
            <x v="0"/>
          </reference>
          <reference field="2" count="1" selected="0">
            <x v="54"/>
          </reference>
        </references>
      </pivotArea>
    </chartFormat>
    <chartFormat chart="0" format="140" series="1">
      <pivotArea type="data" outline="0" fieldPosition="0">
        <references count="2">
          <reference field="4294967294" count="1" selected="0">
            <x v="0"/>
          </reference>
          <reference field="2" count="1" selected="0">
            <x v="55"/>
          </reference>
        </references>
      </pivotArea>
    </chartFormat>
    <chartFormat chart="0" format="141" series="1">
      <pivotArea type="data" outline="0" fieldPosition="0">
        <references count="2">
          <reference field="4294967294" count="1" selected="0">
            <x v="0"/>
          </reference>
          <reference field="2" count="1" selected="0">
            <x v="59"/>
          </reference>
        </references>
      </pivotArea>
    </chartFormat>
    <chartFormat chart="0" format="142" series="1">
      <pivotArea type="data" outline="0" fieldPosition="0">
        <references count="2">
          <reference field="4294967294" count="1" selected="0">
            <x v="0"/>
          </reference>
          <reference field="2" count="1" selected="0">
            <x v="62"/>
          </reference>
        </references>
      </pivotArea>
    </chartFormat>
    <chartFormat chart="0" format="143" series="1">
      <pivotArea type="data" outline="0" fieldPosition="0">
        <references count="2">
          <reference field="4294967294" count="1" selected="0">
            <x v="0"/>
          </reference>
          <reference field="2" count="1" selected="0">
            <x v="64"/>
          </reference>
        </references>
      </pivotArea>
    </chartFormat>
    <chartFormat chart="0" format="144" series="1">
      <pivotArea type="data" outline="0" fieldPosition="0">
        <references count="2">
          <reference field="4294967294" count="1" selected="0">
            <x v="0"/>
          </reference>
          <reference field="2" count="1" selected="0">
            <x v="65"/>
          </reference>
        </references>
      </pivotArea>
    </chartFormat>
    <chartFormat chart="0" format="145" series="1">
      <pivotArea type="data" outline="0" fieldPosition="0">
        <references count="2">
          <reference field="4294967294" count="1" selected="0">
            <x v="0"/>
          </reference>
          <reference field="2" count="1" selected="0">
            <x v="67"/>
          </reference>
        </references>
      </pivotArea>
    </chartFormat>
    <chartFormat chart="0" format="146" series="1">
      <pivotArea type="data" outline="0" fieldPosition="0">
        <references count="2">
          <reference field="4294967294" count="1" selected="0">
            <x v="0"/>
          </reference>
          <reference field="2" count="1" selected="0">
            <x v="68"/>
          </reference>
        </references>
      </pivotArea>
    </chartFormat>
    <chartFormat chart="0" format="147" series="1">
      <pivotArea type="data" outline="0" fieldPosition="0">
        <references count="2">
          <reference field="4294967294" count="1" selected="0">
            <x v="0"/>
          </reference>
          <reference field="2" count="1" selected="0">
            <x v="69"/>
          </reference>
        </references>
      </pivotArea>
    </chartFormat>
    <chartFormat chart="0" format="148" series="1">
      <pivotArea type="data" outline="0" fieldPosition="0">
        <references count="2">
          <reference field="4294967294" count="1" selected="0">
            <x v="0"/>
          </reference>
          <reference field="2" count="1" selected="0">
            <x v="70"/>
          </reference>
        </references>
      </pivotArea>
    </chartFormat>
    <chartFormat chart="0" format="149" series="1">
      <pivotArea type="data" outline="0" fieldPosition="0">
        <references count="2">
          <reference field="4294967294" count="1" selected="0">
            <x v="0"/>
          </reference>
          <reference field="2" count="1" selected="0">
            <x v="71"/>
          </reference>
        </references>
      </pivotArea>
    </chartFormat>
    <chartFormat chart="0" format="150" series="1">
      <pivotArea type="data" outline="0" fieldPosition="0">
        <references count="2">
          <reference field="4294967294" count="1" selected="0">
            <x v="0"/>
          </reference>
          <reference field="2" count="1" selected="0">
            <x v="72"/>
          </reference>
        </references>
      </pivotArea>
    </chartFormat>
    <chartFormat chart="0" format="151" series="1">
      <pivotArea type="data" outline="0" fieldPosition="0">
        <references count="2">
          <reference field="4294967294" count="1" selected="0">
            <x v="0"/>
          </reference>
          <reference field="2" count="1" selected="0">
            <x v="73"/>
          </reference>
        </references>
      </pivotArea>
    </chartFormat>
    <chartFormat chart="0" format="152" series="1">
      <pivotArea type="data" outline="0" fieldPosition="0">
        <references count="2">
          <reference field="4294967294" count="1" selected="0">
            <x v="0"/>
          </reference>
          <reference field="2" count="1" selected="0">
            <x v="74"/>
          </reference>
        </references>
      </pivotArea>
    </chartFormat>
    <chartFormat chart="0" format="153" series="1">
      <pivotArea type="data" outline="0" fieldPosition="0">
        <references count="2">
          <reference field="4294967294" count="1" selected="0">
            <x v="0"/>
          </reference>
          <reference field="2" count="1" selected="0">
            <x v="75"/>
          </reference>
        </references>
      </pivotArea>
    </chartFormat>
  </chartFormats>
  <pivotHierarchies count="36">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60" level="1">
        <member name="[zomato].[Cuisines].&amp;[Afghani]"/>
        <member name="[zomato].[Cuisines].&amp;[American]"/>
        <member name="[zomato].[Cuisines].&amp;[Asian]"/>
        <member name="[zomato].[Cuisines].&amp;[Assamese]"/>
        <member name="[zomato].[Cuisines].&amp;[Bakery, Mithai]"/>
        <member name="[zomato].[Cuisines].&amp;[Bakery]"/>
        <member name="[zomato].[Cuisines].&amp;[Bengali]"/>
        <member name="[zomato].[Cuisines].&amp;[Beverages, Fast Food]"/>
        <member name="[zomato].[Cuisines].&amp;[Beverages]"/>
        <member name="[zomato].[Cuisines].&amp;[Bihari]"/>
        <member name="[zomato].[Cuisines].&amp;[Biryani]"/>
        <member name="[zomato].[Cuisines].&amp;[Cafe]"/>
        <member name="[zomato].[Cuisines].&amp;[Chinese, Seafood]"/>
        <member name="[zomato].[Cuisines].&amp;[Chinese, Thai]"/>
        <member name="[zomato].[Cuisines].&amp;[Chinese]"/>
        <member name="[zomato].[Cuisines].&amp;[Continental]"/>
        <member name="[zomato].[Cuisines].&amp;[Desserts]"/>
        <member name="[zomato].[Cuisines].&amp;[Fast Food, Desserts]"/>
        <member name="[zomato].[Cuisines].&amp;[Fast Food]"/>
        <member name="[zomato].[Cuisines].&amp;[Finger Food]"/>
        <member name="[zomato].[Cuisines].&amp;[Goan]"/>
        <member name="[zomato].[Cuisines].&amp;[Gujarati]"/>
        <member name="[zomato].[Cuisines].&amp;[Healthy Food, Beverages]"/>
        <member name="[zomato].[Cuisines].&amp;[Healthy Food, Juices]"/>
        <member name="[zomato].[Cuisines].&amp;[Healthy Food]"/>
        <member name="[zomato].[Cuisines].&amp;[Hyderabadi]"/>
        <member name="[zomato].[Cuisines].&amp;[Ice Cream]"/>
        <member name="[zomato].[Cuisines].&amp;[Indian]"/>
        <member name="[zomato].[Cuisines].&amp;[Italian]"/>
        <member name="[zomato].[Cuisines].&amp;[Japanese]"/>
        <member name="[zomato].[Cuisines].&amp;[Juices]"/>
        <member name="[zomato].[Cuisines].&amp;[Kashmiri]"/>
        <member name="[zomato].[Cuisines].&amp;[Kebab]"/>
        <member name="[zomato].[Cuisines].&amp;[Kerala]"/>
        <member name="[zomato].[Cuisines].&amp;[Korean]"/>
        <member name="[zomato].[Cuisines].&amp;[Lebanese]"/>
        <member name="[zomato].[Cuisines].&amp;[Maharashtrian]"/>
        <member name="[zomato].[Cuisines].&amp;[Malaysian]"/>
        <member name="[zomato].[Cuisines].&amp;[Mexican]"/>
        <member name="[zomato].[Cuisines].&amp;[Mithai]"/>
        <member name="[zomato].[Cuisines].&amp;[Modern Indian]"/>
        <member name="[zomato].[Cuisines].&amp;[Mughlai]"/>
        <member name="[zomato].[Cuisines].&amp;[Naga]"/>
        <member name="[zomato].[Cuisines].&amp;[Nepalese]"/>
        <member name="[zomato].[Cuisines].&amp;[North Eastern]"/>
        <member name="[zomato].[Cuisines].&amp;[North Indian]"/>
        <member name="[zomato].[Cuisines].&amp;[Parsi]"/>
        <member name="[zomato].[Cuisines].&amp;[Pizza]"/>
        <member name="[zomato].[Cuisines].&amp;[Portuguese, African]"/>
        <member name="[zomato].[Cuisines].&amp;[Rajasthani]"/>
        <member name="[zomato].[Cuisines].&amp;[Raw Meats]"/>
        <member name="[zomato].[Cuisines].&amp;[South Indian]"/>
        <member name="[zomato].[Cuisines].&amp;[Street Food]"/>
        <member name="[zomato].[Cuisines].&amp;[Sushi, Asian]"/>
        <member name="[zomato].[Cuisines].&amp;[Tea]"/>
        <member name="[zomato].[Cuisines].&amp;[Thai]"/>
        <member name="[zomato].[Cuisines].&amp;[Tibetan]"/>
        <member name="[zomato].[Cuisines].&amp;[Turkish]"/>
        <member name="[zomato].[Cuisines].&amp;[Vietnamese]"/>
        <member name="[zomato].[Cuisines].&amp;[World Cuisine]"/>
      </members>
    </pivotHierarchy>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verage Cost for two"/>
    <pivotHierarchy dragToData="1"/>
    <pivotHierarchy dragToData="1"/>
    <pivotHierarchy dragToData="1"/>
  </pivotHierarchies>
  <rowHierarchiesUsage count="1">
    <rowHierarchyUsage hierarchyUsage="3"/>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50" cacheId="8">
        <x15:pivotRow count="50">
          <x15:c>
            <x15:v>20</x15:v>
          </x15:c>
          <x15:c>
            <x15:v>187</x15:v>
          </x15:c>
          <x15:c>
            <x15:v>2</x15:v>
          </x15:c>
          <x15:c>
            <x15:v>162</x15:v>
          </x15:c>
          <x15:c>
            <x15:v>304</x15:v>
          </x15:c>
          <x15:c>
            <x15:v>175</x15:v>
          </x15:c>
          <x15:c>
            <x15:v>1</x15:v>
          </x15:c>
          <x15:c>
            <x15:v>313</x15:v>
          </x15:c>
          <x15:c>
            <x15:v>130</x15:v>
          </x15:c>
          <x15:c>
            <x15:v>204</x15:v>
          </x15:c>
          <x15:c>
            <x15:v>115</x15:v>
          </x15:c>
          <x15:c>
            <x15:v>146</x15:v>
          </x15:c>
          <x15:c>
            <x15:v>16</x15:v>
          </x15:c>
          <x15:c>
            <x15:v>93</x15:v>
          </x15:c>
          <x15:c>
            <x15:v>25</x15:v>
          </x15:c>
          <x15:c>
            <x15:v>34</x15:v>
          </x15:c>
          <x15:c>
            <x15:v>14</x15:v>
          </x15:c>
          <x15:c>
            <x15:v>35</x15:v>
          </x15:c>
          <x15:c>
            <x15:v>5</x15:v>
          </x15:c>
          <x15:c>
            <x15:v>9</x15:v>
          </x15:c>
          <x15:c>
            <x15:v>2</x15:v>
          </x15:c>
          <x15:c>
            <x15:v>17</x15:v>
          </x15:c>
          <x15:c>
            <x15:v>12</x15:v>
          </x15:c>
          <x15:c>
            <x15:v>8</x15:v>
          </x15:c>
          <x15:c>
            <x15:v>1</x15:v>
          </x15:c>
          <x15:c>
            <x15:v>7</x15:v>
          </x15:c>
          <x15:c>
            <x15:v>3</x15:v>
          </x15:c>
          <x15:c>
            <x15:v>15</x15:v>
          </x15:c>
          <x15:c>
            <x15:v>5</x15:v>
          </x15:c>
          <x15:c>
            <x15:v>3</x15:v>
          </x15:c>
          <x15:c>
            <x15:v>11</x15:v>
          </x15:c>
          <x15:c>
            <x15:v>12</x15:v>
          </x15:c>
          <x15:c>
            <x15:v>1</x15:v>
          </x15:c>
          <x15:c>
            <x15:v>2</x15:v>
          </x15:c>
          <x15:c>
            <x15:v>13</x15:v>
          </x15:c>
          <x15:c>
            <x15:v>1</x15:v>
          </x15:c>
          <x15:c>
            <x15:v>9</x15:v>
          </x15:c>
          <x15:c>
            <x15:v>1</x15:v>
          </x15:c>
          <x15:c>
            <x15:v>3</x15:v>
          </x15:c>
          <x15:c>
            <x15:v>1</x15:v>
          </x15:c>
          <x15:c>
            <x15:v>2</x15:v>
          </x15:c>
          <x15:c>
            <x15:v>4</x15:v>
          </x15:c>
          <x15:c>
            <x15:v>1</x15:v>
          </x15:c>
          <x15:c>
            <x15:v>1</x15:v>
          </x15:c>
          <x15:c>
            <x15:v>6</x15:v>
          </x15:c>
          <x15:c>
            <x15:v>1</x15:v>
          </x15:c>
          <x15:c>
            <x15:v>6</x15:v>
          </x15:c>
          <x15:c>
            <x15:v>1</x15:v>
          </x15:c>
          <x15:c>
            <x15:v>1</x15:v>
          </x15:c>
          <x15:c>
            <x15:v>2140</x15:v>
          </x15:c>
        </x15:pivotRow>
        <x15:pivotRow count="50">
          <x15:c>
            <x15:v>20</x15:v>
          </x15:c>
          <x15:c>
            <x15:v>187</x15:v>
          </x15:c>
          <x15:c>
            <x15:v>2</x15:v>
          </x15:c>
          <x15:c>
            <x15:v>162</x15:v>
          </x15:c>
          <x15:c>
            <x15:v>304</x15:v>
          </x15:c>
          <x15:c>
            <x15:v>175</x15:v>
          </x15:c>
          <x15:c>
            <x15:v>1</x15:v>
          </x15:c>
          <x15:c>
            <x15:v>313</x15:v>
          </x15:c>
          <x15:c>
            <x15:v>130</x15:v>
          </x15:c>
          <x15:c>
            <x15:v>204</x15:v>
          </x15:c>
          <x15:c>
            <x15:v>115</x15:v>
          </x15:c>
          <x15:c>
            <x15:v>146</x15:v>
          </x15:c>
          <x15:c>
            <x15:v>16</x15:v>
          </x15:c>
          <x15:c>
            <x15:v>93</x15:v>
          </x15:c>
          <x15:c>
            <x15:v>25</x15:v>
          </x15:c>
          <x15:c>
            <x15:v>34</x15:v>
          </x15:c>
          <x15:c>
            <x15:v>14</x15:v>
          </x15:c>
          <x15:c>
            <x15:v>35</x15:v>
          </x15:c>
          <x15:c>
            <x15:v>5</x15:v>
          </x15:c>
          <x15:c>
            <x15:v>9</x15:v>
          </x15:c>
          <x15:c>
            <x15:v>2</x15:v>
          </x15:c>
          <x15:c>
            <x15:v>17</x15:v>
          </x15:c>
          <x15:c>
            <x15:v>12</x15:v>
          </x15:c>
          <x15:c>
            <x15:v>8</x15:v>
          </x15:c>
          <x15:c>
            <x15:v>1</x15:v>
          </x15:c>
          <x15:c>
            <x15:v>7</x15:v>
          </x15:c>
          <x15:c>
            <x15:v>3</x15:v>
          </x15:c>
          <x15:c>
            <x15:v>15</x15:v>
          </x15:c>
          <x15:c>
            <x15:v>5</x15:v>
          </x15:c>
          <x15:c>
            <x15:v>3</x15:v>
          </x15:c>
          <x15:c>
            <x15:v>11</x15:v>
          </x15:c>
          <x15:c>
            <x15:v>12</x15:v>
          </x15:c>
          <x15:c>
            <x15:v>1</x15:v>
          </x15:c>
          <x15:c>
            <x15:v>2</x15:v>
          </x15:c>
          <x15:c>
            <x15:v>13</x15:v>
          </x15:c>
          <x15:c>
            <x15:v>1</x15:v>
          </x15:c>
          <x15:c>
            <x15:v>9</x15:v>
          </x15:c>
          <x15:c>
            <x15:v>1</x15:v>
          </x15:c>
          <x15:c>
            <x15:v>3</x15:v>
          </x15:c>
          <x15:c>
            <x15:v>1</x15:v>
          </x15:c>
          <x15:c>
            <x15:v>2</x15:v>
          </x15:c>
          <x15:c>
            <x15:v>4</x15:v>
          </x15:c>
          <x15:c>
            <x15:v>1</x15:v>
          </x15:c>
          <x15:c>
            <x15:v>1</x15:v>
          </x15:c>
          <x15:c>
            <x15:v>6</x15:v>
          </x15:c>
          <x15:c>
            <x15:v>1</x15:v>
          </x15:c>
          <x15:c>
            <x15:v>6</x15:v>
          </x15:c>
          <x15:c>
            <x15:v>1</x15:v>
          </x15:c>
          <x15:c>
            <x15:v>1</x15:v>
          </x15:c>
          <x15:c>
            <x15:v>2140</x15:v>
          </x15:c>
        </x15:pivotRow>
      </x15:pivotTableData>
    </ext>
    <ext xmlns:x15="http://schemas.microsoft.com/office/spreadsheetml/2010/11/main" uri="{E67621CE-5B39-4880-91FE-76760E9C1902}">
      <x15:pivotTableUISettings>
        <x15:activeTabTopLevelEntity name="[zomato]"/>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FFFF-FFFF09000000}" name="PivotChartTable9" cacheId="9"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AJ4" firstHeaderRow="1" firstDataRow="2" firstDataCol="1"/>
  <pivotFields count="4">
    <pivotField axis="axisRow" allDrilled="1" showAll="0" dataSourceSort="1" defaultAttributeDrillState="1">
      <items count="2">
        <item s="1" x="0"/>
        <item t="default"/>
      </items>
    </pivotField>
    <pivotField dataField="1" showAll="0"/>
    <pivotField axis="axisCol" allDrilled="1" showAll="0" dataSourceSort="1" defaultAttributeDrillState="1">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allDrilled="1" showAll="0" dataSourceSort="1" defaultAttributeDrillState="1"/>
  </pivotFields>
  <rowFields count="1">
    <field x="0"/>
  </rowFields>
  <rowItems count="2">
    <i>
      <x/>
    </i>
    <i t="grand">
      <x/>
    </i>
  </rowItems>
  <colFields count="1">
    <field x="2"/>
  </colFields>
  <col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colItems>
  <dataFields count="1">
    <dataField name="Count of Average Cost for two" fld="1" subtotal="count" baseField="0" baseItem="1129767552"/>
  </dataFields>
  <chartFormats count="48">
    <chartFormat chart="0" format="76" series="1">
      <pivotArea type="data" outline="0" fieldPosition="0">
        <references count="1">
          <reference field="4294967294" count="1" selected="0">
            <x v="0"/>
          </reference>
        </references>
      </pivotArea>
    </chartFormat>
    <chartFormat chart="0" format="77" series="1">
      <pivotArea type="data" outline="0" fieldPosition="0">
        <references count="2">
          <reference field="4294967294" count="1" selected="0">
            <x v="0"/>
          </reference>
          <reference field="2" count="1" selected="0">
            <x v="0"/>
          </reference>
        </references>
      </pivotArea>
    </chartFormat>
    <chartFormat chart="0" format="78" series="1">
      <pivotArea type="data" outline="0" fieldPosition="0">
        <references count="2">
          <reference field="4294967294" count="1" selected="0">
            <x v="0"/>
          </reference>
          <reference field="2" count="1" selected="0">
            <x v="1"/>
          </reference>
        </references>
      </pivotArea>
    </chartFormat>
    <chartFormat chart="0" format="79" series="1">
      <pivotArea type="data" outline="0" fieldPosition="0">
        <references count="2">
          <reference field="4294967294" count="1" selected="0">
            <x v="0"/>
          </reference>
          <reference field="2" count="1" selected="0">
            <x v="2"/>
          </reference>
        </references>
      </pivotArea>
    </chartFormat>
    <chartFormat chart="0" format="80" series="1">
      <pivotArea type="data" outline="0" fieldPosition="0">
        <references count="2">
          <reference field="4294967294" count="1" selected="0">
            <x v="0"/>
          </reference>
          <reference field="2" count="1" selected="0">
            <x v="3"/>
          </reference>
        </references>
      </pivotArea>
    </chartFormat>
    <chartFormat chart="0" format="81" series="1">
      <pivotArea type="data" outline="0" fieldPosition="0">
        <references count="2">
          <reference field="4294967294" count="1" selected="0">
            <x v="0"/>
          </reference>
          <reference field="2" count="1" selected="0">
            <x v="4"/>
          </reference>
        </references>
      </pivotArea>
    </chartFormat>
    <chartFormat chart="0" format="82" series="1">
      <pivotArea type="data" outline="0" fieldPosition="0">
        <references count="2">
          <reference field="4294967294" count="1" selected="0">
            <x v="0"/>
          </reference>
          <reference field="2" count="1" selected="0">
            <x v="5"/>
          </reference>
        </references>
      </pivotArea>
    </chartFormat>
    <chartFormat chart="0" format="83" series="1">
      <pivotArea type="data" outline="0" fieldPosition="0">
        <references count="2">
          <reference field="4294967294" count="1" selected="0">
            <x v="0"/>
          </reference>
          <reference field="2" count="1" selected="0">
            <x v="6"/>
          </reference>
        </references>
      </pivotArea>
    </chartFormat>
    <chartFormat chart="0" format="84" series="1">
      <pivotArea type="data" outline="0" fieldPosition="0">
        <references count="2">
          <reference field="4294967294" count="1" selected="0">
            <x v="0"/>
          </reference>
          <reference field="2" count="1" selected="0">
            <x v="7"/>
          </reference>
        </references>
      </pivotArea>
    </chartFormat>
    <chartFormat chart="0" format="85" series="1">
      <pivotArea type="data" outline="0" fieldPosition="0">
        <references count="2">
          <reference field="4294967294" count="1" selected="0">
            <x v="0"/>
          </reference>
          <reference field="2" count="1" selected="0">
            <x v="8"/>
          </reference>
        </references>
      </pivotArea>
    </chartFormat>
    <chartFormat chart="0" format="86" series="1">
      <pivotArea type="data" outline="0" fieldPosition="0">
        <references count="2">
          <reference field="4294967294" count="1" selected="0">
            <x v="0"/>
          </reference>
          <reference field="2" count="1" selected="0">
            <x v="9"/>
          </reference>
        </references>
      </pivotArea>
    </chartFormat>
    <chartFormat chart="0" format="87" series="1">
      <pivotArea type="data" outline="0" fieldPosition="0">
        <references count="2">
          <reference field="4294967294" count="1" selected="0">
            <x v="0"/>
          </reference>
          <reference field="2" count="1" selected="0">
            <x v="10"/>
          </reference>
        </references>
      </pivotArea>
    </chartFormat>
    <chartFormat chart="0" format="88" series="1">
      <pivotArea type="data" outline="0" fieldPosition="0">
        <references count="2">
          <reference field="4294967294" count="1" selected="0">
            <x v="0"/>
          </reference>
          <reference field="2" count="1" selected="0">
            <x v="11"/>
          </reference>
        </references>
      </pivotArea>
    </chartFormat>
    <chartFormat chart="0" format="89" series="1">
      <pivotArea type="data" outline="0" fieldPosition="0">
        <references count="2">
          <reference field="4294967294" count="1" selected="0">
            <x v="0"/>
          </reference>
          <reference field="2" count="1" selected="0">
            <x v="12"/>
          </reference>
        </references>
      </pivotArea>
    </chartFormat>
    <chartFormat chart="0" format="90" series="1">
      <pivotArea type="data" outline="0" fieldPosition="0">
        <references count="2">
          <reference field="4294967294" count="1" selected="0">
            <x v="0"/>
          </reference>
          <reference field="2" count="1" selected="0">
            <x v="13"/>
          </reference>
        </references>
      </pivotArea>
    </chartFormat>
    <chartFormat chart="0" format="91" series="1">
      <pivotArea type="data" outline="0" fieldPosition="0">
        <references count="2">
          <reference field="4294967294" count="1" selected="0">
            <x v="0"/>
          </reference>
          <reference field="2" count="1" selected="0">
            <x v="14"/>
          </reference>
        </references>
      </pivotArea>
    </chartFormat>
    <chartFormat chart="0" format="92" series="1">
      <pivotArea type="data" outline="0" fieldPosition="0">
        <references count="2">
          <reference field="4294967294" count="1" selected="0">
            <x v="0"/>
          </reference>
          <reference field="2" count="1" selected="0">
            <x v="15"/>
          </reference>
        </references>
      </pivotArea>
    </chartFormat>
    <chartFormat chart="0" format="93" series="1">
      <pivotArea type="data" outline="0" fieldPosition="0">
        <references count="2">
          <reference field="4294967294" count="1" selected="0">
            <x v="0"/>
          </reference>
          <reference field="2" count="1" selected="0">
            <x v="16"/>
          </reference>
        </references>
      </pivotArea>
    </chartFormat>
    <chartFormat chart="0" format="94" series="1">
      <pivotArea type="data" outline="0" fieldPosition="0">
        <references count="2">
          <reference field="4294967294" count="1" selected="0">
            <x v="0"/>
          </reference>
          <reference field="2" count="1" selected="0">
            <x v="17"/>
          </reference>
        </references>
      </pivotArea>
    </chartFormat>
    <chartFormat chart="0" format="95" series="1">
      <pivotArea type="data" outline="0" fieldPosition="0">
        <references count="2">
          <reference field="4294967294" count="1" selected="0">
            <x v="0"/>
          </reference>
          <reference field="2" count="1" selected="0">
            <x v="18"/>
          </reference>
        </references>
      </pivotArea>
    </chartFormat>
    <chartFormat chart="0" format="96" series="1">
      <pivotArea type="data" outline="0" fieldPosition="0">
        <references count="2">
          <reference field="4294967294" count="1" selected="0">
            <x v="0"/>
          </reference>
          <reference field="2" count="1" selected="0">
            <x v="19"/>
          </reference>
        </references>
      </pivotArea>
    </chartFormat>
    <chartFormat chart="0" format="97" series="1">
      <pivotArea type="data" outline="0" fieldPosition="0">
        <references count="2">
          <reference field="4294967294" count="1" selected="0">
            <x v="0"/>
          </reference>
          <reference field="2" count="1" selected="0">
            <x v="20"/>
          </reference>
        </references>
      </pivotArea>
    </chartFormat>
    <chartFormat chart="0" format="98" series="1">
      <pivotArea type="data" outline="0" fieldPosition="0">
        <references count="2">
          <reference field="4294967294" count="1" selected="0">
            <x v="0"/>
          </reference>
          <reference field="2" count="1" selected="0">
            <x v="21"/>
          </reference>
        </references>
      </pivotArea>
    </chartFormat>
    <chartFormat chart="0" format="99" series="1">
      <pivotArea type="data" outline="0" fieldPosition="0">
        <references count="2">
          <reference field="4294967294" count="1" selected="0">
            <x v="0"/>
          </reference>
          <reference field="2" count="1" selected="0">
            <x v="22"/>
          </reference>
        </references>
      </pivotArea>
    </chartFormat>
    <chartFormat chart="0" format="100" series="1">
      <pivotArea type="data" outline="0" fieldPosition="0">
        <references count="2">
          <reference field="4294967294" count="1" selected="0">
            <x v="0"/>
          </reference>
          <reference field="2" count="1" selected="0">
            <x v="23"/>
          </reference>
        </references>
      </pivotArea>
    </chartFormat>
    <chartFormat chart="0" format="101" series="1">
      <pivotArea type="data" outline="0" fieldPosition="0">
        <references count="2">
          <reference field="4294967294" count="1" selected="0">
            <x v="0"/>
          </reference>
          <reference field="2" count="1" selected="0">
            <x v="24"/>
          </reference>
        </references>
      </pivotArea>
    </chartFormat>
    <chartFormat chart="0" format="102" series="1">
      <pivotArea type="data" outline="0" fieldPosition="0">
        <references count="2">
          <reference field="4294967294" count="1" selected="0">
            <x v="0"/>
          </reference>
          <reference field="2" count="1" selected="0">
            <x v="25"/>
          </reference>
        </references>
      </pivotArea>
    </chartFormat>
    <chartFormat chart="0" format="103" series="1">
      <pivotArea type="data" outline="0" fieldPosition="0">
        <references count="2">
          <reference field="4294967294" count="1" selected="0">
            <x v="0"/>
          </reference>
          <reference field="2" count="1" selected="0">
            <x v="26"/>
          </reference>
        </references>
      </pivotArea>
    </chartFormat>
    <chartFormat chart="0" format="104" series="1">
      <pivotArea type="data" outline="0" fieldPosition="0">
        <references count="2">
          <reference field="4294967294" count="1" selected="0">
            <x v="0"/>
          </reference>
          <reference field="2" count="1" selected="0">
            <x v="27"/>
          </reference>
        </references>
      </pivotArea>
    </chartFormat>
    <chartFormat chart="0" format="105" series="1">
      <pivotArea type="data" outline="0" fieldPosition="0">
        <references count="2">
          <reference field="4294967294" count="1" selected="0">
            <x v="0"/>
          </reference>
          <reference field="2" count="1" selected="0">
            <x v="28"/>
          </reference>
        </references>
      </pivotArea>
    </chartFormat>
    <chartFormat chart="0" format="106" series="1">
      <pivotArea type="data" outline="0" fieldPosition="0">
        <references count="2">
          <reference field="4294967294" count="1" selected="0">
            <x v="0"/>
          </reference>
          <reference field="2" count="1" selected="0">
            <x v="29"/>
          </reference>
        </references>
      </pivotArea>
    </chartFormat>
    <chartFormat chart="0" format="107" series="1">
      <pivotArea type="data" outline="0" fieldPosition="0">
        <references count="2">
          <reference field="4294967294" count="1" selected="0">
            <x v="0"/>
          </reference>
          <reference field="2" count="1" selected="0">
            <x v="30"/>
          </reference>
        </references>
      </pivotArea>
    </chartFormat>
    <chartFormat chart="0" format="108" series="1">
      <pivotArea type="data" outline="0" fieldPosition="0">
        <references count="2">
          <reference field="4294967294" count="1" selected="0">
            <x v="0"/>
          </reference>
          <reference field="2" count="1" selected="0">
            <x v="31"/>
          </reference>
        </references>
      </pivotArea>
    </chartFormat>
    <chartFormat chart="0" format="109" series="1">
      <pivotArea type="data" outline="0" fieldPosition="0">
        <references count="2">
          <reference field="4294967294" count="1" selected="0">
            <x v="0"/>
          </reference>
          <reference field="2" count="1" selected="0">
            <x v="32"/>
          </reference>
        </references>
      </pivotArea>
    </chartFormat>
    <chartFormat chart="0" format="110" series="1">
      <pivotArea type="data" outline="0" fieldPosition="0">
        <references count="2">
          <reference field="4294967294" count="1" selected="0">
            <x v="0"/>
          </reference>
          <reference field="2" count="1" selected="0">
            <x v="33"/>
          </reference>
        </references>
      </pivotArea>
    </chartFormat>
    <chartFormat chart="0" format="111" series="1">
      <pivotArea type="data" outline="0" fieldPosition="0">
        <references count="2">
          <reference field="4294967294" count="1" selected="0">
            <x v="0"/>
          </reference>
          <reference field="2" count="1" selected="0">
            <x v="46"/>
          </reference>
        </references>
      </pivotArea>
    </chartFormat>
    <chartFormat chart="0" format="112" series="1">
      <pivotArea type="data" outline="0" fieldPosition="0">
        <references count="2">
          <reference field="4294967294" count="1" selected="0">
            <x v="0"/>
          </reference>
          <reference field="2" count="1" selected="0">
            <x v="35"/>
          </reference>
        </references>
      </pivotArea>
    </chartFormat>
    <chartFormat chart="0" format="113" series="1">
      <pivotArea type="data" outline="0" fieldPosition="0">
        <references count="2">
          <reference field="4294967294" count="1" selected="0">
            <x v="0"/>
          </reference>
          <reference field="2" count="1" selected="0">
            <x v="36"/>
          </reference>
        </references>
      </pivotArea>
    </chartFormat>
    <chartFormat chart="0" format="114" series="1">
      <pivotArea type="data" outline="0" fieldPosition="0">
        <references count="2">
          <reference field="4294967294" count="1" selected="0">
            <x v="0"/>
          </reference>
          <reference field="2" count="1" selected="0">
            <x v="37"/>
          </reference>
        </references>
      </pivotArea>
    </chartFormat>
    <chartFormat chart="0" format="115" series="1">
      <pivotArea type="data" outline="0" fieldPosition="0">
        <references count="2">
          <reference field="4294967294" count="1" selected="0">
            <x v="0"/>
          </reference>
          <reference field="2" count="1" selected="0">
            <x v="38"/>
          </reference>
        </references>
      </pivotArea>
    </chartFormat>
    <chartFormat chart="0" format="116" series="1">
      <pivotArea type="data" outline="0" fieldPosition="0">
        <references count="2">
          <reference field="4294967294" count="1" selected="0">
            <x v="0"/>
          </reference>
          <reference field="2" count="1" selected="0">
            <x v="39"/>
          </reference>
        </references>
      </pivotArea>
    </chartFormat>
    <chartFormat chart="0" format="117" series="1">
      <pivotArea type="data" outline="0" fieldPosition="0">
        <references count="2">
          <reference field="4294967294" count="1" selected="0">
            <x v="0"/>
          </reference>
          <reference field="2" count="1" selected="0">
            <x v="40"/>
          </reference>
        </references>
      </pivotArea>
    </chartFormat>
    <chartFormat chart="0" format="118" series="1">
      <pivotArea type="data" outline="0" fieldPosition="0">
        <references count="2">
          <reference field="4294967294" count="1" selected="0">
            <x v="0"/>
          </reference>
          <reference field="2" count="1" selected="0">
            <x v="41"/>
          </reference>
        </references>
      </pivotArea>
    </chartFormat>
    <chartFormat chart="0" format="119" series="1">
      <pivotArea type="data" outline="0" fieldPosition="0">
        <references count="2">
          <reference field="4294967294" count="1" selected="0">
            <x v="0"/>
          </reference>
          <reference field="2" count="1" selected="0">
            <x v="42"/>
          </reference>
        </references>
      </pivotArea>
    </chartFormat>
    <chartFormat chart="0" format="120" series="1">
      <pivotArea type="data" outline="0" fieldPosition="0">
        <references count="2">
          <reference field="4294967294" count="1" selected="0">
            <x v="0"/>
          </reference>
          <reference field="2" count="1" selected="0">
            <x v="43"/>
          </reference>
        </references>
      </pivotArea>
    </chartFormat>
    <chartFormat chart="0" format="121" series="1">
      <pivotArea type="data" outline="0" fieldPosition="0">
        <references count="2">
          <reference field="4294967294" count="1" selected="0">
            <x v="0"/>
          </reference>
          <reference field="2" count="1" selected="0">
            <x v="44"/>
          </reference>
        </references>
      </pivotArea>
    </chartFormat>
    <chartFormat chart="0" format="122" series="1">
      <pivotArea type="data" outline="0" fieldPosition="0">
        <references count="2">
          <reference field="4294967294" count="1" selected="0">
            <x v="0"/>
          </reference>
          <reference field="2" count="1" selected="0">
            <x v="45"/>
          </reference>
        </references>
      </pivotArea>
    </chartFormat>
    <chartFormat chart="0" format="123" series="1">
      <pivotArea type="data" outline="0" fieldPosition="0">
        <references count="2">
          <reference field="4294967294" count="1" selected="0">
            <x v="0"/>
          </reference>
          <reference field="2" count="1" selected="0">
            <x v="34"/>
          </reference>
        </references>
      </pivotArea>
    </chartFormat>
  </chartFormats>
  <pivotHierarchies count="36">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60" level="1">
        <member name="[zomato].[Cuisines].&amp;[Afghani]"/>
        <member name="[zomato].[Cuisines].&amp;[American]"/>
        <member name="[zomato].[Cuisines].&amp;[Asian]"/>
        <member name="[zomato].[Cuisines].&amp;[Assamese]"/>
        <member name="[zomato].[Cuisines].&amp;[Bakery, Mithai]"/>
        <member name="[zomato].[Cuisines].&amp;[Bakery]"/>
        <member name="[zomato].[Cuisines].&amp;[Bengali]"/>
        <member name="[zomato].[Cuisines].&amp;[Beverages, Fast Food]"/>
        <member name="[zomato].[Cuisines].&amp;[Beverages]"/>
        <member name="[zomato].[Cuisines].&amp;[Bihari]"/>
        <member name="[zomato].[Cuisines].&amp;[Biryani]"/>
        <member name="[zomato].[Cuisines].&amp;[Cafe]"/>
        <member name="[zomato].[Cuisines].&amp;[Chinese, Seafood]"/>
        <member name="[zomato].[Cuisines].&amp;[Chinese, Thai]"/>
        <member name="[zomato].[Cuisines].&amp;[Chinese]"/>
        <member name="[zomato].[Cuisines].&amp;[Continental]"/>
        <member name="[zomato].[Cuisines].&amp;[Desserts]"/>
        <member name="[zomato].[Cuisines].&amp;[Fast Food, Desserts]"/>
        <member name="[zomato].[Cuisines].&amp;[Fast Food]"/>
        <member name="[zomato].[Cuisines].&amp;[Finger Food]"/>
        <member name="[zomato].[Cuisines].&amp;[Goan]"/>
        <member name="[zomato].[Cuisines].&amp;[Gujarati]"/>
        <member name="[zomato].[Cuisines].&amp;[Healthy Food, Beverages]"/>
        <member name="[zomato].[Cuisines].&amp;[Healthy Food, Juices]"/>
        <member name="[zomato].[Cuisines].&amp;[Healthy Food]"/>
        <member name="[zomato].[Cuisines].&amp;[Hyderabadi]"/>
        <member name="[zomato].[Cuisines].&amp;[Ice Cream]"/>
        <member name="[zomato].[Cuisines].&amp;[Indian]"/>
        <member name="[zomato].[Cuisines].&amp;[Italian]"/>
        <member name="[zomato].[Cuisines].&amp;[Japanese]"/>
        <member name="[zomato].[Cuisines].&amp;[Juices]"/>
        <member name="[zomato].[Cuisines].&amp;[Kashmiri]"/>
        <member name="[zomato].[Cuisines].&amp;[Kebab]"/>
        <member name="[zomato].[Cuisines].&amp;[Kerala]"/>
        <member name="[zomato].[Cuisines].&amp;[Korean]"/>
        <member name="[zomato].[Cuisines].&amp;[Lebanese]"/>
        <member name="[zomato].[Cuisines].&amp;[Maharashtrian]"/>
        <member name="[zomato].[Cuisines].&amp;[Malaysian]"/>
        <member name="[zomato].[Cuisines].&amp;[Mexican]"/>
        <member name="[zomato].[Cuisines].&amp;[Mithai]"/>
        <member name="[zomato].[Cuisines].&amp;[Modern Indian]"/>
        <member name="[zomato].[Cuisines].&amp;[Mughlai]"/>
        <member name="[zomato].[Cuisines].&amp;[Naga]"/>
        <member name="[zomato].[Cuisines].&amp;[Nepalese]"/>
        <member name="[zomato].[Cuisines].&amp;[North Eastern]"/>
        <member name="[zomato].[Cuisines].&amp;[North Indian]"/>
        <member name="[zomato].[Cuisines].&amp;[Parsi]"/>
        <member name="[zomato].[Cuisines].&amp;[Pizza]"/>
        <member name="[zomato].[Cuisines].&amp;[Portuguese, African]"/>
        <member name="[zomato].[Cuisines].&amp;[Rajasthani]"/>
        <member name="[zomato].[Cuisines].&amp;[Raw Meats]"/>
        <member name="[zomato].[Cuisines].&amp;[South Indian]"/>
        <member name="[zomato].[Cuisines].&amp;[Street Food]"/>
        <member name="[zomato].[Cuisines].&amp;[Sushi, Asian]"/>
        <member name="[zomato].[Cuisines].&amp;[Tea]"/>
        <member name="[zomato].[Cuisines].&amp;[Thai]"/>
        <member name="[zomato].[Cuisines].&amp;[Tibetan]"/>
        <member name="[zomato].[Cuisines].&amp;[Turkish]"/>
        <member name="[zomato].[Cuisines].&amp;[Vietnamese]"/>
        <member name="[zomato].[Cuisines].&amp;[World Cuisine]"/>
      </members>
    </pivotHierarchy>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verage Cost for two"/>
    <pivotHierarchy dragToData="1"/>
    <pivotHierarchy dragToData="1"/>
    <pivotHierarchy dragToData="1"/>
  </pivotHierarchies>
  <rowHierarchiesUsage count="1">
    <rowHierarchyUsage hierarchyUsage="3"/>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35" cacheId="9">
        <x15:pivotRow count="35">
          <x15:c>
            <x15:v>6</x15:v>
          </x15:c>
          <x15:c>
            <x15:v>27</x15:v>
          </x15:c>
          <x15:c>
            <x15:v>51</x15:v>
          </x15:c>
          <x15:c>
            <x15:v>16</x15:v>
          </x15:c>
          <x15:c>
            <x15:v>39</x15:v>
          </x15:c>
          <x15:c>
            <x15:v>15</x15:v>
          </x15:c>
          <x15:c>
            <x15:v>36</x15:v>
          </x15:c>
          <x15:c>
            <x15:v>17</x15:v>
          </x15:c>
          <x15:c>
            <x15:v>33</x15:v>
          </x15:c>
          <x15:c>
            <x15:v>13</x15:v>
          </x15:c>
          <x15:c>
            <x15:v>24</x15:v>
          </x15:c>
          <x15:c>
            <x15:v>11</x15:v>
          </x15:c>
          <x15:c>
            <x15:v>16</x15:v>
          </x15:c>
          <x15:c>
            <x15:v>4</x15:v>
          </x15:c>
          <x15:c>
            <x15:v>10</x15:v>
          </x15:c>
          <x15:c>
            <x15:v>1</x15:v>
          </x15:c>
          <x15:c>
            <x15:v>1</x15:v>
          </x15:c>
          <x15:c>
            <x15:v>7</x15:v>
          </x15:c>
          <x15:c>
            <x15:v>4</x15:v>
          </x15:c>
          <x15:c>
            <x15:v>2</x15:v>
          </x15:c>
          <x15:c>
            <x15:v>1</x15:v>
          </x15:c>
          <x15:c>
            <x15:v>1</x15:v>
          </x15:c>
          <x15:c>
            <x15:v>8</x15:v>
          </x15:c>
          <x15:c>
            <x15:v>2</x15:v>
          </x15:c>
          <x15:c>
            <x15:v>1</x15:v>
          </x15:c>
          <x15:c>
            <x15:v>3</x15:v>
          </x15:c>
          <x15:c>
            <x15:v>1</x15:v>
          </x15:c>
          <x15:c>
            <x15:v>4</x15:v>
          </x15:c>
          <x15:c>
            <x15:v>3</x15:v>
          </x15:c>
          <x15:c>
            <x15:v>1</x15:v>
          </x15:c>
          <x15:c>
            <x15:v>2</x15:v>
          </x15:c>
          <x15:c>
            <x15:v>5</x15:v>
          </x15:c>
          <x15:c>
            <x15:v>1</x15:v>
          </x15:c>
          <x15:c>
            <x15:v>1</x15:v>
          </x15:c>
          <x15:c>
            <x15:v>367</x15:v>
          </x15:c>
        </x15:pivotRow>
        <x15:pivotRow count="35">
          <x15:c>
            <x15:v>6</x15:v>
          </x15:c>
          <x15:c>
            <x15:v>27</x15:v>
          </x15:c>
          <x15:c>
            <x15:v>51</x15:v>
          </x15:c>
          <x15:c>
            <x15:v>16</x15:v>
          </x15:c>
          <x15:c>
            <x15:v>39</x15:v>
          </x15:c>
          <x15:c>
            <x15:v>15</x15:v>
          </x15:c>
          <x15:c>
            <x15:v>36</x15:v>
          </x15:c>
          <x15:c>
            <x15:v>17</x15:v>
          </x15:c>
          <x15:c>
            <x15:v>33</x15:v>
          </x15:c>
          <x15:c>
            <x15:v>13</x15:v>
          </x15:c>
          <x15:c>
            <x15:v>24</x15:v>
          </x15:c>
          <x15:c>
            <x15:v>11</x15:v>
          </x15:c>
          <x15:c>
            <x15:v>16</x15:v>
          </x15:c>
          <x15:c>
            <x15:v>4</x15:v>
          </x15:c>
          <x15:c>
            <x15:v>10</x15:v>
          </x15:c>
          <x15:c>
            <x15:v>1</x15:v>
          </x15:c>
          <x15:c>
            <x15:v>1</x15:v>
          </x15:c>
          <x15:c>
            <x15:v>7</x15:v>
          </x15:c>
          <x15:c>
            <x15:v>4</x15:v>
          </x15:c>
          <x15:c>
            <x15:v>2</x15:v>
          </x15:c>
          <x15:c>
            <x15:v>1</x15:v>
          </x15:c>
          <x15:c>
            <x15:v>1</x15:v>
          </x15:c>
          <x15:c>
            <x15:v>8</x15:v>
          </x15:c>
          <x15:c>
            <x15:v>2</x15:v>
          </x15:c>
          <x15:c>
            <x15:v>1</x15:v>
          </x15:c>
          <x15:c>
            <x15:v>3</x15:v>
          </x15:c>
          <x15:c>
            <x15:v>1</x15:v>
          </x15:c>
          <x15:c>
            <x15:v>4</x15:v>
          </x15:c>
          <x15:c>
            <x15:v>3</x15:v>
          </x15:c>
          <x15:c>
            <x15:v>1</x15:v>
          </x15:c>
          <x15:c>
            <x15:v>2</x15:v>
          </x15:c>
          <x15:c>
            <x15:v>5</x15:v>
          </x15:c>
          <x15:c>
            <x15:v>1</x15:v>
          </x15:c>
          <x15:c>
            <x15:v>1</x15:v>
          </x15:c>
          <x15:c>
            <x15:v>367</x15:v>
          </x15:c>
        </x15:pivotRow>
      </x15:pivotTableData>
    </ext>
    <ext xmlns:x15="http://schemas.microsoft.com/office/spreadsheetml/2010/11/main" uri="{E67621CE-5B39-4880-91FE-76760E9C1902}">
      <x15:pivotTableUISettings>
        <x15:activeTabTopLevelEntity name="[zomato]"/>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FFFF-FFFF01000000}" name="PivotChartTable10" cacheId="8"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AE4" firstHeaderRow="1" firstDataRow="2" firstDataCol="1"/>
  <pivotFields count="4">
    <pivotField axis="axisRow" allDrilled="1" showAll="0" dataSourceSort="1" defaultAttributeDrillState="1">
      <items count="2">
        <item s="1" x="0"/>
        <item t="default"/>
      </items>
    </pivotField>
    <pivotField dataField="1" showAll="0"/>
    <pivotField axis="axisCol" allDrilled="1" showAll="0" dataSourceSort="1" defaultAttributeDrillState="1">
      <items count="1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t="default"/>
      </items>
    </pivotField>
    <pivotField allDrilled="1" showAll="0" dataSourceSort="1" defaultAttributeDrillState="1"/>
  </pivotFields>
  <rowFields count="1">
    <field x="0"/>
  </rowFields>
  <rowItems count="2">
    <i>
      <x/>
    </i>
    <i t="grand">
      <x/>
    </i>
  </rowItems>
  <colFields count="1">
    <field x="2"/>
  </colFields>
  <col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colItems>
  <dataFields count="1">
    <dataField name="Count of Average Cost for two" fld="1" subtotal="count" baseField="0" baseItem="1129767552"/>
  </dataFields>
  <chartFormats count="133">
    <chartFormat chart="0" format="1" series="1">
      <pivotArea type="data" outline="0" fieldPosition="0">
        <references count="2">
          <reference field="4294967294" count="1" selected="0">
            <x v="0"/>
          </reference>
          <reference field="2" count="1" selected="0">
            <x v="66"/>
          </reference>
        </references>
      </pivotArea>
    </chartFormat>
    <chartFormat chart="0" format="2" series="1">
      <pivotArea type="data" outline="0" fieldPosition="0">
        <references count="2">
          <reference field="4294967294" count="1" selected="0">
            <x v="0"/>
          </reference>
          <reference field="2" count="1" selected="0">
            <x v="87"/>
          </reference>
        </references>
      </pivotArea>
    </chartFormat>
    <chartFormat chart="0" format="3" series="1">
      <pivotArea type="data" outline="0" fieldPosition="0">
        <references count="2">
          <reference field="4294967294" count="1" selected="0">
            <x v="0"/>
          </reference>
          <reference field="2" count="1" selected="0">
            <x v="67"/>
          </reference>
        </references>
      </pivotArea>
    </chartFormat>
    <chartFormat chart="0" format="4" series="1">
      <pivotArea type="data" outline="0" fieldPosition="0">
        <references count="2">
          <reference field="4294967294" count="1" selected="0">
            <x v="0"/>
          </reference>
          <reference field="2" count="1" selected="0">
            <x v="41"/>
          </reference>
        </references>
      </pivotArea>
    </chartFormat>
    <chartFormat chart="0" format="5" series="1">
      <pivotArea type="data" outline="0" fieldPosition="0">
        <references count="2">
          <reference field="4294967294" count="1" selected="0">
            <x v="0"/>
          </reference>
          <reference field="2" count="1" selected="0">
            <x v="68"/>
          </reference>
        </references>
      </pivotArea>
    </chartFormat>
    <chartFormat chart="0" format="6" series="1">
      <pivotArea type="data" outline="0" fieldPosition="0">
        <references count="2">
          <reference field="4294967294" count="1" selected="0">
            <x v="0"/>
          </reference>
          <reference field="2" count="1" selected="0">
            <x v="42"/>
          </reference>
        </references>
      </pivotArea>
    </chartFormat>
    <chartFormat chart="0" format="7" series="1">
      <pivotArea type="data" outline="0" fieldPosition="0">
        <references count="2">
          <reference field="4294967294" count="1" selected="0">
            <x v="0"/>
          </reference>
          <reference field="2" count="1" selected="0">
            <x v="43"/>
          </reference>
        </references>
      </pivotArea>
    </chartFormat>
    <chartFormat chart="0" format="8" series="1">
      <pivotArea type="data" outline="0" fieldPosition="0">
        <references count="2">
          <reference field="4294967294" count="1" selected="0">
            <x v="0"/>
          </reference>
          <reference field="2" count="1" selected="0">
            <x v="44"/>
          </reference>
        </references>
      </pivotArea>
    </chartFormat>
    <chartFormat chart="0" format="9" series="1">
      <pivotArea type="data" outline="0" fieldPosition="0">
        <references count="2">
          <reference field="4294967294" count="1" selected="0">
            <x v="0"/>
          </reference>
          <reference field="2" count="1" selected="0">
            <x v="0"/>
          </reference>
        </references>
      </pivotArea>
    </chartFormat>
    <chartFormat chart="0" format="10" series="1">
      <pivotArea type="data" outline="0" fieldPosition="0">
        <references count="2">
          <reference field="4294967294" count="1" selected="0">
            <x v="0"/>
          </reference>
          <reference field="2" count="1" selected="0">
            <x v="69"/>
          </reference>
        </references>
      </pivotArea>
    </chartFormat>
    <chartFormat chart="0" format="11" series="1">
      <pivotArea type="data" outline="0" fieldPosition="0">
        <references count="2">
          <reference field="4294967294" count="1" selected="0">
            <x v="0"/>
          </reference>
          <reference field="2" count="1" selected="0">
            <x v="45"/>
          </reference>
        </references>
      </pivotArea>
    </chartFormat>
    <chartFormat chart="0" format="12" series="1">
      <pivotArea type="data" outline="0" fieldPosition="0">
        <references count="2">
          <reference field="4294967294" count="1" selected="0">
            <x v="0"/>
          </reference>
          <reference field="2" count="1" selected="0">
            <x v="46"/>
          </reference>
        </references>
      </pivotArea>
    </chartFormat>
    <chartFormat chart="0" format="13" series="1">
      <pivotArea type="data" outline="0" fieldPosition="0">
        <references count="2">
          <reference field="4294967294" count="1" selected="0">
            <x v="0"/>
          </reference>
          <reference field="2" count="1" selected="0">
            <x v="47"/>
          </reference>
        </references>
      </pivotArea>
    </chartFormat>
    <chartFormat chart="0" format="14" series="1">
      <pivotArea type="data" outline="0" fieldPosition="0">
        <references count="2">
          <reference field="4294967294" count="1" selected="0">
            <x v="0"/>
          </reference>
          <reference field="2" count="1" selected="0">
            <x v="88"/>
          </reference>
        </references>
      </pivotArea>
    </chartFormat>
    <chartFormat chart="0" format="15" series="1">
      <pivotArea type="data" outline="0" fieldPosition="0">
        <references count="2">
          <reference field="4294967294" count="1" selected="0">
            <x v="0"/>
          </reference>
          <reference field="2" count="1" selected="0">
            <x v="48"/>
          </reference>
        </references>
      </pivotArea>
    </chartFormat>
    <chartFormat chart="0" format="16" series="1">
      <pivotArea type="data" outline="0" fieldPosition="0">
        <references count="2">
          <reference field="4294967294" count="1" selected="0">
            <x v="0"/>
          </reference>
          <reference field="2" count="1" selected="0">
            <x v="70"/>
          </reference>
        </references>
      </pivotArea>
    </chartFormat>
    <chartFormat chart="0" format="17" series="1">
      <pivotArea type="data" outline="0" fieldPosition="0">
        <references count="2">
          <reference field="4294967294" count="1" selected="0">
            <x v="0"/>
          </reference>
          <reference field="2" count="1" selected="0">
            <x v="49"/>
          </reference>
        </references>
      </pivotArea>
    </chartFormat>
    <chartFormat chart="0" format="18" series="1">
      <pivotArea type="data" outline="0" fieldPosition="0">
        <references count="2">
          <reference field="4294967294" count="1" selected="0">
            <x v="0"/>
          </reference>
          <reference field="2" count="1" selected="0">
            <x v="1"/>
          </reference>
        </references>
      </pivotArea>
    </chartFormat>
    <chartFormat chart="0" format="19" series="1">
      <pivotArea type="data" outline="0" fieldPosition="0">
        <references count="2">
          <reference field="4294967294" count="1" selected="0">
            <x v="0"/>
          </reference>
          <reference field="2" count="1" selected="0">
            <x v="89"/>
          </reference>
        </references>
      </pivotArea>
    </chartFormat>
    <chartFormat chart="0" format="20" series="1">
      <pivotArea type="data" outline="0" fieldPosition="0">
        <references count="2">
          <reference field="4294967294" count="1" selected="0">
            <x v="0"/>
          </reference>
          <reference field="2" count="1" selected="0">
            <x v="71"/>
          </reference>
        </references>
      </pivotArea>
    </chartFormat>
    <chartFormat chart="0" format="21" series="1">
      <pivotArea type="data" outline="0" fieldPosition="0">
        <references count="2">
          <reference field="4294967294" count="1" selected="0">
            <x v="0"/>
          </reference>
          <reference field="2" count="1" selected="0">
            <x v="50"/>
          </reference>
        </references>
      </pivotArea>
    </chartFormat>
    <chartFormat chart="0" format="22" series="1">
      <pivotArea type="data" outline="0" fieldPosition="0">
        <references count="2">
          <reference field="4294967294" count="1" selected="0">
            <x v="0"/>
          </reference>
          <reference field="2" count="1" selected="0">
            <x v="90"/>
          </reference>
        </references>
      </pivotArea>
    </chartFormat>
    <chartFormat chart="0" format="23" series="1">
      <pivotArea type="data" outline="0" fieldPosition="0">
        <references count="2">
          <reference field="4294967294" count="1" selected="0">
            <x v="0"/>
          </reference>
          <reference field="2" count="1" selected="0">
            <x v="72"/>
          </reference>
        </references>
      </pivotArea>
    </chartFormat>
    <chartFormat chart="0" format="24" series="1">
      <pivotArea type="data" outline="0" fieldPosition="0">
        <references count="2">
          <reference field="4294967294" count="1" selected="0">
            <x v="0"/>
          </reference>
          <reference field="2" count="1" selected="0">
            <x v="2"/>
          </reference>
        </references>
      </pivotArea>
    </chartFormat>
    <chartFormat chart="0" format="25" series="1">
      <pivotArea type="data" outline="0" fieldPosition="0">
        <references count="2">
          <reference field="4294967294" count="1" selected="0">
            <x v="0"/>
          </reference>
          <reference field="2" count="1" selected="0">
            <x v="73"/>
          </reference>
        </references>
      </pivotArea>
    </chartFormat>
    <chartFormat chart="0" format="26" series="1">
      <pivotArea type="data" outline="0" fieldPosition="0">
        <references count="2">
          <reference field="4294967294" count="1" selected="0">
            <x v="0"/>
          </reference>
          <reference field="2" count="1" selected="0">
            <x v="74"/>
          </reference>
        </references>
      </pivotArea>
    </chartFormat>
    <chartFormat chart="0" format="27" series="1">
      <pivotArea type="data" outline="0" fieldPosition="0">
        <references count="2">
          <reference field="4294967294" count="1" selected="0">
            <x v="0"/>
          </reference>
          <reference field="2" count="1" selected="0">
            <x v="91"/>
          </reference>
        </references>
      </pivotArea>
    </chartFormat>
    <chartFormat chart="0" format="28" series="1">
      <pivotArea type="data" outline="0" fieldPosition="0">
        <references count="2">
          <reference field="4294967294" count="1" selected="0">
            <x v="0"/>
          </reference>
          <reference field="2" count="1" selected="0">
            <x v="92"/>
          </reference>
        </references>
      </pivotArea>
    </chartFormat>
    <chartFormat chart="0" format="29" series="1">
      <pivotArea type="data" outline="0" fieldPosition="0">
        <references count="2">
          <reference field="4294967294" count="1" selected="0">
            <x v="0"/>
          </reference>
          <reference field="2" count="1" selected="0">
            <x v="3"/>
          </reference>
        </references>
      </pivotArea>
    </chartFormat>
    <chartFormat chart="0" format="30" series="1">
      <pivotArea type="data" outline="0" fieldPosition="0">
        <references count="2">
          <reference field="4294967294" count="1" selected="0">
            <x v="0"/>
          </reference>
          <reference field="2" count="1" selected="0">
            <x v="93"/>
          </reference>
        </references>
      </pivotArea>
    </chartFormat>
    <chartFormat chart="0" format="31" series="1">
      <pivotArea type="data" outline="0" fieldPosition="0">
        <references count="2">
          <reference field="4294967294" count="1" selected="0">
            <x v="0"/>
          </reference>
          <reference field="2" count="1" selected="0">
            <x v="75"/>
          </reference>
        </references>
      </pivotArea>
    </chartFormat>
    <chartFormat chart="0" format="32" series="1">
      <pivotArea type="data" outline="0" fieldPosition="0">
        <references count="2">
          <reference field="4294967294" count="1" selected="0">
            <x v="0"/>
          </reference>
          <reference field="2" count="1" selected="0">
            <x v="4"/>
          </reference>
        </references>
      </pivotArea>
    </chartFormat>
    <chartFormat chart="0" format="33" series="1">
      <pivotArea type="data" outline="0" fieldPosition="0">
        <references count="2">
          <reference field="4294967294" count="1" selected="0">
            <x v="0"/>
          </reference>
          <reference field="2" count="1" selected="0">
            <x v="51"/>
          </reference>
        </references>
      </pivotArea>
    </chartFormat>
    <chartFormat chart="0" format="34" series="1">
      <pivotArea type="data" outline="0" fieldPosition="0">
        <references count="2">
          <reference field="4294967294" count="1" selected="0">
            <x v="0"/>
          </reference>
          <reference field="2" count="1" selected="0">
            <x v="94"/>
          </reference>
        </references>
      </pivotArea>
    </chartFormat>
    <chartFormat chart="0" format="35" series="1">
      <pivotArea type="data" outline="0" fieldPosition="0">
        <references count="2">
          <reference field="4294967294" count="1" selected="0">
            <x v="0"/>
          </reference>
          <reference field="2" count="1" selected="0">
            <x v="95"/>
          </reference>
        </references>
      </pivotArea>
    </chartFormat>
    <chartFormat chart="0" format="36" series="1">
      <pivotArea type="data" outline="0" fieldPosition="0">
        <references count="2">
          <reference field="4294967294" count="1" selected="0">
            <x v="0"/>
          </reference>
          <reference field="2" count="1" selected="0">
            <x v="96"/>
          </reference>
        </references>
      </pivotArea>
    </chartFormat>
    <chartFormat chart="0" format="37" series="1">
      <pivotArea type="data" outline="0" fieldPosition="0">
        <references count="2">
          <reference field="4294967294" count="1" selected="0">
            <x v="0"/>
          </reference>
          <reference field="2" count="1" selected="0">
            <x v="97"/>
          </reference>
        </references>
      </pivotArea>
    </chartFormat>
    <chartFormat chart="0" format="38" series="1">
      <pivotArea type="data" outline="0" fieldPosition="0">
        <references count="2">
          <reference field="4294967294" count="1" selected="0">
            <x v="0"/>
          </reference>
          <reference field="2" count="1" selected="0">
            <x v="5"/>
          </reference>
        </references>
      </pivotArea>
    </chartFormat>
    <chartFormat chart="0" format="39" series="1">
      <pivotArea type="data" outline="0" fieldPosition="0">
        <references count="2">
          <reference field="4294967294" count="1" selected="0">
            <x v="0"/>
          </reference>
          <reference field="2" count="1" selected="0">
            <x v="76"/>
          </reference>
        </references>
      </pivotArea>
    </chartFormat>
    <chartFormat chart="0" format="40" series="1">
      <pivotArea type="data" outline="0" fieldPosition="0">
        <references count="2">
          <reference field="4294967294" count="1" selected="0">
            <x v="0"/>
          </reference>
          <reference field="2" count="1" selected="0">
            <x v="77"/>
          </reference>
        </references>
      </pivotArea>
    </chartFormat>
    <chartFormat chart="0" format="41" series="1">
      <pivotArea type="data" outline="0" fieldPosition="0">
        <references count="2">
          <reference field="4294967294" count="1" selected="0">
            <x v="0"/>
          </reference>
          <reference field="2" count="1" selected="0">
            <x v="6"/>
          </reference>
        </references>
      </pivotArea>
    </chartFormat>
    <chartFormat chart="0" format="42" series="1">
      <pivotArea type="data" outline="0" fieldPosition="0">
        <references count="2">
          <reference field="4294967294" count="1" selected="0">
            <x v="0"/>
          </reference>
          <reference field="2" count="1" selected="0">
            <x v="78"/>
          </reference>
        </references>
      </pivotArea>
    </chartFormat>
    <chartFormat chart="0" format="43" series="1">
      <pivotArea type="data" outline="0" fieldPosition="0">
        <references count="2">
          <reference field="4294967294" count="1" selected="0">
            <x v="0"/>
          </reference>
          <reference field="2" count="1" selected="0">
            <x v="98"/>
          </reference>
        </references>
      </pivotArea>
    </chartFormat>
    <chartFormat chart="0" format="44" series="1">
      <pivotArea type="data" outline="0" fieldPosition="0">
        <references count="2">
          <reference field="4294967294" count="1" selected="0">
            <x v="0"/>
          </reference>
          <reference field="2" count="1" selected="0">
            <x v="7"/>
          </reference>
        </references>
      </pivotArea>
    </chartFormat>
    <chartFormat chart="0" format="45" series="1">
      <pivotArea type="data" outline="0" fieldPosition="0">
        <references count="2">
          <reference field="4294967294" count="1" selected="0">
            <x v="0"/>
          </reference>
          <reference field="2" count="1" selected="0">
            <x v="99"/>
          </reference>
        </references>
      </pivotArea>
    </chartFormat>
    <chartFormat chart="0" format="46" series="1">
      <pivotArea type="data" outline="0" fieldPosition="0">
        <references count="2">
          <reference field="4294967294" count="1" selected="0">
            <x v="0"/>
          </reference>
          <reference field="2" count="1" selected="0">
            <x v="79"/>
          </reference>
        </references>
      </pivotArea>
    </chartFormat>
    <chartFormat chart="0" format="47" series="1">
      <pivotArea type="data" outline="0" fieldPosition="0">
        <references count="2">
          <reference field="4294967294" count="1" selected="0">
            <x v="0"/>
          </reference>
          <reference field="2" count="1" selected="0">
            <x v="8"/>
          </reference>
        </references>
      </pivotArea>
    </chartFormat>
    <chartFormat chart="0" format="48" series="1">
      <pivotArea type="data" outline="0" fieldPosition="0">
        <references count="2">
          <reference field="4294967294" count="1" selected="0">
            <x v="0"/>
          </reference>
          <reference field="2" count="1" selected="0">
            <x v="9"/>
          </reference>
        </references>
      </pivotArea>
    </chartFormat>
    <chartFormat chart="0" format="49" series="1">
      <pivotArea type="data" outline="0" fieldPosition="0">
        <references count="2">
          <reference field="4294967294" count="1" selected="0">
            <x v="0"/>
          </reference>
          <reference field="2" count="1" selected="0">
            <x v="80"/>
          </reference>
        </references>
      </pivotArea>
    </chartFormat>
    <chartFormat chart="0" format="50" series="1">
      <pivotArea type="data" outline="0" fieldPosition="0">
        <references count="2">
          <reference field="4294967294" count="1" selected="0">
            <x v="0"/>
          </reference>
          <reference field="2" count="1" selected="0">
            <x v="100"/>
          </reference>
        </references>
      </pivotArea>
    </chartFormat>
    <chartFormat chart="0" format="51" series="1">
      <pivotArea type="data" outline="0" fieldPosition="0">
        <references count="2">
          <reference field="4294967294" count="1" selected="0">
            <x v="0"/>
          </reference>
          <reference field="2" count="1" selected="0">
            <x v="101"/>
          </reference>
        </references>
      </pivotArea>
    </chartFormat>
    <chartFormat chart="0" format="52" series="1">
      <pivotArea type="data" outline="0" fieldPosition="0">
        <references count="2">
          <reference field="4294967294" count="1" selected="0">
            <x v="0"/>
          </reference>
          <reference field="2" count="1" selected="0">
            <x v="10"/>
          </reference>
        </references>
      </pivotArea>
    </chartFormat>
    <chartFormat chart="0" format="53" series="1">
      <pivotArea type="data" outline="0" fieldPosition="0">
        <references count="2">
          <reference field="4294967294" count="1" selected="0">
            <x v="0"/>
          </reference>
          <reference field="2" count="1" selected="0">
            <x v="102"/>
          </reference>
        </references>
      </pivotArea>
    </chartFormat>
    <chartFormat chart="0" format="54" series="1">
      <pivotArea type="data" outline="0" fieldPosition="0">
        <references count="2">
          <reference field="4294967294" count="1" selected="0">
            <x v="0"/>
          </reference>
          <reference field="2" count="1" selected="0">
            <x v="11"/>
          </reference>
        </references>
      </pivotArea>
    </chartFormat>
    <chartFormat chart="0" format="55" series="1">
      <pivotArea type="data" outline="0" fieldPosition="0">
        <references count="2">
          <reference field="4294967294" count="1" selected="0">
            <x v="0"/>
          </reference>
          <reference field="2" count="1" selected="0">
            <x v="12"/>
          </reference>
        </references>
      </pivotArea>
    </chartFormat>
    <chartFormat chart="0" format="56" series="1">
      <pivotArea type="data" outline="0" fieldPosition="0">
        <references count="2">
          <reference field="4294967294" count="1" selected="0">
            <x v="0"/>
          </reference>
          <reference field="2" count="1" selected="0">
            <x v="13"/>
          </reference>
        </references>
      </pivotArea>
    </chartFormat>
    <chartFormat chart="0" format="57" series="1">
      <pivotArea type="data" outline="0" fieldPosition="0">
        <references count="2">
          <reference field="4294967294" count="1" selected="0">
            <x v="0"/>
          </reference>
          <reference field="2" count="1" selected="0">
            <x v="103"/>
          </reference>
        </references>
      </pivotArea>
    </chartFormat>
    <chartFormat chart="0" format="58" series="1">
      <pivotArea type="data" outline="0" fieldPosition="0">
        <references count="2">
          <reference field="4294967294" count="1" selected="0">
            <x v="0"/>
          </reference>
          <reference field="2" count="1" selected="0">
            <x v="29"/>
          </reference>
        </references>
      </pivotArea>
    </chartFormat>
    <chartFormat chart="0" format="59" series="1">
      <pivotArea type="data" outline="0" fieldPosition="0">
        <references count="2">
          <reference field="4294967294" count="1" selected="0">
            <x v="0"/>
          </reference>
          <reference field="2" count="1" selected="0">
            <x v="14"/>
          </reference>
        </references>
      </pivotArea>
    </chartFormat>
    <chartFormat chart="0" format="60" series="1">
      <pivotArea type="data" outline="0" fieldPosition="0">
        <references count="2">
          <reference field="4294967294" count="1" selected="0">
            <x v="0"/>
          </reference>
          <reference field="2" count="1" selected="0">
            <x v="15"/>
          </reference>
        </references>
      </pivotArea>
    </chartFormat>
    <chartFormat chart="0" format="61" series="1">
      <pivotArea type="data" outline="0" fieldPosition="0">
        <references count="2">
          <reference field="4294967294" count="1" selected="0">
            <x v="0"/>
          </reference>
          <reference field="2" count="1" selected="0">
            <x v="16"/>
          </reference>
        </references>
      </pivotArea>
    </chartFormat>
    <chartFormat chart="0" format="62" series="1">
      <pivotArea type="data" outline="0" fieldPosition="0">
        <references count="2">
          <reference field="4294967294" count="1" selected="0">
            <x v="0"/>
          </reference>
          <reference field="2" count="1" selected="0">
            <x v="17"/>
          </reference>
        </references>
      </pivotArea>
    </chartFormat>
    <chartFormat chart="0" format="63" series="1">
      <pivotArea type="data" outline="0" fieldPosition="0">
        <references count="2">
          <reference field="4294967294" count="1" selected="0">
            <x v="0"/>
          </reference>
          <reference field="2" count="1" selected="0">
            <x v="104"/>
          </reference>
        </references>
      </pivotArea>
    </chartFormat>
    <chartFormat chart="0" format="64" series="1">
      <pivotArea type="data" outline="0" fieldPosition="0">
        <references count="2">
          <reference field="4294967294" count="1" selected="0">
            <x v="0"/>
          </reference>
          <reference field="2" count="1" selected="0">
            <x v="18"/>
          </reference>
        </references>
      </pivotArea>
    </chartFormat>
    <chartFormat chart="0" format="65" series="1">
      <pivotArea type="data" outline="0" fieldPosition="0">
        <references count="2">
          <reference field="4294967294" count="1" selected="0">
            <x v="0"/>
          </reference>
          <reference field="2" count="1" selected="0">
            <x v="105"/>
          </reference>
        </references>
      </pivotArea>
    </chartFormat>
    <chartFormat chart="0" format="66" series="1">
      <pivotArea type="data" outline="0" fieldPosition="0">
        <references count="2">
          <reference field="4294967294" count="1" selected="0">
            <x v="0"/>
          </reference>
          <reference field="2" count="1" selected="0">
            <x v="19"/>
          </reference>
        </references>
      </pivotArea>
    </chartFormat>
    <chartFormat chart="0" format="67" series="1">
      <pivotArea type="data" outline="0" fieldPosition="0">
        <references count="2">
          <reference field="4294967294" count="1" selected="0">
            <x v="0"/>
          </reference>
          <reference field="2" count="1" selected="0">
            <x v="106"/>
          </reference>
        </references>
      </pivotArea>
    </chartFormat>
    <chartFormat chart="0" format="68" series="1">
      <pivotArea type="data" outline="0" fieldPosition="0">
        <references count="2">
          <reference field="4294967294" count="1" selected="0">
            <x v="0"/>
          </reference>
          <reference field="2" count="1" selected="0">
            <x v="20"/>
          </reference>
        </references>
      </pivotArea>
    </chartFormat>
    <chartFormat chart="0" format="69" series="1">
      <pivotArea type="data" outline="0" fieldPosition="0">
        <references count="2">
          <reference field="4294967294" count="1" selected="0">
            <x v="0"/>
          </reference>
          <reference field="2" count="1" selected="0">
            <x v="21"/>
          </reference>
        </references>
      </pivotArea>
    </chartFormat>
    <chartFormat chart="0" format="70" series="1">
      <pivotArea type="data" outline="0" fieldPosition="0">
        <references count="2">
          <reference field="4294967294" count="1" selected="0">
            <x v="0"/>
          </reference>
          <reference field="2" count="1" selected="0">
            <x v="22"/>
          </reference>
        </references>
      </pivotArea>
    </chartFormat>
    <chartFormat chart="0" format="71" series="1">
      <pivotArea type="data" outline="0" fieldPosition="0">
        <references count="2">
          <reference field="4294967294" count="1" selected="0">
            <x v="0"/>
          </reference>
          <reference field="2" count="1" selected="0">
            <x v="30"/>
          </reference>
        </references>
      </pivotArea>
    </chartFormat>
    <chartFormat chart="0" format="72" series="1">
      <pivotArea type="data" outline="0" fieldPosition="0">
        <references count="2">
          <reference field="4294967294" count="1" selected="0">
            <x v="0"/>
          </reference>
          <reference field="2" count="1" selected="0">
            <x v="31"/>
          </reference>
        </references>
      </pivotArea>
    </chartFormat>
    <chartFormat chart="0" format="73" series="1">
      <pivotArea type="data" outline="0" fieldPosition="0">
        <references count="2">
          <reference field="4294967294" count="1" selected="0">
            <x v="0"/>
          </reference>
          <reference field="2" count="1" selected="0">
            <x v="107"/>
          </reference>
        </references>
      </pivotArea>
    </chartFormat>
    <chartFormat chart="0" format="74" series="1">
      <pivotArea type="data" outline="0" fieldPosition="0">
        <references count="2">
          <reference field="4294967294" count="1" selected="0">
            <x v="0"/>
          </reference>
          <reference field="2" count="1" selected="0">
            <x v="23"/>
          </reference>
        </references>
      </pivotArea>
    </chartFormat>
    <chartFormat chart="0" format="75" series="1">
      <pivotArea type="data" outline="0" fieldPosition="0">
        <references count="2">
          <reference field="4294967294" count="1" selected="0">
            <x v="0"/>
          </reference>
          <reference field="2" count="1" selected="0">
            <x v="108"/>
          </reference>
        </references>
      </pivotArea>
    </chartFormat>
    <chartFormat chart="0" format="76" series="1">
      <pivotArea type="data" outline="0" fieldPosition="0">
        <references count="2">
          <reference field="4294967294" count="1" selected="0">
            <x v="0"/>
          </reference>
          <reference field="2" count="1" selected="0">
            <x v="32"/>
          </reference>
        </references>
      </pivotArea>
    </chartFormat>
    <chartFormat chart="0" format="77" series="1">
      <pivotArea type="data" outline="0" fieldPosition="0">
        <references count="2">
          <reference field="4294967294" count="1" selected="0">
            <x v="0"/>
          </reference>
          <reference field="2" count="1" selected="0">
            <x v="24"/>
          </reference>
        </references>
      </pivotArea>
    </chartFormat>
    <chartFormat chart="0" format="78" series="1">
      <pivotArea type="data" outline="0" fieldPosition="0">
        <references count="2">
          <reference field="4294967294" count="1" selected="0">
            <x v="0"/>
          </reference>
          <reference field="2" count="1" selected="0">
            <x v="109"/>
          </reference>
        </references>
      </pivotArea>
    </chartFormat>
    <chartFormat chart="0" format="79" series="1">
      <pivotArea type="data" outline="0" fieldPosition="0">
        <references count="2">
          <reference field="4294967294" count="1" selected="0">
            <x v="0"/>
          </reference>
          <reference field="2" count="1" selected="0">
            <x v="33"/>
          </reference>
        </references>
      </pivotArea>
    </chartFormat>
    <chartFormat chart="0" format="80" series="1">
      <pivotArea type="data" outline="0" fieldPosition="0">
        <references count="2">
          <reference field="4294967294" count="1" selected="0">
            <x v="0"/>
          </reference>
          <reference field="2" count="1" selected="0">
            <x v="110"/>
          </reference>
        </references>
      </pivotArea>
    </chartFormat>
    <chartFormat chart="0" format="81" series="1">
      <pivotArea type="data" outline="0" fieldPosition="0">
        <references count="2">
          <reference field="4294967294" count="1" selected="0">
            <x v="0"/>
          </reference>
          <reference field="2" count="1" selected="0">
            <x v="25"/>
          </reference>
        </references>
      </pivotArea>
    </chartFormat>
    <chartFormat chart="0" format="82" series="1">
      <pivotArea type="data" outline="0" fieldPosition="0">
        <references count="2">
          <reference field="4294967294" count="1" selected="0">
            <x v="0"/>
          </reference>
          <reference field="2" count="1" selected="0">
            <x v="111"/>
          </reference>
        </references>
      </pivotArea>
    </chartFormat>
    <chartFormat chart="0" format="83" series="1">
      <pivotArea type="data" outline="0" fieldPosition="0">
        <references count="2">
          <reference field="4294967294" count="1" selected="0">
            <x v="0"/>
          </reference>
          <reference field="2" count="1" selected="0">
            <x v="34"/>
          </reference>
        </references>
      </pivotArea>
    </chartFormat>
    <chartFormat chart="0" format="84" series="1">
      <pivotArea type="data" outline="0" fieldPosition="0">
        <references count="2">
          <reference field="4294967294" count="1" selected="0">
            <x v="0"/>
          </reference>
          <reference field="2" count="1" selected="0">
            <x v="112"/>
          </reference>
        </references>
      </pivotArea>
    </chartFormat>
    <chartFormat chart="0" format="85" series="1">
      <pivotArea type="data" outline="0" fieldPosition="0">
        <references count="2">
          <reference field="4294967294" count="1" selected="0">
            <x v="0"/>
          </reference>
          <reference field="2" count="1" selected="0">
            <x v="26"/>
          </reference>
        </references>
      </pivotArea>
    </chartFormat>
    <chartFormat chart="0" format="86" series="1">
      <pivotArea type="data" outline="0" fieldPosition="0">
        <references count="2">
          <reference field="4294967294" count="1" selected="0">
            <x v="0"/>
          </reference>
          <reference field="2" count="1" selected="0">
            <x v="52"/>
          </reference>
        </references>
      </pivotArea>
    </chartFormat>
    <chartFormat chart="0" format="87" series="1">
      <pivotArea type="data" outline="0" fieldPosition="0">
        <references count="2">
          <reference field="4294967294" count="1" selected="0">
            <x v="0"/>
          </reference>
          <reference field="2" count="1" selected="0">
            <x v="27"/>
          </reference>
        </references>
      </pivotArea>
    </chartFormat>
    <chartFormat chart="0" format="88" series="1">
      <pivotArea type="data" outline="0" fieldPosition="0">
        <references count="2">
          <reference field="4294967294" count="1" selected="0">
            <x v="0"/>
          </reference>
          <reference field="2" count="1" selected="0">
            <x v="113"/>
          </reference>
        </references>
      </pivotArea>
    </chartFormat>
    <chartFormat chart="0" format="89" series="1">
      <pivotArea type="data" outline="0" fieldPosition="0">
        <references count="2">
          <reference field="4294967294" count="1" selected="0">
            <x v="0"/>
          </reference>
          <reference field="2" count="1" selected="0">
            <x v="35"/>
          </reference>
        </references>
      </pivotArea>
    </chartFormat>
    <chartFormat chart="0" format="90" series="1">
      <pivotArea type="data" outline="0" fieldPosition="0">
        <references count="2">
          <reference field="4294967294" count="1" selected="0">
            <x v="0"/>
          </reference>
          <reference field="2" count="1" selected="0">
            <x v="36"/>
          </reference>
        </references>
      </pivotArea>
    </chartFormat>
    <chartFormat chart="0" format="91" series="1">
      <pivotArea type="data" outline="0" fieldPosition="0">
        <references count="2">
          <reference field="4294967294" count="1" selected="0">
            <x v="0"/>
          </reference>
          <reference field="2" count="1" selected="0">
            <x v="37"/>
          </reference>
        </references>
      </pivotArea>
    </chartFormat>
    <chartFormat chart="0" format="92" series="1">
      <pivotArea type="data" outline="0" fieldPosition="0">
        <references count="2">
          <reference field="4294967294" count="1" selected="0">
            <x v="0"/>
          </reference>
          <reference field="2" count="1" selected="0">
            <x v="38"/>
          </reference>
        </references>
      </pivotArea>
    </chartFormat>
    <chartFormat chart="0" format="93" series="1">
      <pivotArea type="data" outline="0" fieldPosition="0">
        <references count="2">
          <reference field="4294967294" count="1" selected="0">
            <x v="0"/>
          </reference>
          <reference field="2" count="1" selected="0">
            <x v="53"/>
          </reference>
        </references>
      </pivotArea>
    </chartFormat>
    <chartFormat chart="0" format="94" series="1">
      <pivotArea type="data" outline="0" fieldPosition="0">
        <references count="2">
          <reference field="4294967294" count="1" selected="0">
            <x v="0"/>
          </reference>
          <reference field="2" count="1" selected="0">
            <x v="114"/>
          </reference>
        </references>
      </pivotArea>
    </chartFormat>
    <chartFormat chart="0" format="95" series="1">
      <pivotArea type="data" outline="0" fieldPosition="0">
        <references count="2">
          <reference field="4294967294" count="1" selected="0">
            <x v="0"/>
          </reference>
          <reference field="2" count="1" selected="0">
            <x v="39"/>
          </reference>
        </references>
      </pivotArea>
    </chartFormat>
    <chartFormat chart="0" format="96" series="1">
      <pivotArea type="data" outline="0" fieldPosition="0">
        <references count="2">
          <reference field="4294967294" count="1" selected="0">
            <x v="0"/>
          </reference>
          <reference field="2" count="1" selected="0">
            <x v="115"/>
          </reference>
        </references>
      </pivotArea>
    </chartFormat>
    <chartFormat chart="0" format="97" series="1">
      <pivotArea type="data" outline="0" fieldPosition="0">
        <references count="2">
          <reference field="4294967294" count="1" selected="0">
            <x v="0"/>
          </reference>
          <reference field="2" count="1" selected="0">
            <x v="54"/>
          </reference>
        </references>
      </pivotArea>
    </chartFormat>
    <chartFormat chart="0" format="98" series="1">
      <pivotArea type="data" outline="0" fieldPosition="0">
        <references count="2">
          <reference field="4294967294" count="1" selected="0">
            <x v="0"/>
          </reference>
          <reference field="2" count="1" selected="0">
            <x v="40"/>
          </reference>
        </references>
      </pivotArea>
    </chartFormat>
    <chartFormat chart="0" format="99" series="1">
      <pivotArea type="data" outline="0" fieldPosition="0">
        <references count="2">
          <reference field="4294967294" count="1" selected="0">
            <x v="0"/>
          </reference>
          <reference field="2" count="1" selected="0">
            <x v="81"/>
          </reference>
        </references>
      </pivotArea>
    </chartFormat>
    <chartFormat chart="0" format="100" series="1">
      <pivotArea type="data" outline="0" fieldPosition="0">
        <references count="2">
          <reference field="4294967294" count="1" selected="0">
            <x v="0"/>
          </reference>
          <reference field="2" count="1" selected="0">
            <x v="116"/>
          </reference>
        </references>
      </pivotArea>
    </chartFormat>
    <chartFormat chart="0" format="101" series="1">
      <pivotArea type="data" outline="0" fieldPosition="0">
        <references count="2">
          <reference field="4294967294" count="1" selected="0">
            <x v="0"/>
          </reference>
          <reference field="2" count="1" selected="0">
            <x v="28"/>
          </reference>
        </references>
      </pivotArea>
    </chartFormat>
    <chartFormat chart="0" format="102" series="1">
      <pivotArea type="data" outline="0" fieldPosition="0">
        <references count="2">
          <reference field="4294967294" count="1" selected="0">
            <x v="0"/>
          </reference>
          <reference field="2" count="1" selected="0">
            <x v="117"/>
          </reference>
        </references>
      </pivotArea>
    </chartFormat>
    <chartFormat chart="0" format="103" series="1">
      <pivotArea type="data" outline="0" fieldPosition="0">
        <references count="2">
          <reference field="4294967294" count="1" selected="0">
            <x v="0"/>
          </reference>
          <reference field="2" count="1" selected="0">
            <x v="55"/>
          </reference>
        </references>
      </pivotArea>
    </chartFormat>
    <chartFormat chart="0" format="104" series="1">
      <pivotArea type="data" outline="0" fieldPosition="0">
        <references count="2">
          <reference field="4294967294" count="1" selected="0">
            <x v="0"/>
          </reference>
          <reference field="2" count="1" selected="0">
            <x v="56"/>
          </reference>
        </references>
      </pivotArea>
    </chartFormat>
    <chartFormat chart="0" format="105" series="1">
      <pivotArea type="data" outline="0" fieldPosition="0">
        <references count="2">
          <reference field="4294967294" count="1" selected="0">
            <x v="0"/>
          </reference>
          <reference field="2" count="1" selected="0">
            <x v="118"/>
          </reference>
        </references>
      </pivotArea>
    </chartFormat>
    <chartFormat chart="0" format="106" series="1">
      <pivotArea type="data" outline="0" fieldPosition="0">
        <references count="2">
          <reference field="4294967294" count="1" selected="0">
            <x v="0"/>
          </reference>
          <reference field="2" count="1" selected="0">
            <x v="57"/>
          </reference>
        </references>
      </pivotArea>
    </chartFormat>
    <chartFormat chart="0" format="107" series="1">
      <pivotArea type="data" outline="0" fieldPosition="0">
        <references count="2">
          <reference field="4294967294" count="1" selected="0">
            <x v="0"/>
          </reference>
          <reference field="2" count="1" selected="0">
            <x v="58"/>
          </reference>
        </references>
      </pivotArea>
    </chartFormat>
    <chartFormat chart="0" format="108" series="1">
      <pivotArea type="data" outline="0" fieldPosition="0">
        <references count="2">
          <reference field="4294967294" count="1" selected="0">
            <x v="0"/>
          </reference>
          <reference field="2" count="1" selected="0">
            <x v="119"/>
          </reference>
        </references>
      </pivotArea>
    </chartFormat>
    <chartFormat chart="0" format="109" series="1">
      <pivotArea type="data" outline="0" fieldPosition="0">
        <references count="2">
          <reference field="4294967294" count="1" selected="0">
            <x v="0"/>
          </reference>
          <reference field="2" count="1" selected="0">
            <x v="59"/>
          </reference>
        </references>
      </pivotArea>
    </chartFormat>
    <chartFormat chart="0" format="110" series="1">
      <pivotArea type="data" outline="0" fieldPosition="0">
        <references count="2">
          <reference field="4294967294" count="1" selected="0">
            <x v="0"/>
          </reference>
          <reference field="2" count="1" selected="0">
            <x v="120"/>
          </reference>
        </references>
      </pivotArea>
    </chartFormat>
    <chartFormat chart="0" format="111" series="1">
      <pivotArea type="data" outline="0" fieldPosition="0">
        <references count="2">
          <reference field="4294967294" count="1" selected="0">
            <x v="0"/>
          </reference>
          <reference field="2" count="1" selected="0">
            <x v="60"/>
          </reference>
        </references>
      </pivotArea>
    </chartFormat>
    <chartFormat chart="0" format="112" series="1">
      <pivotArea type="data" outline="0" fieldPosition="0">
        <references count="2">
          <reference field="4294967294" count="1" selected="0">
            <x v="0"/>
          </reference>
          <reference field="2" count="1" selected="0">
            <x v="121"/>
          </reference>
        </references>
      </pivotArea>
    </chartFormat>
    <chartFormat chart="0" format="113" series="1">
      <pivotArea type="data" outline="0" fieldPosition="0">
        <references count="2">
          <reference field="4294967294" count="1" selected="0">
            <x v="0"/>
          </reference>
          <reference field="2" count="1" selected="0">
            <x v="61"/>
          </reference>
        </references>
      </pivotArea>
    </chartFormat>
    <chartFormat chart="0" format="114" series="1">
      <pivotArea type="data" outline="0" fieldPosition="0">
        <references count="2">
          <reference field="4294967294" count="1" selected="0">
            <x v="0"/>
          </reference>
          <reference field="2" count="1" selected="0">
            <x v="62"/>
          </reference>
        </references>
      </pivotArea>
    </chartFormat>
    <chartFormat chart="0" format="115" series="1">
      <pivotArea type="data" outline="0" fieldPosition="0">
        <references count="2">
          <reference field="4294967294" count="1" selected="0">
            <x v="0"/>
          </reference>
          <reference field="2" count="1" selected="0">
            <x v="122"/>
          </reference>
        </references>
      </pivotArea>
    </chartFormat>
    <chartFormat chart="0" format="116" series="1">
      <pivotArea type="data" outline="0" fieldPosition="0">
        <references count="2">
          <reference field="4294967294" count="1" selected="0">
            <x v="0"/>
          </reference>
          <reference field="2" count="1" selected="0">
            <x v="63"/>
          </reference>
        </references>
      </pivotArea>
    </chartFormat>
    <chartFormat chart="0" format="117" series="1">
      <pivotArea type="data" outline="0" fieldPosition="0">
        <references count="2">
          <reference field="4294967294" count="1" selected="0">
            <x v="0"/>
          </reference>
          <reference field="2" count="1" selected="0">
            <x v="123"/>
          </reference>
        </references>
      </pivotArea>
    </chartFormat>
    <chartFormat chart="0" format="118" series="1">
      <pivotArea type="data" outline="0" fieldPosition="0">
        <references count="2">
          <reference field="4294967294" count="1" selected="0">
            <x v="0"/>
          </reference>
          <reference field="2" count="1" selected="0">
            <x v="64"/>
          </reference>
        </references>
      </pivotArea>
    </chartFormat>
    <chartFormat chart="0" format="119" series="1">
      <pivotArea type="data" outline="0" fieldPosition="0">
        <references count="2">
          <reference field="4294967294" count="1" selected="0">
            <x v="0"/>
          </reference>
          <reference field="2" count="1" selected="0">
            <x v="124"/>
          </reference>
        </references>
      </pivotArea>
    </chartFormat>
    <chartFormat chart="0" format="120" series="1">
      <pivotArea type="data" outline="0" fieldPosition="0">
        <references count="2">
          <reference field="4294967294" count="1" selected="0">
            <x v="0"/>
          </reference>
          <reference field="2" count="1" selected="0">
            <x v="125"/>
          </reference>
        </references>
      </pivotArea>
    </chartFormat>
    <chartFormat chart="0" format="121" series="1">
      <pivotArea type="data" outline="0" fieldPosition="0">
        <references count="2">
          <reference field="4294967294" count="1" selected="0">
            <x v="0"/>
          </reference>
          <reference field="2" count="1" selected="0">
            <x v="126"/>
          </reference>
        </references>
      </pivotArea>
    </chartFormat>
    <chartFormat chart="0" format="122" series="1">
      <pivotArea type="data" outline="0" fieldPosition="0">
        <references count="2">
          <reference field="4294967294" count="1" selected="0">
            <x v="0"/>
          </reference>
          <reference field="2" count="1" selected="0">
            <x v="127"/>
          </reference>
        </references>
      </pivotArea>
    </chartFormat>
    <chartFormat chart="0" format="123" series="1">
      <pivotArea type="data" outline="0" fieldPosition="0">
        <references count="2">
          <reference field="4294967294" count="1" selected="0">
            <x v="0"/>
          </reference>
          <reference field="2" count="1" selected="0">
            <x v="82"/>
          </reference>
        </references>
      </pivotArea>
    </chartFormat>
    <chartFormat chart="0" format="124" series="1">
      <pivotArea type="data" outline="0" fieldPosition="0">
        <references count="2">
          <reference field="4294967294" count="1" selected="0">
            <x v="0"/>
          </reference>
          <reference field="2" count="1" selected="0">
            <x v="128"/>
          </reference>
        </references>
      </pivotArea>
    </chartFormat>
    <chartFormat chart="0" format="125" series="1">
      <pivotArea type="data" outline="0" fieldPosition="0">
        <references count="2">
          <reference field="4294967294" count="1" selected="0">
            <x v="0"/>
          </reference>
          <reference field="2" count="1" selected="0">
            <x v="129"/>
          </reference>
        </references>
      </pivotArea>
    </chartFormat>
    <chartFormat chart="0" format="126" series="1">
      <pivotArea type="data" outline="0" fieldPosition="0">
        <references count="2">
          <reference field="4294967294" count="1" selected="0">
            <x v="0"/>
          </reference>
          <reference field="2" count="1" selected="0">
            <x v="83"/>
          </reference>
        </references>
      </pivotArea>
    </chartFormat>
    <chartFormat chart="0" format="127" series="1">
      <pivotArea type="data" outline="0" fieldPosition="0">
        <references count="2">
          <reference field="4294967294" count="1" selected="0">
            <x v="0"/>
          </reference>
          <reference field="2" count="1" selected="0">
            <x v="84"/>
          </reference>
        </references>
      </pivotArea>
    </chartFormat>
    <chartFormat chart="0" format="128" series="1">
      <pivotArea type="data" outline="0" fieldPosition="0">
        <references count="2">
          <reference field="4294967294" count="1" selected="0">
            <x v="0"/>
          </reference>
          <reference field="2" count="1" selected="0">
            <x v="85"/>
          </reference>
        </references>
      </pivotArea>
    </chartFormat>
    <chartFormat chart="0" format="129" series="1">
      <pivotArea type="data" outline="0" fieldPosition="0">
        <references count="2">
          <reference field="4294967294" count="1" selected="0">
            <x v="0"/>
          </reference>
          <reference field="2" count="1" selected="0">
            <x v="130"/>
          </reference>
        </references>
      </pivotArea>
    </chartFormat>
    <chartFormat chart="0" format="130" series="1">
      <pivotArea type="data" outline="0" fieldPosition="0">
        <references count="2">
          <reference field="4294967294" count="1" selected="0">
            <x v="0"/>
          </reference>
          <reference field="2" count="1" selected="0">
            <x v="86"/>
          </reference>
        </references>
      </pivotArea>
    </chartFormat>
    <chartFormat chart="0" format="131" series="1">
      <pivotArea type="data" outline="0" fieldPosition="0">
        <references count="2">
          <reference field="4294967294" count="1" selected="0">
            <x v="0"/>
          </reference>
          <reference field="2" count="1" selected="0">
            <x v="131"/>
          </reference>
        </references>
      </pivotArea>
    </chartFormat>
    <chartFormat chart="0" format="132" series="1">
      <pivotArea type="data" outline="0" fieldPosition="0">
        <references count="2">
          <reference field="4294967294" count="1" selected="0">
            <x v="0"/>
          </reference>
          <reference field="2" count="1" selected="0">
            <x v="132"/>
          </reference>
        </references>
      </pivotArea>
    </chartFormat>
    <chartFormat chart="0" format="133" series="1">
      <pivotArea type="data" outline="0" fieldPosition="0">
        <references count="2">
          <reference field="4294967294" count="1" selected="0">
            <x v="0"/>
          </reference>
          <reference field="2" count="1" selected="0">
            <x v="65"/>
          </reference>
        </references>
      </pivotArea>
    </chartFormat>
  </chartFormats>
  <pivotHierarchies count="36">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60" level="1">
        <member name="[zomato].[Cuisines].&amp;[Afghani]"/>
        <member name="[zomato].[Cuisines].&amp;[American]"/>
        <member name="[zomato].[Cuisines].&amp;[Asian]"/>
        <member name="[zomato].[Cuisines].&amp;[Assamese]"/>
        <member name="[zomato].[Cuisines].&amp;[Bakery, Mithai]"/>
        <member name="[zomato].[Cuisines].&amp;[Bakery]"/>
        <member name="[zomato].[Cuisines].&amp;[Bengali]"/>
        <member name="[zomato].[Cuisines].&amp;[Beverages, Fast Food]"/>
        <member name="[zomato].[Cuisines].&amp;[Beverages]"/>
        <member name="[zomato].[Cuisines].&amp;[Bihari]"/>
        <member name="[zomato].[Cuisines].&amp;[Biryani]"/>
        <member name="[zomato].[Cuisines].&amp;[Cafe]"/>
        <member name="[zomato].[Cuisines].&amp;[Chinese, Seafood]"/>
        <member name="[zomato].[Cuisines].&amp;[Chinese, Thai]"/>
        <member name="[zomato].[Cuisines].&amp;[Chinese]"/>
        <member name="[zomato].[Cuisines].&amp;[Continental]"/>
        <member name="[zomato].[Cuisines].&amp;[Desserts]"/>
        <member name="[zomato].[Cuisines].&amp;[Fast Food, Desserts]"/>
        <member name="[zomato].[Cuisines].&amp;[Fast Food]"/>
        <member name="[zomato].[Cuisines].&amp;[Finger Food]"/>
        <member name="[zomato].[Cuisines].&amp;[Goan]"/>
        <member name="[zomato].[Cuisines].&amp;[Gujarati]"/>
        <member name="[zomato].[Cuisines].&amp;[Healthy Food, Beverages]"/>
        <member name="[zomato].[Cuisines].&amp;[Healthy Food, Juices]"/>
        <member name="[zomato].[Cuisines].&amp;[Healthy Food]"/>
        <member name="[zomato].[Cuisines].&amp;[Hyderabadi]"/>
        <member name="[zomato].[Cuisines].&amp;[Ice Cream]"/>
        <member name="[zomato].[Cuisines].&amp;[Indian]"/>
        <member name="[zomato].[Cuisines].&amp;[Italian]"/>
        <member name="[zomato].[Cuisines].&amp;[Japanese]"/>
        <member name="[zomato].[Cuisines].&amp;[Juices]"/>
        <member name="[zomato].[Cuisines].&amp;[Kashmiri]"/>
        <member name="[zomato].[Cuisines].&amp;[Kebab]"/>
        <member name="[zomato].[Cuisines].&amp;[Kerala]"/>
        <member name="[zomato].[Cuisines].&amp;[Korean]"/>
        <member name="[zomato].[Cuisines].&amp;[Lebanese]"/>
        <member name="[zomato].[Cuisines].&amp;[Maharashtrian]"/>
        <member name="[zomato].[Cuisines].&amp;[Malaysian]"/>
        <member name="[zomato].[Cuisines].&amp;[Mexican]"/>
        <member name="[zomato].[Cuisines].&amp;[Mithai]"/>
        <member name="[zomato].[Cuisines].&amp;[Modern Indian]"/>
        <member name="[zomato].[Cuisines].&amp;[Mughlai]"/>
        <member name="[zomato].[Cuisines].&amp;[Naga]"/>
        <member name="[zomato].[Cuisines].&amp;[Nepalese]"/>
        <member name="[zomato].[Cuisines].&amp;[North Eastern]"/>
        <member name="[zomato].[Cuisines].&amp;[North Indian]"/>
        <member name="[zomato].[Cuisines].&amp;[Parsi]"/>
        <member name="[zomato].[Cuisines].&amp;[Pizza]"/>
        <member name="[zomato].[Cuisines].&amp;[Portuguese, African]"/>
        <member name="[zomato].[Cuisines].&amp;[Rajasthani]"/>
        <member name="[zomato].[Cuisines].&amp;[Raw Meats]"/>
        <member name="[zomato].[Cuisines].&amp;[South Indian]"/>
        <member name="[zomato].[Cuisines].&amp;[Street Food]"/>
        <member name="[zomato].[Cuisines].&amp;[Sushi, Asian]"/>
        <member name="[zomato].[Cuisines].&amp;[Tea]"/>
        <member name="[zomato].[Cuisines].&amp;[Thai]"/>
        <member name="[zomato].[Cuisines].&amp;[Tibetan]"/>
        <member name="[zomato].[Cuisines].&amp;[Turkish]"/>
        <member name="[zomato].[Cuisines].&amp;[Vietnamese]"/>
        <member name="[zomato].[Cuisines].&amp;[World Cuisine]"/>
      </members>
    </pivotHierarchy>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verage Cost for two"/>
    <pivotHierarchy dragToData="1"/>
    <pivotHierarchy dragToData="1"/>
    <pivotHierarchy dragToData="1"/>
  </pivotHierarchies>
  <rowHierarchiesUsage count="1">
    <rowHierarchyUsage hierarchyUsage="3"/>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30" cacheId="10">
        <x15:pivotRow count="30">
          <x15:c>
            <x15:v>1</x15:v>
          </x15:c>
          <x15:c>
            <x15:v>23</x15:v>
          </x15:c>
          <x15:c>
            <x15:v>24</x15:v>
          </x15:c>
          <x15:c>
            <x15:v>63</x15:v>
          </x15:c>
          <x15:c>
            <x15:v>29</x15:v>
          </x15:c>
          <x15:c>
            <x15:v>65</x15:v>
          </x15:c>
          <x15:c>
            <x15:v>25</x15:v>
          </x15:c>
          <x15:c>
            <x15:v>45</x15:v>
          </x15:c>
          <x15:c>
            <x15:v>25</x15:v>
          </x15:c>
          <x15:c>
            <x15:v>29</x15:v>
          </x15:c>
          <x15:c>
            <x15:v>4</x15:v>
          </x15:c>
          <x15:c>
            <x15:v>16</x15:v>
          </x15:c>
          <x15:c>
            <x15:v>11</x15:v>
          </x15:c>
          <x15:c>
            <x15:v>9</x15:v>
          </x15:c>
          <x15:c>
            <x15:v>8</x15:v>
          </x15:c>
          <x15:c>
            <x15:v>3</x15:v>
          </x15:c>
          <x15:c>
            <x15:v>1</x15:v>
          </x15:c>
          <x15:c>
            <x15:v>1</x15:v>
          </x15:c>
          <x15:c>
            <x15:v>1</x15:v>
          </x15:c>
          <x15:c>
            <x15:v>4</x15:v>
          </x15:c>
          <x15:c>
            <x15:v>2</x15:v>
          </x15:c>
          <x15:c>
            <x15:v>1</x15:v>
          </x15:c>
          <x15:c>
            <x15:v>3</x15:v>
          </x15:c>
          <x15:c>
            <x15:v>1</x15:v>
          </x15:c>
          <x15:c>
            <x15:v>1</x15:v>
          </x15:c>
          <x15:c>
            <x15:v>1</x15:v>
          </x15:c>
          <x15:c>
            <x15:v>3</x15:v>
          </x15:c>
          <x15:c>
            <x15:v>1</x15:v>
          </x15:c>
          <x15:c>
            <x15:v>1</x15:v>
          </x15:c>
          <x15:c>
            <x15:v>401</x15:v>
          </x15:c>
        </x15:pivotRow>
        <x15:pivotRow count="30">
          <x15:c>
            <x15:v>1</x15:v>
          </x15:c>
          <x15:c>
            <x15:v>23</x15:v>
          </x15:c>
          <x15:c>
            <x15:v>24</x15:v>
          </x15:c>
          <x15:c>
            <x15:v>63</x15:v>
          </x15:c>
          <x15:c>
            <x15:v>29</x15:v>
          </x15:c>
          <x15:c>
            <x15:v>65</x15:v>
          </x15:c>
          <x15:c>
            <x15:v>25</x15:v>
          </x15:c>
          <x15:c>
            <x15:v>45</x15:v>
          </x15:c>
          <x15:c>
            <x15:v>25</x15:v>
          </x15:c>
          <x15:c>
            <x15:v>29</x15:v>
          </x15:c>
          <x15:c>
            <x15:v>4</x15:v>
          </x15:c>
          <x15:c>
            <x15:v>16</x15:v>
          </x15:c>
          <x15:c>
            <x15:v>11</x15:v>
          </x15:c>
          <x15:c>
            <x15:v>9</x15:v>
          </x15:c>
          <x15:c>
            <x15:v>8</x15:v>
          </x15:c>
          <x15:c>
            <x15:v>3</x15:v>
          </x15:c>
          <x15:c>
            <x15:v>1</x15:v>
          </x15:c>
          <x15:c>
            <x15:v>1</x15:v>
          </x15:c>
          <x15:c>
            <x15:v>1</x15:v>
          </x15:c>
          <x15:c>
            <x15:v>4</x15:v>
          </x15:c>
          <x15:c>
            <x15:v>2</x15:v>
          </x15:c>
          <x15:c>
            <x15:v>1</x15:v>
          </x15:c>
          <x15:c>
            <x15:v>3</x15:v>
          </x15:c>
          <x15:c>
            <x15:v>1</x15:v>
          </x15:c>
          <x15:c>
            <x15:v>1</x15:v>
          </x15:c>
          <x15:c>
            <x15:v>1</x15:v>
          </x15:c>
          <x15:c>
            <x15:v>3</x15:v>
          </x15:c>
          <x15:c>
            <x15:v>1</x15:v>
          </x15:c>
          <x15:c>
            <x15:v>1</x15:v>
          </x15:c>
          <x15:c>
            <x15:v>401</x15:v>
          </x15:c>
        </x15:pivotRow>
      </x15:pivotTableData>
    </ext>
    <ext xmlns:x15="http://schemas.microsoft.com/office/spreadsheetml/2010/11/main" uri="{E67621CE-5B39-4880-91FE-76760E9C1902}">
      <x15:pivotTableUISettings>
        <x15:activeTabTopLevelEntity name="[zomato]"/>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erage_Cost_for_two" xr10:uid="{00000000-0013-0000-FFFF-FFFF01000000}" sourceName="[zomato].[Average Cost for two]">
  <pivotTables>
    <pivotTable tabId="3" name="PivotTable8"/>
    <pivotTable tabId="4" name="PivotTable12"/>
    <pivotTable tabId="5" name="PivotTable1"/>
    <pivotTable tabId="1" name="PivotTable6"/>
    <pivotTable tabId="2" name="PivotTable7"/>
  </pivotTables>
  <data>
    <olap pivotCacheId="33">
      <levels count="2">
        <level uniqueName="[zomato].[Average Cost for two].[(All)]" sourceCaption="(All)" count="0"/>
        <level uniqueName="[zomato].[Average Cost for two].[Average Cost for two]" sourceCaption="Average Cost for two" count="133">
          <ranges>
            <range startItem="0">
              <i n="[zomato].[Average Cost for two].&amp;[0]" c="0"/>
              <i n="[zomato].[Average Cost for two].&amp;[1.E1]" c="10"/>
              <i n="[zomato].[Average Cost for two].&amp;[2.E1]" c="20"/>
              <i n="[zomato].[Average Cost for two].&amp;[2.5E1]" c="25"/>
              <i n="[zomato].[Average Cost for two].&amp;[3.E1]" c="30"/>
              <i n="[zomato].[Average Cost for two].&amp;[3.5E1]" c="35"/>
              <i n="[zomato].[Average Cost for two].&amp;[4.E1]" c="40"/>
              <i n="[zomato].[Average Cost for two].&amp;[4.5E1]" c="45"/>
              <i n="[zomato].[Average Cost for two].&amp;[5.E1]" c="50"/>
              <i n="[zomato].[Average Cost for two].&amp;[5.5E1]" c="55"/>
              <i n="[zomato].[Average Cost for two].&amp;[6.E1]" c="60"/>
              <i n="[zomato].[Average Cost for two].&amp;[6.5E1]" c="65"/>
              <i n="[zomato].[Average Cost for two].&amp;[7.E1]" c="70"/>
              <i n="[zomato].[Average Cost for two].&amp;[8.E1]" c="80"/>
              <i n="[zomato].[Average Cost for two].&amp;[1.E2]" c="100"/>
              <i n="[zomato].[Average Cost for two].&amp;[1.2E2]" c="120"/>
              <i n="[zomato].[Average Cost for two].&amp;[1.5E2]" c="150"/>
              <i n="[zomato].[Average Cost for two].&amp;[1.6E2]" c="160"/>
              <i n="[zomato].[Average Cost for two].&amp;[2.E2]" c="200"/>
              <i n="[zomato].[Average Cost for two].&amp;[2.5E2]" c="250"/>
              <i n="[zomato].[Average Cost for two].&amp;[2.6E2]" c="260"/>
              <i n="[zomato].[Average Cost for two].&amp;[3.E2]" c="300"/>
              <i n="[zomato].[Average Cost for two].&amp;[3.2E2]" c="320"/>
              <i n="[zomato].[Average Cost for two].&amp;[3.3E2]" c="330"/>
              <i n="[zomato].[Average Cost for two].&amp;[3.5E2]" c="350"/>
              <i n="[zomato].[Average Cost for two].&amp;[4.E2]" c="400"/>
              <i n="[zomato].[Average Cost for two].&amp;[4.45E2]" c="445"/>
              <i n="[zomato].[Average Cost for two].&amp;[4.5E2]" c="450"/>
              <i n="[zomato].[Average Cost for two].&amp;[5.E2]" c="500"/>
              <i n="[zomato].[Average Cost for two].&amp;[5.15E2]" c="515"/>
              <i n="[zomato].[Average Cost for two].&amp;[5.5E2]" c="550"/>
              <i n="[zomato].[Average Cost for two].&amp;[6.E2]" c="600"/>
              <i n="[zomato].[Average Cost for two].&amp;[6.5E2]" c="650"/>
              <i n="[zomato].[Average Cost for two].&amp;[7.E2]" c="700"/>
              <i n="[zomato].[Average Cost for two].&amp;[7.5E2]" c="750"/>
              <i n="[zomato].[Average Cost for two].&amp;[8.E2]" c="800"/>
              <i n="[zomato].[Average Cost for two].&amp;[8.5E2]" c="850"/>
              <i n="[zomato].[Average Cost for two].&amp;[9.E2]" c="900"/>
              <i n="[zomato].[Average Cost for two].&amp;[9.5E2]" c="950"/>
              <i n="[zomato].[Average Cost for two].&amp;[1.E3]" c="1000"/>
              <i n="[zomato].[Average Cost for two].&amp;[1.1E3]" c="1100"/>
              <i n="[zomato].[Average Cost for two].&amp;[1.2E3]" c="1200"/>
              <i n="[zomato].[Average Cost for two].&amp;[1.25E3]" c="1250"/>
              <i n="[zomato].[Average Cost for two].&amp;[1.3E3]" c="1300"/>
              <i n="[zomato].[Average Cost for two].&amp;[1.4E3]" c="1400"/>
              <i n="[zomato].[Average Cost for two].&amp;[1.5E3]" c="1500"/>
              <i n="[zomato].[Average Cost for two].&amp;[1.6E3]" c="1600"/>
              <i n="[zomato].[Average Cost for two].&amp;[1.7E3]" c="1700"/>
              <i n="[zomato].[Average Cost for two].&amp;[1.8E3]" c="1800"/>
              <i n="[zomato].[Average Cost for two].&amp;[1.9E3]" c="1900"/>
              <i n="[zomato].[Average Cost for two].&amp;[2.E3]" c="2000"/>
              <i n="[zomato].[Average Cost for two].&amp;[2.1E3]" c="2100"/>
              <i n="[zomato].[Average Cost for two].&amp;[2.2E3]" c="2200"/>
              <i n="[zomato].[Average Cost for two].&amp;[2.4E3]" c="2400"/>
              <i n="[zomato].[Average Cost for two].&amp;[2.5E3]" c="2500"/>
              <i n="[zomato].[Average Cost for two].&amp;[2.65E3]" c="2650"/>
              <i n="[zomato].[Average Cost for two].&amp;[3.E3]" c="3000"/>
              <i n="[zomato].[Average Cost for two].&amp;[3.2E3]" c="3200"/>
              <i n="[zomato].[Average Cost for two].&amp;[3.5E3]" c="3500"/>
              <i n="[zomato].[Average Cost for two].&amp;[3.65E3]" c="3650"/>
              <i n="[zomato].[Average Cost for two].&amp;[3.7E3]" c="3700"/>
              <i n="[zomato].[Average Cost for two].&amp;[4.E3]" c="4000"/>
              <i n="[zomato].[Average Cost for two].&amp;[4.1E3]" c="4100"/>
              <i n="[zomato].[Average Cost for two].&amp;[4.3E3]" c="4300"/>
              <i n="[zomato].[Average Cost for two].&amp;[4.5E3]" c="4500"/>
              <i n="[zomato].[Average Cost for two].&amp;[4.8E3]" c="4800"/>
              <i n="[zomato].[Average Cost for two].&amp;[5.E3]" c="5000"/>
              <i n="[zomato].[Average Cost for two].&amp;[5.5E3]" c="5500"/>
              <i n="[zomato].[Average Cost for two].&amp;[6.5E3]" c="6500"/>
              <i n="[zomato].[Average Cost for two].&amp;[2.E5]" c="200000"/>
              <i n="[zomato].[Average Cost for two].&amp;[4.5E5]" c="450000"/>
              <i n="[zomato].[Average Cost for two].&amp;[1.5E1]" c="15" nd="1"/>
              <i n="[zomato].[Average Cost for two].&amp;[7.5E1]" c="75" nd="1"/>
              <i n="[zomato].[Average Cost for two].&amp;[8.5E1]" c="85" nd="1"/>
              <i n="[zomato].[Average Cost for two].&amp;[9.E1]" c="90" nd="1"/>
              <i n="[zomato].[Average Cost for two].&amp;[1.05E2]" c="105" nd="1"/>
              <i n="[zomato].[Average Cost for two].&amp;[1.1E2]" c="110" nd="1"/>
              <i n="[zomato].[Average Cost for two].&amp;[1.25E2]" c="125" nd="1"/>
              <i n="[zomato].[Average Cost for two].&amp;[1.3E2]" c="130" nd="1"/>
              <i n="[zomato].[Average Cost for two].&amp;[1.7E2]" c="170" nd="1"/>
              <i n="[zomato].[Average Cost for two].&amp;[1.8E2]" c="180" nd="1"/>
              <i n="[zomato].[Average Cost for two].&amp;[1.9E2]" c="190" nd="1"/>
              <i n="[zomato].[Average Cost for two].&amp;[2.2E2]" c="220" nd="1"/>
              <i n="[zomato].[Average Cost for two].&amp;[2.3E2]" c="230" nd="1"/>
              <i n="[zomato].[Average Cost for two].&amp;[2.7E2]" c="270" nd="1"/>
              <i n="[zomato].[Average Cost for two].&amp;[2.85E2]" c="285" nd="1"/>
              <i n="[zomato].[Average Cost for two].&amp;[2.9E2]" c="290" nd="1"/>
              <i n="[zomato].[Average Cost for two].&amp;[2.94E2]" c="294" nd="1"/>
              <i n="[zomato].[Average Cost for two].&amp;[3.6E2]" c="360" nd="1"/>
              <i n="[zomato].[Average Cost for two].&amp;[3.9E2]" c="390" nd="1"/>
              <i n="[zomato].[Average Cost for two].&amp;[4.1E2]" c="410" nd="1"/>
              <i n="[zomato].[Average Cost for two].&amp;[5.35E2]" c="535" nd="1"/>
              <i n="[zomato].[Average Cost for two].&amp;[5.45E2]" c="545" nd="1"/>
              <i n="[zomato].[Average Cost for two].&amp;[5.7E2]" c="570" nd="1"/>
              <i n="[zomato].[Average Cost for two].&amp;[7.2E2]" c="720" nd="1"/>
              <i n="[zomato].[Average Cost for two].&amp;[9.55E2]" c="955" nd="1"/>
              <i n="[zomato].[Average Cost for two].&amp;[1.05E3]" c="1050" nd="1"/>
              <i n="[zomato].[Average Cost for two].&amp;[1.15E3]" c="1150" nd="1"/>
              <i n="[zomato].[Average Cost for two].&amp;[1.35E3]" c="1350" nd="1"/>
              <i n="[zomato].[Average Cost for two].&amp;[1.45E3]" c="1450" nd="1"/>
              <i n="[zomato].[Average Cost for two].&amp;[1.54E3]" c="1540" nd="1"/>
              <i n="[zomato].[Average Cost for two].&amp;[1.55E3]" c="1550" nd="1"/>
              <i n="[zomato].[Average Cost for two].&amp;[1.65E3]" c="1650" nd="1"/>
              <i n="[zomato].[Average Cost for two].&amp;[1.75E3]" c="1750" nd="1"/>
              <i n="[zomato].[Average Cost for two].&amp;[1.85E3]" c="1850" nd="1"/>
              <i n="[zomato].[Average Cost for two].&amp;[1.95E3]" c="1950" nd="1"/>
              <i n="[zomato].[Average Cost for two].&amp;[2.3E3]" c="2300" nd="1"/>
              <i n="[zomato].[Average Cost for two].&amp;[2.35E3]" c="2350" nd="1"/>
              <i n="[zomato].[Average Cost for two].&amp;[2.6E3]" c="2600" nd="1"/>
              <i n="[zomato].[Average Cost for two].&amp;[2.7E3]" c="2700" nd="1"/>
              <i n="[zomato].[Average Cost for two].&amp;[2.8E3]" c="2800" nd="1"/>
              <i n="[zomato].[Average Cost for two].&amp;[2.9E3]" c="2900" nd="1"/>
              <i n="[zomato].[Average Cost for two].&amp;[3.21E3]" c="3210" nd="1"/>
              <i n="[zomato].[Average Cost for two].&amp;[3.3E3]" c="3300" nd="1"/>
              <i n="[zomato].[Average Cost for two].&amp;[3.6E3]" c="3600" nd="1"/>
              <i n="[zomato].[Average Cost for two].&amp;[3.8E3]" c="3800" nd="1"/>
              <i n="[zomato].[Average Cost for two].&amp;[4.2E3]" c="4200" nd="1"/>
              <i n="[zomato].[Average Cost for two].&amp;[4.4E3]" c="4400" nd="1"/>
              <i n="[zomato].[Average Cost for two].&amp;[4.7E3]" c="4700" nd="1"/>
              <i n="[zomato].[Average Cost for two].&amp;[5.1E3]" c="5100" nd="1"/>
              <i n="[zomato].[Average Cost for two].&amp;[6.E3]" c="6000" nd="1"/>
              <i n="[zomato].[Average Cost for two].&amp;[7.E3]" c="7000" nd="1"/>
              <i n="[zomato].[Average Cost for two].&amp;[8.E3]" c="8000" nd="1"/>
              <i n="[zomato].[Average Cost for two].&amp;[7.E4]" c="70000" nd="1"/>
              <i n="[zomato].[Average Cost for two].&amp;[1.E5]" c="100000" nd="1"/>
              <i n="[zomato].[Average Cost for two].&amp;[1.2E5]" c="120000" nd="1"/>
              <i n="[zomato].[Average Cost for two].&amp;[1.5E5]" c="150000" nd="1"/>
              <i n="[zomato].[Average Cost for two].&amp;[1.65E5]" c="165000" nd="1"/>
              <i n="[zomato].[Average Cost for two].&amp;[2.5E5]" c="250000" nd="1"/>
              <i n="[zomato].[Average Cost for two].&amp;[3.E5]" c="300000" nd="1"/>
              <i n="[zomato].[Average Cost for two].&amp;[3.5E5]" c="350000" nd="1"/>
              <i n="[zomato].[Average Cost for two].&amp;[5.E5]" c="500000" nd="1"/>
              <i n="[zomato].[Average Cost for two].&amp;[8.E5]" c="800000" nd="1"/>
            </range>
          </ranges>
        </level>
      </levels>
      <selections count="1">
        <selection n="[zomato].[Average Cost for two].[All]"/>
      </selections>
    </olap>
  </data>
  <extLst>
    <x:ext xmlns:x15="http://schemas.microsoft.com/office/spreadsheetml/2010/11/main" uri="{03082B11-2C62-411c-B77F-237D8FCFBE4C}">
      <x15:slicerCachePivotTables>
        <pivotTable tabId="4294967295" name="PivotChartTable2"/>
        <pivotTable tabId="4294967295" name="PivotChartTable3"/>
        <pivotTable tabId="4294967295" name="PivotChartTable4"/>
        <pivotTable tabId="4294967295" name="PivotChartTable5"/>
        <pivotTable tabId="4294967295" name="PivotChartTable6"/>
        <pivotTable tabId="4294967295" name="PivotChartTable11"/>
        <pivotTable tabId="4294967295" name="PivotChartTable8"/>
        <pivotTable tabId="4294967295" name="PivotChartTable9"/>
        <pivotTable tabId="4294967295" name="PivotChartTable10"/>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isines" xr10:uid="{00000000-0013-0000-FFFF-FFFF02000000}" sourceName="[zomato].[Cuisines]">
  <pivotTables>
    <pivotTable tabId="3" name="PivotTable8"/>
    <pivotTable tabId="4" name="PivotTable12"/>
    <pivotTable tabId="5" name="PivotTable1"/>
    <pivotTable tabId="1" name="PivotTable6"/>
    <pivotTable tabId="2" name="PivotTable7"/>
  </pivotTables>
  <data>
    <olap pivotCacheId="33">
      <levels count="2">
        <level uniqueName="[zomato].[Cuisines].[(All)]" sourceCaption="(All)" count="0"/>
        <level uniqueName="[zomato].[Cuisines].[Cuisines]" sourceCaption="Cuisines" count="1539">
          <ranges>
            <range startItem="0">
              <i n="[zomato].[Cuisines].&amp;[Afghani]" c="Afghani"/>
              <i n="[zomato].[Cuisines].&amp;[Afghani, Mughlai, Chinese]" c="Afghani, Mughlai, Chinese"/>
              <i n="[zomato].[Cuisines].&amp;[Afghani, North Indian]" c="Afghani, North Indian"/>
              <i n="[zomato].[Cuisines].&amp;[Afghani, North Indian, Pakistani, Arabian]" c="Afghani, North Indian, Pakistani, Arabian"/>
              <i n="[zomato].[Cuisines].&amp;[African]" c="African"/>
              <i n="[zomato].[Cuisines].&amp;[American]" c="American"/>
              <i n="[zomato].[Cuisines].&amp;[American, Asian, European, Seafood]" c="American, Asian, European, Seafood"/>
              <i n="[zomato].[Cuisines].&amp;[American, Asian, North Indian, Mexican, South Indian]" c="American, Asian, North Indian, Mexican, South Indian"/>
              <i n="[zomato].[Cuisines].&amp;[American, British, Continental]" c="American, British, Continental"/>
              <i n="[zomato].[Cuisines].&amp;[American, Burger]" c="American, Burger"/>
              <i n="[zomato].[Cuisines].&amp;[American, Burger, Cafe]" c="American, Burger, Cafe"/>
              <i n="[zomato].[Cuisines].&amp;[American, Burger, Fast Food]" c="American, Burger, Fast Food"/>
              <i n="[zomato].[Cuisines].&amp;[American, Burger, Grill]" c="American, Burger, Grill"/>
              <i n="[zomato].[Cuisines].&amp;[American, Cafe]" c="American, Cafe"/>
              <i n="[zomato].[Cuisines].&amp;[American, Chinese, North Indian]" c="American, Chinese, North Indian"/>
              <i n="[zomato].[Cuisines].&amp;[American, Chinese, North Indian, Italian]" c="American, Chinese, North Indian, Italian"/>
              <i n="[zomato].[Cuisines].&amp;[American, Continental, Burger]" c="American, Continental, Burger"/>
              <i n="[zomato].[Cuisines].&amp;[American, Continental, Italian]" c="American, Continental, Italian"/>
              <i n="[zomato].[Cuisines].&amp;[American, Continental, Italian, Bakery]" c="American, Continental, Italian, Bakery"/>
              <i n="[zomato].[Cuisines].&amp;[American, Continental, Italian, North Indian, Asian]" c="American, Continental, Italian, North Indian, Asian"/>
              <i n="[zomato].[Cuisines].&amp;[American, Continental, North Indian, Chinese]" c="American, Continental, North Indian, Chinese"/>
              <i n="[zomato].[Cuisines].&amp;[American, European]" c="American, European"/>
              <i n="[zomato].[Cuisines].&amp;[American, European, North Indian]" c="American, European, North Indian"/>
              <i n="[zomato].[Cuisines].&amp;[American, Fast Food]" c="American, Fast Food"/>
              <i n="[zomato].[Cuisines].&amp;[American, Fast Food, Burger]" c="American, Fast Food, Burger"/>
              <i n="[zomato].[Cuisines].&amp;[American, Fast Food, Desserts]" c="American, Fast Food, Desserts"/>
              <i n="[zomato].[Cuisines].&amp;[American, Fast Food, Desserts, Steak]" c="American, Fast Food, Desserts, Steak"/>
              <i n="[zomato].[Cuisines].&amp;[American, Fast Food, Salad, Healthy Food]" c="American, Fast Food, Salad, Healthy Food"/>
              <i n="[zomato].[Cuisines].&amp;[American, Fast Food, Steak, Beverages]" c="American, Fast Food, Steak, Beverages"/>
              <i n="[zomato].[Cuisines].&amp;[American, Finger Food]" c="American, Finger Food"/>
              <i n="[zomato].[Cuisines].&amp;[American, Italian]" c="American, Italian"/>
              <i n="[zomato].[Cuisines].&amp;[American, Italian, Bakery, Deli, Burger, Sandwich, Pizza]" c="American, Italian, Bakery, Deli, Burger, Sandwich, Pizza"/>
              <i n="[zomato].[Cuisines].&amp;[American, Italian, Cafe]" c="American, Italian, Cafe"/>
              <i n="[zomato].[Cuisines].&amp;[American, Italian, Chinese]" c="American, Italian, Chinese"/>
              <i n="[zomato].[Cuisines].&amp;[American, Italian, Chinese, North Indian, Cafe]" c="American, Italian, Chinese, North Indian, Cafe"/>
              <i n="[zomato].[Cuisines].&amp;[American, Italian, Mughlai, North Indian]" c="American, Italian, Mughlai, North Indian"/>
              <i n="[zomato].[Cuisines].&amp;[American, Italian, North Indian, Chinese]" c="American, Italian, North Indian, Chinese"/>
              <i n="[zomato].[Cuisines].&amp;[American, Italian, North Indian, Chinese, Lebanese]" c="American, Italian, North Indian, Chinese, Lebanese"/>
              <i n="[zomato].[Cuisines].&amp;[American, Italian, North Indian, European, Thai]" c="American, Italian, North Indian, European, Thai"/>
              <i n="[zomato].[Cuisines].&amp;[American, Mexican]" c="American, Mexican"/>
              <i n="[zomato].[Cuisines].&amp;[American, Mexican, Finger Food]" c="American, Mexican, Finger Food"/>
              <i n="[zomato].[Cuisines].&amp;[American, North Indian, European, Asian]" c="American, North Indian, European, Asian"/>
              <i n="[zomato].[Cuisines].&amp;[American, North Indian, Thai, Continental]" c="American, North Indian, Thai, Continental"/>
              <i n="[zomato].[Cuisines].&amp;[American, Seafood, Italian, Japanese, Thai]" c="American, Seafood, Italian, Japanese, Thai"/>
              <i n="[zomato].[Cuisines].&amp;[American, Steak]" c="American, Steak"/>
              <i n="[zomato].[Cuisines].&amp;[American, Tex-Mex]" c="American, Tex-Mex"/>
              <i n="[zomato].[Cuisines].&amp;[American, Tex-Mex, Italian, Mexican, North Indian]" c="American, Tex-Mex, Italian, Mexican, North Indian"/>
              <i n="[zomato].[Cuisines].&amp;[Andhra]" c="Andhra"/>
              <i n="[zomato].[Cuisines].&amp;[Andhra, North Indian, Chinese]" c="Andhra, North Indian, Chinese"/>
              <i n="[zomato].[Cuisines].&amp;[Andhra, North Indian, Chinese, Seafood, Biryani]" c="Andhra, North Indian, Chinese, Seafood, Biryani"/>
              <i n="[zomato].[Cuisines].&amp;[Arabian, Lebanese]" c="Arabian, Lebanese"/>
              <i n="[zomato].[Cuisines].&amp;[Arabian, Mexican]" c="Arabian, Mexican"/>
              <i n="[zomato].[Cuisines].&amp;[Arabian, North Indian]" c="Arabian, North Indian"/>
              <i n="[zomato].[Cuisines].&amp;[Argentine, American]" c="Argentine, American"/>
              <i n="[zomato].[Cuisines].&amp;[Asian]" c="Asian"/>
              <i n="[zomato].[Cuisines].&amp;[Asian Fusion, Cafe]" c="Asian Fusion, Cafe"/>
              <i n="[zomato].[Cuisines].&amp;[Asian Fusion, Pub Food, Fusion, Asian, Filipino, Malaysian, Thai]" c="Asian Fusion, Pub Food, Fusion, Asian, Filipino, Malaysian, Thai"/>
              <i n="[zomato].[Cuisines].&amp;[Asian, Bakery]" c="Asian, Bakery"/>
              <i n="[zomato].[Cuisines].&amp;[Asian, Burmese]" c="Asian, Burmese"/>
              <i n="[zomato].[Cuisines].&amp;[Asian, Chinese]" c="Asian, Chinese"/>
              <i n="[zomato].[Cuisines].&amp;[Asian, Chinese, Japanese]" c="Asian, Chinese, Japanese"/>
              <i n="[zomato].[Cuisines].&amp;[Asian, Chinese, North Indian]" c="Asian, Chinese, North Indian"/>
              <i n="[zomato].[Cuisines].&amp;[Asian, Chinese, Thai]" c="Asian, Chinese, Thai"/>
              <i n="[zomato].[Cuisines].&amp;[Asian, Chinese, Thai, Japanese]" c="Asian, Chinese, Thai, Japanese"/>
              <i n="[zomato].[Cuisines].&amp;[Asian, Chinese, Thai, Malaysian, Indonesian, Burmese]" c="Asian, Chinese, Thai, Malaysian, Indonesian, Burmese"/>
              <i n="[zomato].[Cuisines].&amp;[Asian, Chinese, Thai, Vietnamese]" c="Asian, Chinese, Thai, Vietnamese"/>
              <i n="[zomato].[Cuisines].&amp;[Asian, Chinese, Tibetan]" c="Asian, Chinese, Tibetan"/>
              <i n="[zomato].[Cuisines].&amp;[Asian, Continental]" c="Asian, Continental"/>
              <i n="[zomato].[Cuisines].&amp;[Asian, Continental, Fast Food]" c="Asian, Continental, Fast Food"/>
              <i n="[zomato].[Cuisines].&amp;[Asian, Continental, Italian, North Indian]" c="Asian, Continental, Italian, North Indian"/>
              <i n="[zomato].[Cuisines].&amp;[Asian, European]" c="Asian, European"/>
              <i n="[zomato].[Cuisines].&amp;[Asian, Indonesian, Western]" c="Asian, Indonesian, Western"/>
              <i n="[zomato].[Cuisines].&amp;[Asian, Japanese, Chinese, Thai]" c="Asian, Japanese, Chinese, Thai"/>
              <i n="[zomato].[Cuisines].&amp;[Asian, Japanese, Korean, Thai, Chinese]" c="Asian, Japanese, Korean, Thai, Chinese"/>
              <i n="[zomato].[Cuisines].&amp;[Asian, Mediterranean, North Indian]" c="Asian, Mediterranean, North Indian"/>
              <i n="[zomato].[Cuisines].&amp;[Asian, North Indian]" c="Asian, North Indian"/>
              <i n="[zomato].[Cuisines].&amp;[Asian, North Indian, Continental]" c="Asian, North Indian, Continental"/>
              <i n="[zomato].[Cuisines].&amp;[Asian, North Indian, Japanese]" c="Asian, North Indian, Japanese"/>
              <i n="[zomato].[Cuisines].&amp;[Asian, North Indian, Mughlai]" c="Asian, North Indian, Mughlai"/>
              <i n="[zomato].[Cuisines].&amp;[Asian, Seafood]" c="Asian, Seafood"/>
              <i n="[zomato].[Cuisines].&amp;[Asian, Sushi]" c="Asian, Sushi"/>
              <i n="[zomato].[Cuisines].&amp;[Asian, Sushi, Seafood]" c="Asian, Sushi, Seafood"/>
              <i n="[zomato].[Cuisines].&amp;[Asian, Sushi, Tapas]" c="Asian, Sushi, Tapas"/>
              <i n="[zomato].[Cuisines].&amp;[Asian, Thai]" c="Asian, Thai"/>
              <i n="[zomato].[Cuisines].&amp;[Asian, Thai, Chinese]" c="Asian, Thai, Chinese"/>
              <i n="[zomato].[Cuisines].&amp;[Asian, Thai, Chinese, North Indian]" c="Asian, Thai, Chinese, North Indian"/>
              <i n="[zomato].[Cuisines].&amp;[Assamese]" c="Assamese"/>
              <i n="[zomato].[Cuisines].&amp;[Assamese, Chinese]" c="Assamese, Chinese"/>
              <i n="[zomato].[Cuisines].&amp;[Awadhi]" c="Awadhi"/>
              <i n="[zomato].[Cuisines].&amp;[Awadhi, Mughlai]" c="Awadhi, Mughlai"/>
              <i n="[zomato].[Cuisines].&amp;[Awadhi, Mughlai, North Indian]" c="Awadhi, Mughlai, North Indian"/>
              <i n="[zomato].[Cuisines].&amp;[Awadhi, North Indian]" c="Awadhi, North Indian"/>
              <i n="[zomato].[Cuisines].&amp;[Awadhi, North Indian, Mughlai]" c="Awadhi, North Indian, Mughlai"/>
              <i n="[zomato].[Cuisines].&amp;[Bakery]" c="Bakery"/>
              <i n="[zomato].[Cuisines].&amp;[Bakery, Beverages]" c="Bakery, Beverages"/>
              <i n="[zomato].[Cuisines].&amp;[Bakery, Beverages, Fast Food]" c="Bakery, Beverages, Fast Food"/>
              <i n="[zomato].[Cuisines].&amp;[Bakery, Cafe]" c="Bakery, Cafe"/>
              <i n="[zomato].[Cuisines].&amp;[Bakery, Cafe, Fast Food]" c="Bakery, Cafe, Fast Food"/>
              <i n="[zomato].[Cuisines].&amp;[Bakery, Chinese]" c="Bakery, Chinese"/>
              <i n="[zomato].[Cuisines].&amp;[Bakery, Chinese, Fast Food]" c="Bakery, Chinese, Fast Food"/>
              <i n="[zomato].[Cuisines].&amp;[Bakery, Chinese, North Indian]" c="Bakery, Chinese, North Indian"/>
              <i n="[zomato].[Cuisines].&amp;[Bakery, Desserts]" c="Bakery, Desserts"/>
              <i n="[zomato].[Cuisines].&amp;[Bakery, Desserts, Bakery]" c="Bakery, Desserts, Bakery"/>
              <i n="[zomato].[Cuisines].&amp;[Bakery, Desserts, Beverages]" c="Bakery, Desserts, Beverages"/>
              <i n="[zomato].[Cuisines].&amp;[Bakery, Desserts, Cafe]" c="Bakery, Desserts, Cafe"/>
              <i n="[zomato].[Cuisines].&amp;[Bakery, Desserts, Chinese, Fast Food]" c="Bakery, Desserts, Chinese, Fast Food"/>
              <i n="[zomato].[Cuisines].&amp;[Bakery, Desserts, Fast Food]" c="Bakery, Desserts, Fast Food"/>
              <i n="[zomato].[Cuisines].&amp;[Bakery, Desserts, Fast Food, Beverages]" c="Bakery, Desserts, Fast Food, Beverages"/>
              <i n="[zomato].[Cuisines].&amp;[Bakery, Desserts, Fast Food, Mithai]" c="Bakery, Desserts, Fast Food, Mithai"/>
              <i n="[zomato].[Cuisines].&amp;[Bakery, Desserts, Fast Food, North Indian]" c="Bakery, Desserts, Fast Food, North Indian"/>
              <i n="[zomato].[Cuisines].&amp;[Bakery, Desserts, Fast Food, Pizza, Burger, Continental]" c="Bakery, Desserts, Fast Food, Pizza, Burger, Continental"/>
              <i n="[zomato].[Cuisines].&amp;[Bakery, Desserts, Fast Food, Pizza, Burger, Finger Food]" c="Bakery, Desserts, Fast Food, Pizza, Burger, Finger Food"/>
              <i n="[zomato].[Cuisines].&amp;[Bakery, Desserts, Fast Food, Street Food, Chinese, Beverages]" c="Bakery, Desserts, Fast Food, Street Food, Chinese, Beverages"/>
              <i n="[zomato].[Cuisines].&amp;[Bakery, Desserts, Healthy Food]" c="Bakery, Desserts, Healthy Food"/>
              <i n="[zomato].[Cuisines].&amp;[Bakery, Desserts, Ice Cream]" c="Bakery, Desserts, Ice Cream"/>
              <i n="[zomato].[Cuisines].&amp;[Bakery, Desserts, North Indian, Bengali, South Indian]" c="Bakery, Desserts, North Indian, Bengali, South Indian"/>
              <i n="[zomato].[Cuisines].&amp;[Bakery, Fast Food]" c="Bakery, Fast Food"/>
              <i n="[zomato].[Cuisines].&amp;[Bakery, Fast Food, Beverages]" c="Bakery, Fast Food, Beverages"/>
              <i n="[zomato].[Cuisines].&amp;[Bakery, Fast Food, Chinese]" c="Bakery, Fast Food, Chinese"/>
              <i n="[zomato].[Cuisines].&amp;[Bakery, Fast Food, Desserts]" c="Bakery, Fast Food, Desserts"/>
              <i n="[zomato].[Cuisines].&amp;[Bakery, Fast Food, Pizza]" c="Bakery, Fast Food, Pizza"/>
              <i n="[zomato].[Cuisines].&amp;[Bakery, Fast Food, Street Food]" c="Bakery, Fast Food, Street Food"/>
              <i n="[zomato].[Cuisines].&amp;[Bakery, French]" c="Bakery, French"/>
              <i n="[zomato].[Cuisines].&amp;[Bakery, Healthy Food]" c="Bakery, Healthy Food"/>
              <i n="[zomato].[Cuisines].&amp;[Bakery, Italian, Chinese, Mexican]" c="Bakery, Italian, Chinese, Mexican"/>
              <i n="[zomato].[Cuisines].&amp;[Bakery, Italian, Fast Food, Chinese, Continental]" c="Bakery, Italian, Fast Food, Chinese, Continental"/>
              <i n="[zomato].[Cuisines].&amp;[Bakery, Mithai]" c="Bakery, Mithai"/>
              <i n="[zomato].[Cuisines].&amp;[Bakery, Mithai, Fast Food]" c="Bakery, Mithai, Fast Food"/>
              <i n="[zomato].[Cuisines].&amp;[Bakery, North Indian]" c="Bakery, North Indian"/>
              <i n="[zomato].[Cuisines].&amp;[Bakery, Pizza]" c="Bakery, Pizza"/>
              <i n="[zomato].[Cuisines].&amp;[Bakery, Street Food]" c="Bakery, Street Food"/>
              <i n="[zomato].[Cuisines].&amp;[Bar Food]" c="Bar Food"/>
              <i n="[zomato].[Cuisines].&amp;[Bengali]" c="Bengali"/>
              <i n="[zomato].[Cuisines].&amp;[Bengali, Chinese]" c="Bengali, Chinese"/>
              <i n="[zomato].[Cuisines].&amp;[Bengali, Fast Food]" c="Bengali, Fast Food"/>
              <i n="[zomato].[Cuisines].&amp;[Bengali, North Indian]" c="Bengali, North Indian"/>
              <i n="[zomato].[Cuisines].&amp;[Bengali, North Indian, Chinese]" c="Bengali, North Indian, Chinese"/>
              <i n="[zomato].[Cuisines].&amp;[Bengali, Seafood]" c="Bengali, Seafood"/>
              <i n="[zomato].[Cuisines].&amp;[Bengali, South Indian, North Indian, Mughlai]" c="Bengali, South Indian, North Indian, Mughlai"/>
              <i n="[zomato].[Cuisines].&amp;[Beverages]" c="Beverages"/>
              <i n="[zomato].[Cuisines].&amp;[Beverages, Desserts]" c="Beverages, Desserts"/>
              <i n="[zomato].[Cuisines].&amp;[Beverages, Fast Food]" c="Beverages, Fast Food"/>
              <i n="[zomato].[Cuisines].&amp;[Beverages, Healthy Food]" c="Beverages, Healthy Food"/>
              <i n="[zomato].[Cuisines].&amp;[Beverages, Ice Cream]" c="Beverages, Ice Cream"/>
              <i n="[zomato].[Cuisines].&amp;[Beverages, Juices]" c="Beverages, Juices"/>
              <i n="[zomato].[Cuisines].&amp;[Beverages, Salad]" c="Beverages, Salad"/>
              <i n="[zomato].[Cuisines].&amp;[Beverages, Salad, Beverages]" c="Beverages, Salad, Beverages"/>
              <i n="[zomato].[Cuisines].&amp;[Beverages, Street Food]" c="Beverages, Street Food"/>
              <i n="[zomato].[Cuisines].&amp;[Bihari]" c="Bihari"/>
              <i n="[zomato].[Cuisines].&amp;[Bihari, Lucknowi, North Indian]" c="Bihari, Lucknowi, North Indian"/>
              <i n="[zomato].[Cuisines].&amp;[Biryani]" c="Biryani"/>
              <i n="[zomato].[Cuisines].&amp;[Biryani, Andhra]" c="Biryani, Andhra"/>
              <i n="[zomato].[Cuisines].&amp;[Biryani, Chinese, North Indian]" c="Biryani, Chinese, North Indian"/>
              <i n="[zomato].[Cuisines].&amp;[Biryani, Hyderabadi]" c="Biryani, Hyderabadi"/>
              <i n="[zomato].[Cuisines].&amp;[Biryani, Kerala]" c="Biryani, Kerala"/>
              <i n="[zomato].[Cuisines].&amp;[Biryani, Lucknowi, North Indian]" c="Biryani, Lucknowi, North Indian"/>
              <i n="[zomato].[Cuisines].&amp;[Biryani, Mughlai]" c="Biryani, Mughlai"/>
              <i n="[zomato].[Cuisines].&amp;[Biryani, Mughlai, Bengali, North Indian]" c="Biryani, Mughlai, Bengali, North Indian"/>
              <i n="[zomato].[Cuisines].&amp;[Biryani, North Indian]" c="Biryani, North Indian"/>
              <i n="[zomato].[Cuisines].&amp;[Biryani, North Indian, Chinese, Mughlai]" c="Biryani, North Indian, Chinese, Mughlai"/>
              <i n="[zomato].[Cuisines].&amp;[Biryani, North Indian, Fast Food]" c="Biryani, North Indian, Fast Food"/>
              <i n="[zomato].[Cuisines].&amp;[Biryani, North Indian, Hyderabadi]" c="Biryani, North Indian, Hyderabadi"/>
              <i n="[zomato].[Cuisines].&amp;[Biryani, North Indian, Mughlai]" c="Biryani, North Indian, Mughlai"/>
              <i n="[zomato].[Cuisines].&amp;[Biryani, Pizza, Fast Food, Healthy Food]" c="Biryani, Pizza, Fast Food, Healthy Food"/>
              <i n="[zomato].[Cuisines].&amp;[British]" c="British"/>
              <i n="[zomato].[Cuisines].&amp;[British, Burger, Cafe]" c="British, Burger, Cafe"/>
              <i n="[zomato].[Cuisines].&amp;[British, Cafe]" c="British, Cafe"/>
              <i n="[zomato].[Cuisines].&amp;[British, Chinese, Italian]" c="British, Chinese, Italian"/>
              <i n="[zomato].[Cuisines].&amp;[British, Contemporary]" c="British, Contemporary"/>
              <i n="[zomato].[Cuisines].&amp;[British, French]" c="British, French"/>
              <i n="[zomato].[Cuisines].&amp;[British, Scottish, Seafood]" c="British, Scottish, Seafood"/>
              <i n="[zomato].[Cuisines].&amp;[British, Steak]" c="British, Steak"/>
              <i n="[zomato].[Cuisines].&amp;[Burger]" c="Burger"/>
              <i n="[zomato].[Cuisines].&amp;[Burger, American]" c="Burger, American"/>
              <i n="[zomato].[Cuisines].&amp;[Burger, American, Beverages]" c="Burger, American, Beverages"/>
              <i n="[zomato].[Cuisines].&amp;[Burger, American, Fast Food]" c="Burger, American, Fast Food"/>
              <i n="[zomato].[Cuisines].&amp;[Burger, American, Fast Food, Italian, Pizza]" c="Burger, American, Fast Food, Italian, Pizza"/>
              <i n="[zomato].[Cuisines].&amp;[Burger, American, Grill]" c="Burger, American, Grill"/>
              <i n="[zomato].[Cuisines].&amp;[Burger, Desserts]" c="Burger, Desserts"/>
              <i n="[zomato].[Cuisines].&amp;[Burger, Desserts, Fast Food]" c="Burger, Desserts, Fast Food"/>
              <i n="[zomato].[Cuisines].&amp;[Burger, Fast Food]" c="Burger, Fast Food"/>
              <i n="[zomato].[Cuisines].&amp;[Burger, Fast Food, Chinese]" c="Burger, Fast Food, Chinese"/>
              <i n="[zomato].[Cuisines].&amp;[Burger, Fast Food, Chinese, Bakery]" c="Burger, Fast Food, Chinese, Bakery"/>
              <i n="[zomato].[Cuisines].&amp;[Burger, Fast Food, Desserts, Beverages]" c="Burger, Fast Food, Desserts, Beverages"/>
              <i n="[zomato].[Cuisines].&amp;[Burger, Fast Food, Grill]" c="Burger, Fast Food, Grill"/>
              <i n="[zomato].[Cuisines].&amp;[Burger, Finger Food, Pizza]" c="Burger, Finger Food, Pizza"/>
              <i n="[zomato].[Cuisines].&amp;[Burger, Grill]" c="Burger, Grill"/>
              <i n="[zomato].[Cuisines].&amp;[Burger, Izgara]" c="Burger, Izgara"/>
              <i n="[zomato].[Cuisines].&amp;[Burger, Juices, Finger Food]" c="Burger, Juices, Finger Food"/>
              <i n="[zomato].[Cuisines].&amp;[Burger, Pizza, Biryani]" c="Burger, Pizza, Biryani"/>
              <i n="[zomato].[Cuisines].&amp;[Burger, Pizza, Fast Food]" c="Burger, Pizza, Fast Food"/>
              <i n="[zomato].[Cuisines].&amp;[Burger, Steak, Seafood]" c="Burger, Steak, Seafood"/>
              <i n="[zomato].[Cuisines].&amp;[Burmese, Chinese, Japanese, Malaysian, Thai]" c="Burmese, Chinese, Japanese, Malaysian, Thai"/>
              <i n="[zomato].[Cuisines].&amp;[Burmese, Chinese, Thai]" c="Burmese, Chinese, Thai"/>
              <i n="[zomato].[Cuisines].&amp;[Cafe]" c="Cafe"/>
              <i n="[zomato].[Cuisines].&amp;[Cafe, American]" c="Cafe, American"/>
              <i n="[zomato].[Cuisines].&amp;[Cafe, American, Continental, Armenian, Fast Food]" c="Cafe, American, Continental, Armenian, Fast Food"/>
              <i n="[zomato].[Cuisines].&amp;[Cafe, American, Continental, Nepalese]" c="Cafe, American, Continental, Nepalese"/>
              <i n="[zomato].[Cuisines].&amp;[Cafe, American, Desserts, Italian, Bakery]" c="Cafe, American, Desserts, Italian, Bakery"/>
              <i n="[zomato].[Cuisines].&amp;[Cafe, American, Italian]" c="Cafe, American, Italian"/>
              <i n="[zomato].[Cuisines].&amp;[Cafe, American, Italian, Continental]" c="Cafe, American, Italian, Continental"/>
              <i n="[zomato].[Cuisines].&amp;[Cafe, American, Italian, North Indian, Chinese]" c="Cafe, American, Italian, North Indian, Chinese"/>
              <i n="[zomato].[Cuisines].&amp;[Cafe, American, Mexican, Italian, Thai]" c="Cafe, American, Mexican, Italian, Thai"/>
              <i n="[zomato].[Cuisines].&amp;[Cafe, American, Tea]" c="Cafe, American, Tea"/>
              <i n="[zomato].[Cuisines].&amp;[Cafe, Asian, Italian, North Indian]" c="Cafe, Asian, Italian, North Indian"/>
              <i n="[zomato].[Cuisines].&amp;[Cafe, Bakery]" c="Cafe, Bakery"/>
              <i n="[zomato].[Cuisines].&amp;[Cafe, Bakery, Desserts]" c="Cafe, Bakery, Desserts"/>
              <i n="[zomato].[Cuisines].&amp;[Cafe, Bakery, Fast Food]" c="Cafe, Bakery, Fast Food"/>
              <i n="[zomato].[Cuisines].&amp;[Cafe, Bakery, Italian]" c="Cafe, Bakery, Italian"/>
              <i n="[zomato].[Cuisines].&amp;[Cafe, Bakery, Parsi]" c="Cafe, Bakery, Parsi"/>
              <i n="[zomato].[Cuisines].&amp;[Cafe, Bakery, Tea, Vegetarian]" c="Cafe, Bakery, Tea, Vegetarian"/>
              <i n="[zomato].[Cuisines].&amp;[Cafe, Belgian]" c="Cafe, Belgian"/>
              <i n="[zomato].[Cuisines].&amp;[Cafe, Beverages]" c="Cafe, Beverages"/>
              <i n="[zomato].[Cuisines].&amp;[Cafe, Beverages, Desserts, Pizza]" c="Cafe, Beverages, Desserts, Pizza"/>
              <i n="[zomato].[Cuisines].&amp;[Cafe, British]" c="Cafe, British"/>
              <i n="[zomato].[Cuisines].&amp;[Cafe, Burger]" c="Cafe, Burger"/>
              <i n="[zomato].[Cuisines].&amp;[Cafe, Burger, Tapas, South African, European, Grill]" c="Cafe, Burger, Tapas, South African, European, Grill"/>
              <i n="[zomato].[Cuisines].&amp;[Cafe, Charcoal Grill, Steak]" c="Cafe, Charcoal Grill, Steak"/>
              <i n="[zomato].[Cuisines].&amp;[Cafe, Chinese]" c="Cafe, Chinese"/>
              <i n="[zomato].[Cuisines].&amp;[Cafe, Chinese, Continental]" c="Cafe, Chinese, Continental"/>
              <i n="[zomato].[Cuisines].&amp;[Cafe, Chinese, Continental, Italian, Desserts, Beverages]" c="Cafe, Chinese, Continental, Italian, Desserts, Beverages"/>
              <i n="[zomato].[Cuisines].&amp;[Cafe, Chinese, Fast Food]" c="Cafe, Chinese, Fast Food"/>
              <i n="[zomato].[Cuisines].&amp;[Cafe, Chinese, Fast Food, Italian]" c="Cafe, Chinese, Fast Food, Italian"/>
              <i n="[zomato].[Cuisines].&amp;[Cafe, Chinese, Fast Food, Seafood]" c="Cafe, Chinese, Fast Food, Seafood"/>
              <i n="[zomato].[Cuisines].&amp;[Cafe, Chinese, Italian]" c="Cafe, Chinese, Italian"/>
              <i n="[zomato].[Cuisines].&amp;[Cafe, Chinese, North Indian]" c="Cafe, Chinese, North Indian"/>
              <i n="[zomato].[Cuisines].&amp;[Cafe, Chinese, Thai, North Indian, Continental]" c="Cafe, Chinese, Thai, North Indian, Continental"/>
              <i n="[zomato].[Cuisines].&amp;[Cafe, Coffee and Tea, Western]" c="Cafe, Coffee and Tea, Western"/>
              <i n="[zomato].[Cuisines].&amp;[Cafe, Continental]" c="Cafe, Continental"/>
              <i n="[zomato].[Cuisines].&amp;[Cafe, Continental, Chinese]" c="Cafe, Continental, Chinese"/>
              <i n="[zomato].[Cuisines].&amp;[Cafe, Continental, Chinese, Italian]" c="Cafe, Continental, Chinese, Italian"/>
              <i n="[zomato].[Cuisines].&amp;[Cafe, Continental, Chinese, North Indian, Italian]" c="Cafe, Continental, Chinese, North Indian, Italian"/>
              <i n="[zomato].[Cuisines].&amp;[Cafe, Continental, Desserts]" c="Cafe, Continental, Desserts"/>
              <i n="[zomato].[Cuisines].&amp;[Cafe, Continental, Desserts, Ice Cream, Italian, Beverages]" c="Cafe, Continental, Desserts, Ice Cream, Italian, Beverages"/>
              <i n="[zomato].[Cuisines].&amp;[Cafe, Continental, European, Beverages]" c="Cafe, Continental, European, Beverages"/>
              <i n="[zomato].[Cuisines].&amp;[Cafe, Continental, Fast Food]" c="Cafe, Continental, Fast Food"/>
              <i n="[zomato].[Cuisines].&amp;[Cafe, Continental, Fast Food, Italian]" c="Cafe, Continental, Fast Food, Italian"/>
              <i n="[zomato].[Cuisines].&amp;[Cafe, Continental, Italian]" c="Cafe, Continental, Italian"/>
              <i n="[zomato].[Cuisines].&amp;[Cafe, Continental, Italian, Bakery]" c="Cafe, Continental, Italian, Bakery"/>
              <i n="[zomato].[Cuisines].&amp;[Cafe, Continental, Italian, Chinese]" c="Cafe, Continental, Italian, Chinese"/>
              <i n="[zomato].[Cuisines].&amp;[Cafe, Continental, Italian, Chinese, North Indian]" c="Cafe, Continental, Italian, Chinese, North Indian"/>
              <i n="[zomato].[Cuisines].&amp;[Cafe, Continental, Italian, Fast Food]" c="Cafe, Continental, Italian, Fast Food"/>
              <i n="[zomato].[Cuisines].&amp;[Cafe, Continental, Italian, Mexican]" c="Cafe, Continental, Italian, Mexican"/>
              <i n="[zomato].[Cuisines].&amp;[Cafe, Continental, Italian, Mexican, Chinese, American]" c="Cafe, Continental, Italian, Mexican, Chinese, American"/>
              <i n="[zomato].[Cuisines].&amp;[Cafe, Continental, Italian, North Indian]" c="Cafe, Continental, Italian, North Indian"/>
              <i n="[zomato].[Cuisines].&amp;[Cafe, Continental, Italian, Pizza]" c="Cafe, Continental, Italian, Pizza"/>
              <i n="[zomato].[Cuisines].&amp;[Cafe, Continental, Italian, Street Food]" c="Cafe, Continental, Italian, Street Food"/>
              <i n="[zomato].[Cuisines].&amp;[Cafe, Continental, Mexican, Italian, North Indian, Chinese]" c="Cafe, Continental, Mexican, Italian, North Indian, Chinese"/>
              <i n="[zomato].[Cuisines].&amp;[Cafe, Continental, North Indian]" c="Cafe, Continental, North Indian"/>
              <i n="[zomato].[Cuisines].&amp;[Cafe, Continental, North Indian, Chinese]" c="Cafe, Continental, North Indian, Chinese"/>
              <i n="[zomato].[Cuisines].&amp;[Cafe, Continental, North Indian, Chinese, Mexican]" c="Cafe, Continental, North Indian, Chinese, Mexican"/>
              <i n="[zomato].[Cuisines].&amp;[Cafe, Continental, North Indian, Italian, Chinese, Bakery, Desserts, Finger Food]" c="Cafe, Continental, North Indian, Italian, Chinese, Bakery, Desserts, Finger Food"/>
              <i n="[zomato].[Cuisines].&amp;[Cafe, Desserts]" c="Cafe, Desserts"/>
              <i n="[zomato].[Cuisines].&amp;[Cafe, Desserts, Bakery]" c="Cafe, Desserts, Bakery"/>
              <i n="[zomato].[Cuisines].&amp;[Cafe, Desserts, Beverages]" c="Cafe, Desserts, Beverages"/>
              <i n="[zomato].[Cuisines].&amp;[Cafe, Desserts, Healthy Food, Juices]" c="Cafe, Desserts, Healthy Food, Juices"/>
              <i n="[zomato].[Cuisines].&amp;[Cafe, European]" c="Cafe, European"/>
              <i n="[zomato].[Cuisines].&amp;[Cafe, European, Mexican]" c="Cafe, European, Mexican"/>
              <i n="[zomato].[Cuisines].&amp;[Cafe, Fast Food]" c="Cafe, Fast Food"/>
              <i n="[zomato].[Cuisines].&amp;[Cafe, Fast Food, American]" c="Cafe, Fast Food, American"/>
              <i n="[zomato].[Cuisines].&amp;[Cafe, Fast Food, Asian, Italian]" c="Cafe, Fast Food, Asian, Italian"/>
              <i n="[zomato].[Cuisines].&amp;[Cafe, Fast Food, Bakery]" c="Cafe, Fast Food, Bakery"/>
              <i n="[zomato].[Cuisines].&amp;[Cafe, Fast Food, Beverages]" c="Cafe, Fast Food, Beverages"/>
              <i n="[zomato].[Cuisines].&amp;[Cafe, Fast Food, Chinese]" c="Cafe, Fast Food, Chinese"/>
              <i n="[zomato].[Cuisines].&amp;[Cafe, Fast Food, Continental]" c="Cafe, Fast Food, Continental"/>
              <i n="[zomato].[Cuisines].&amp;[Cafe, Fast Food, Desserts]" c="Cafe, Fast Food, Desserts"/>
              <i n="[zomato].[Cuisines].&amp;[Cafe, Fast Food, Healthy Food]" c="Cafe, Fast Food, Healthy Food"/>
              <i n="[zomato].[Cuisines].&amp;[Cafe, Fast Food, Italian]" c="Cafe, Fast Food, Italian"/>
              <i n="[zomato].[Cuisines].&amp;[Cafe, Fast Food, Italian, Chinese]" c="Cafe, Fast Food, Italian, Chinese"/>
              <i n="[zomato].[Cuisines].&amp;[Cafe, Fast Food, Italian, Mexican]" c="Cafe, Fast Food, Italian, Mexican"/>
              <i n="[zomato].[Cuisines].&amp;[Cafe, Fast Food, North Indian]" c="Cafe, Fast Food, North Indian"/>
              <i n="[zomato].[Cuisines].&amp;[Cafe, Fast Food, Pizza]" c="Cafe, Fast Food, Pizza"/>
              <i n="[zomato].[Cuisines].&amp;[Cafe, Fast Food, Street Food]" c="Cafe, Fast Food, Street Food"/>
              <i n="[zomato].[Cuisines].&amp;[Cafe, French]" c="Cafe, French"/>
              <i n="[zomato].[Cuisines].&amp;[Cafe, Grill]" c="Cafe, Grill"/>
              <i n="[zomato].[Cuisines].&amp;[Cafe, Healthy Food, Continental]" c="Cafe, Healthy Food, Continental"/>
              <i n="[zomato].[Cuisines].&amp;[Cafe, Healthy Food, Continental, Italian, Asian]" c="Cafe, Healthy Food, Continental, Italian, Asian"/>
              <i n="[zomato].[Cuisines].&amp;[Cafe, Healthy Food, North Indian]" c="Cafe, Healthy Food, North Indian"/>
              <i n="[zomato].[Cuisines].&amp;[Cafe, Italian]" c="Cafe, Italian"/>
              <i n="[zomato].[Cuisines].&amp;[Cafe, Italian, Bakery]" c="Cafe, Italian, Bakery"/>
              <i n="[zomato].[Cuisines].&amp;[Cafe, Italian, Chinese]" c="Cafe, Italian, Chinese"/>
              <i n="[zomato].[Cuisines].&amp;[Cafe, Italian, Chinese, Continental]" c="Cafe, Italian, Chinese, Continental"/>
              <i n="[zomato].[Cuisines].&amp;[Cafe, Italian, Chinese, North Indian]" c="Cafe, Italian, Chinese, North Indian"/>
              <i n="[zomato].[Cuisines].&amp;[Cafe, Italian, Coffee and Tea, Western, Indonesian]" c="Cafe, Italian, Coffee and Tea, Western, Indonesian"/>
              <i n="[zomato].[Cuisines].&amp;[Cafe, Italian, Continental]" c="Cafe, Italian, Continental"/>
              <i n="[zomato].[Cuisines].&amp;[Cafe, Italian, Continental, Chinese]" c="Cafe, Italian, Continental, Chinese"/>
              <i n="[zomato].[Cuisines].&amp;[Cafe, Italian, Continental, Desserts]" c="Cafe, Italian, Continental, Desserts"/>
              <i n="[zomato].[Cuisines].&amp;[Cafe, Italian, Continental, Fast Food]" c="Cafe, Italian, Continental, Fast Food"/>
              <i n="[zomato].[Cuisines].&amp;[Cafe, Italian, Continental, Mexican]" c="Cafe, Italian, Continental, Mexican"/>
              <i n="[zomato].[Cuisines].&amp;[Cafe, Italian, Continental, Mexican, Mediterranean]" c="Cafe, Italian, Continental, Mexican, Mediterranean"/>
              <i n="[zomato].[Cuisines].&amp;[Cafe, Italian, Desserts]" c="Cafe, Italian, Desserts"/>
              <i n="[zomato].[Cuisines].&amp;[Cafe, Italian, Desserts, Fast Food, Chinese, Tea]" c="Cafe, Italian, Desserts, Fast Food, Chinese, Tea"/>
              <i n="[zomato].[Cuisines].&amp;[Cafe, Italian, European, Bakery]" c="Cafe, Italian, European, Bakery"/>
              <i n="[zomato].[Cuisines].&amp;[Cafe, Italian, Fast Food]" c="Cafe, Italian, Fast Food"/>
              <i n="[zomato].[Cuisines].&amp;[Cafe, Italian, Japanese, Continental]" c="Cafe, Italian, Japanese, Continental"/>
              <i n="[zomato].[Cuisines].&amp;[Cafe, Italian, Lebanese]" c="Cafe, Italian, Lebanese"/>
              <i n="[zomato].[Cuisines].&amp;[Cafe, Italian, Lebanese, Continental, Mediterranean]" c="Cafe, Italian, Lebanese, Continental, Mediterranean"/>
              <i n="[zomato].[Cuisines].&amp;[Cafe, Italian, Mexican, Bakery]" c="Cafe, Italian, Mexican, Bakery"/>
              <i n="[zomato].[Cuisines].&amp;[Cafe, Italian, Mexican, Chinese]" c="Cafe, Italian, Mexican, Chinese"/>
              <i n="[zomato].[Cuisines].&amp;[Cafe, Italian, Mexican, Chinese, North Indian]" c="Cafe, Italian, Mexican, Chinese, North Indian"/>
              <i n="[zomato].[Cuisines].&amp;[Cafe, Italian, Mexican, Continental]" c="Cafe, Italian, Mexican, Continental"/>
              <i n="[zomato].[Cuisines].&amp;[Cafe, Italian, Mexican, North Indian, Continental]" c="Cafe, Italian, Mexican, North Indian, Continental"/>
              <i n="[zomato].[Cuisines].&amp;[Cafe, Italian, Mexican, Salad, Desserts]" c="Cafe, Italian, Mexican, Salad, Desserts"/>
              <i n="[zomato].[Cuisines].&amp;[Cafe, Italian, North Indian]" c="Cafe, Italian, North Indian"/>
              <i n="[zomato].[Cuisines].&amp;[Cafe, Italian, Pizza]" c="Cafe, Italian, Pizza"/>
              <i n="[zomato].[Cuisines].&amp;[Cafe, Italian, Pizza, European, Bakery, Deli]" c="Cafe, Italian, Pizza, European, Bakery, Deli"/>
              <i n="[zomato].[Cuisines].&amp;[Cafe, Italian, Salad]" c="Cafe, Italian, Salad"/>
              <i n="[zomato].[Cuisines].&amp;[Cafe, Kiwi]" c="Cafe, Kiwi"/>
              <i n="[zomato].[Cuisines].&amp;[Cafe, Kiwi, Ice Cream, Desserts]" c="Cafe, Kiwi, Ice Cream, Desserts"/>
              <i n="[zomato].[Cuisines].&amp;[Cafe, Korean]" c="Cafe, Korean"/>
              <i n="[zomato].[Cuisines].&amp;[Cafe, Lebanese, Italian]" c="Cafe, Lebanese, Italian"/>
              <i n="[zomato].[Cuisines].&amp;[Cafe, Mediterranean]" c="Cafe, Mediterranean"/>
              <i n="[zomato].[Cuisines].&amp;[Cafe, Mexican]" c="Cafe, Mexican"/>
              <i n="[zomato].[Cuisines].&amp;[Cafe, Mexican, American, Italian, Lebanese, Continental]" c="Cafe, Mexican, American, Italian, Lebanese, Continental"/>
              <i n="[zomato].[Cuisines].&amp;[Cafe, Mexican, Continental]" c="Cafe, Mexican, Continental"/>
              <i n="[zomato].[Cuisines].&amp;[Cafe, Mexican, Italian, Continental]" c="Cafe, Mexican, Italian, Continental"/>
              <i n="[zomato].[Cuisines].&amp;[Cafe, Mexican, Italian, Fast Food]" c="Cafe, Mexican, Italian, Fast Food"/>
              <i n="[zomato].[Cuisines].&amp;[Cafe, Mexican, Italian, North Indian, Chinese]" c="Cafe, Mexican, Italian, North Indian, Chinese"/>
              <i n="[zomato].[Cuisines].&amp;[Cafe, Mexican, Italian, North Indian, Fast Food]" c="Cafe, Mexican, Italian, North Indian, Fast Food"/>
              <i n="[zomato].[Cuisines].&amp;[Cafe, Mughlai, North Indian]" c="Cafe, Mughlai, North Indian"/>
              <i n="[zomato].[Cuisines].&amp;[Cafe, North Eastern]" c="Cafe, North Eastern"/>
              <i n="[zomato].[Cuisines].&amp;[Cafe, North Indian]" c="Cafe, North Indian"/>
              <i n="[zomato].[Cuisines].&amp;[Cafe, North Indian, Chinese]" c="Cafe, North Indian, Chinese"/>
              <i n="[zomato].[Cuisines].&amp;[Cafe, North Indian, Chinese, Continental]" c="Cafe, North Indian, Chinese, Continental"/>
              <i n="[zomato].[Cuisines].&amp;[Cafe, North Indian, Chinese, South Indian]" c="Cafe, North Indian, Chinese, South Indian"/>
              <i n="[zomato].[Cuisines].&amp;[Cafe, North Indian, Continental]" c="Cafe, North Indian, Continental"/>
              <i n="[zomato].[Cuisines].&amp;[Cafe, North Indian, Continental, Chinese]" c="Cafe, North Indian, Continental, Chinese"/>
              <i n="[zomato].[Cuisines].&amp;[Cafe, North Indian, Continental, Italian]" c="Cafe, North Indian, Continental, Italian"/>
              <i n="[zomato].[Cuisines].&amp;[Cafe, North Indian, Fast Food]" c="Cafe, North Indian, Fast Food"/>
              <i n="[zomato].[Cuisines].&amp;[Cafe, North Indian, Italian]" c="Cafe, North Indian, Italian"/>
              <i n="[zomato].[Cuisines].&amp;[Cafe, North Indian, Italian, Chinese]" c="Cafe, North Indian, Italian, Chinese"/>
              <i n="[zomato].[Cuisines].&amp;[Cafe, North Indian, Italian, Japanese, Fast Food]" c="Cafe, North Indian, Italian, Japanese, Fast Food"/>
              <i n="[zomato].[Cuisines].&amp;[Cafe, North Indian, Lebanese, Continental]" c="Cafe, North Indian, Lebanese, Continental"/>
              <i n="[zomato].[Cuisines].&amp;[Cafe, Patisserie]" c="Cafe, Patisserie"/>
              <i n="[zomato].[Cuisines].&amp;[Cafe, Patisserie, Bakery, Desserts]" c="Cafe, Patisserie, Bakery, Desserts"/>
              <i n="[zomato].[Cuisines].&amp;[Cafe, Pizza]" c="Cafe, Pizza"/>
              <i n="[zomato].[Cuisines].&amp;[Cafe, Pizza, Burger]" c="Cafe, Pizza, Burger"/>
              <i n="[zomato].[Cuisines].&amp;[Cafe, Pizza, Italian]" c="Cafe, Pizza, Italian"/>
              <i n="[zomato].[Cuisines].&amp;[Cafe, South Indian, North Indian, Bakery]" c="Cafe, South Indian, North Indian, Bakery"/>
              <i n="[zomato].[Cuisines].&amp;[Cafe, Sri Lankan, Continental, American]" c="Cafe, Sri Lankan, Continental, American"/>
              <i n="[zomato].[Cuisines].&amp;[Cafe, Street Food]" c="Cafe, Street Food"/>
              <i n="[zomato].[Cuisines].&amp;[Cafe, Tapas, South African, Beverages, Healthy Food, Desserts, Spanish]" c="Cafe, Tapas, South African, Beverages, Healthy Food, Desserts, Spanish"/>
              <i n="[zomato].[Cuisines].&amp;[Cafe, Tea]" c="Cafe, Tea"/>
              <i n="[zomato].[Cuisines].&amp;[Cafe, Tea, Desserts]" c="Cafe, Tea, Desserts"/>
              <i n="[zomato].[Cuisines].&amp;[Cafe, Tibetan]" c="Cafe, Tibetan"/>
              <i n="[zomato].[Cuisines].&amp;[Cafe, Western]" c="Cafe, Western"/>
              <i n="[zomato].[Cuisines].&amp;[Charcoal Grill, Italian, North Indian, European, Indonesian, Thai]" c="Charcoal Grill, Italian, North Indian, European, Indonesian, Thai"/>
              <i n="[zomato].[Cuisines].&amp;[Chinese]" c="Chinese"/>
              <i n="[zomato].[Cuisines].&amp;[Chinese, Asian]" c="Chinese, Asian"/>
              <i n="[zomato].[Cuisines].&amp;[Chinese, Asian, Mediterranean, Continental]" c="Chinese, Asian, Mediterranean, Continental"/>
              <i n="[zomato].[Cuisines].&amp;[Chinese, Asian, Thai]" c="Chinese, Asian, Thai"/>
              <i n="[zomato].[Cuisines].&amp;[Chinese, Assamese]" c="Chinese, Assamese"/>
              <i n="[zomato].[Cuisines].&amp;[Chinese, Bakery]" c="Chinese, Bakery"/>
              <i n="[zomato].[Cuisines].&amp;[Chinese, Beverages]" c="Chinese, Beverages"/>
              <i n="[zomato].[Cuisines].&amp;[Chinese, Biryani, North Indian]" c="Chinese, Biryani, North Indian"/>
              <i n="[zomato].[Cuisines].&amp;[Chinese, Cafe]" c="Chinese, Cafe"/>
              <i n="[zomato].[Cuisines].&amp;[Chinese, Cafe, Fast Food]" c="Chinese, Cafe, Fast Food"/>
              <i n="[zomato].[Cuisines].&amp;[Chinese, Cafe, North Indian, Desserts]" c="Chinese, Cafe, North Indian, Desserts"/>
              <i n="[zomato].[Cuisines].&amp;[Chinese, Continental]" c="Chinese, Continental"/>
              <i n="[zomato].[Cuisines].&amp;[Chinese, Continental, Italian, North Indian]" c="Chinese, Continental, Italian, North Indian"/>
              <i n="[zomato].[Cuisines].&amp;[Chinese, Continental, Mexican]" c="Chinese, Continental, Mexican"/>
              <i n="[zomato].[Cuisines].&amp;[Chinese, Continental, North Indian]" c="Chinese, Continental, North Indian"/>
              <i n="[zomato].[Cuisines].&amp;[Chinese, Continental, North Indian, Mexican]" c="Chinese, Continental, North Indian, Mexican"/>
              <i n="[zomato].[Cuisines].&amp;[Chinese, Continental, North Indian, Mughlai]" c="Chinese, Continental, North Indian, Mughlai"/>
              <i n="[zomato].[Cuisines].&amp;[Chinese, Continental, Thai]" c="Chinese, Continental, Thai"/>
              <i n="[zomato].[Cuisines].&amp;[Chinese, Dim Sum]" c="Chinese, Dim Sum"/>
              <i n="[zomato].[Cuisines].&amp;[Chinese, Fast Food]" c="Chinese, Fast Food"/>
              <i n="[zomato].[Cuisines].&amp;[Chinese, Fast Food, Bakery]" c="Chinese, Fast Food, Bakery"/>
              <i n="[zomato].[Cuisines].&amp;[Chinese, Fast Food, Ice Cream]" c="Chinese, Fast Food, Ice Cream"/>
              <i n="[zomato].[Cuisines].&amp;[Chinese, Fast Food, North Indian]" c="Chinese, Fast Food, North Indian"/>
              <i n="[zomato].[Cuisines].&amp;[Chinese, Fast Food, North Indian, South Indian]" c="Chinese, Fast Food, North Indian, South Indian"/>
              <i n="[zomato].[Cuisines].&amp;[Chinese, Fast Food, North Indian, South Indian, Street Food, Mithai]" c="Chinese, Fast Food, North Indian, South Indian, Street Food, Mithai"/>
              <i n="[zomato].[Cuisines].&amp;[Chinese, Fast Food, Pizza]" c="Chinese, Fast Food, Pizza"/>
              <i n="[zomato].[Cuisines].&amp;[Chinese, Healthy Food]" c="Chinese, Healthy Food"/>
              <i n="[zomato].[Cuisines].&amp;[Chinese, Indian]" c="Chinese, Indian"/>
              <i n="[zomato].[Cuisines].&amp;[Chinese, Italian]" c="Chinese, Italian"/>
              <i n="[zomato].[Cuisines].&amp;[Chinese, Italian, Continental]" c="Chinese, Italian, Continental"/>
              <i n="[zomato].[Cuisines].&amp;[Chinese, Italian, Continental, North Indian]" c="Chinese, Italian, Continental, North Indian"/>
              <i n="[zomato].[Cuisines].&amp;[Chinese, Italian, Fast Food]" c="Chinese, Italian, Fast Food"/>
              <i n="[zomato].[Cuisines].&amp;[Chinese, Italian, North Indian]" c="Chinese, Italian, North Indian"/>
              <i n="[zomato].[Cuisines].&amp;[Chinese, Italian, North Indian, Mexican, Mediterranean, Thai]" c="Chinese, Italian, North Indian, Mexican, Mediterranean, Thai"/>
              <i n="[zomato].[Cuisines].&amp;[Chinese, Japanese]" c="Chinese, Japanese"/>
              <i n="[zomato].[Cuisines].&amp;[Chinese, Japanese, Italian, Seafood]" c="Chinese, Japanese, Italian, Seafood"/>
              <i n="[zomato].[Cuisines].&amp;[Chinese, Japanese, Korean, Asian]" c="Chinese, Japanese, Korean, Asian"/>
              <i n="[zomato].[Cuisines].&amp;[Chinese, Japanese, Sushi]" c="Chinese, Japanese, Sushi"/>
              <i n="[zomato].[Cuisines].&amp;[Chinese, Japanese, Thai]" c="Chinese, Japanese, Thai"/>
              <i n="[zomato].[Cuisines].&amp;[Chinese, Japanese, Thai, Asian]" c="Chinese, Japanese, Thai, Asian"/>
              <i n="[zomato].[Cuisines].&amp;[Chinese, Japanese, Thai, Malaysian, Vietnamese, Asian]" c="Chinese, Japanese, Thai, Malaysian, Vietnamese, Asian"/>
              <i n="[zomato].[Cuisines].&amp;[Chinese, Lucknowi]" c="Chinese, Lucknowi"/>
              <i n="[zomato].[Cuisines].&amp;[Chinese, Mangalorean]" c="Chinese, Mangalorean"/>
              <i n="[zomato].[Cuisines].&amp;[Chinese, Mexican, Fast Food, Continental]" c="Chinese, Mexican, Fast Food, Continental"/>
              <i n="[zomato].[Cuisines].&amp;[Chinese, Mexican, Italian]" c="Chinese, Mexican, Italian"/>
              <i n="[zomato].[Cuisines].&amp;[Chinese, Mithai]" c="Chinese, Mithai"/>
              <i n="[zomato].[Cuisines].&amp;[Chinese, Mughlai]" c="Chinese, Mughlai"/>
              <i n="[zomato].[Cuisines].&amp;[Chinese, Mughlai, North Indian]" c="Chinese, Mughlai, North Indian"/>
              <i n="[zomato].[Cuisines].&amp;[Chinese, Naga]" c="Chinese, Naga"/>
              <i n="[zomato].[Cuisines].&amp;[Chinese, North Eastern]" c="Chinese, North Eastern"/>
              <i n="[zomato].[Cuisines].&amp;[Chinese, North Indian]" c="Chinese, North Indian"/>
              <i n="[zomato].[Cuisines].&amp;[Chinese, North Indian, Cafe]" c="Chinese, North Indian, Cafe"/>
              <i n="[zomato].[Cuisines].&amp;[Chinese, North Indian, Continental]" c="Chinese, North Indian, Continental"/>
              <i n="[zomato].[Cuisines].&amp;[Chinese, North Indian, Continental, Italian]" c="Chinese, North Indian, Continental, Italian"/>
              <i n="[zomato].[Cuisines].&amp;[Chinese, North Indian, Continental, Mexican]" c="Chinese, North Indian, Continental, Mexican"/>
              <i n="[zomato].[Cuisines].&amp;[Chinese, North Indian, Fast Food]" c="Chinese, North Indian, Fast Food"/>
              <i n="[zomato].[Cuisines].&amp;[Chinese, North Indian, Fast Food, Italian]" c="Chinese, North Indian, Fast Food, Italian"/>
              <i n="[zomato].[Cuisines].&amp;[Chinese, North Indian, Fast Food, Street Food]" c="Chinese, North Indian, Fast Food, Street Food"/>
              <i n="[zomato].[Cuisines].&amp;[Chinese, North Indian, Italian]" c="Chinese, North Indian, Italian"/>
              <i n="[zomato].[Cuisines].&amp;[Chinese, North Indian, Italian, Continental]" c="Chinese, North Indian, Italian, Continental"/>
              <i n="[zomato].[Cuisines].&amp;[Chinese, North Indian, Italian, Continental, Fast Food]" c="Chinese, North Indian, Italian, Continental, Fast Food"/>
              <i n="[zomato].[Cuisines].&amp;[Chinese, North Indian, Italian, Fast Food]" c="Chinese, North Indian, Italian, Fast Food"/>
              <i n="[zomato].[Cuisines].&amp;[Chinese, North Indian, Italian, Mexican]" c="Chinese, North Indian, Italian, Mexican"/>
              <i n="[zomato].[Cuisines].&amp;[Chinese, North Indian, Italian, Mughlai]" c="Chinese, North Indian, Italian, Mughlai"/>
              <i n="[zomato].[Cuisines].&amp;[Chinese, North Indian, Mithai, Street Food]" c="Chinese, North Indian, Mithai, Street Food"/>
              <i n="[zomato].[Cuisines].&amp;[Chinese, North Indian, Mughlai]" c="Chinese, North Indian, Mughlai"/>
              <i n="[zomato].[Cuisines].&amp;[Chinese, North Indian, Mughlai, Continental]" c="Chinese, North Indian, Mughlai, Continental"/>
              <i n="[zomato].[Cuisines].&amp;[Chinese, North Indian, Mughlai, Pizza]" c="Chinese, North Indian, Mughlai, Pizza"/>
              <i n="[zomato].[Cuisines].&amp;[Chinese, North Indian, Seafood]" c="Chinese, North Indian, Seafood"/>
              <i n="[zomato].[Cuisines].&amp;[Chinese, North Indian, South Indian]" c="Chinese, North Indian, South Indian"/>
              <i n="[zomato].[Cuisines].&amp;[Chinese, North Indian, South Indian, Fast Food]" c="Chinese, North Indian, South Indian, Fast Food"/>
              <i n="[zomato].[Cuisines].&amp;[Chinese, North Indian, South Indian, Healthy Food]" c="Chinese, North Indian, South Indian, Healthy Food"/>
              <i n="[zomato].[Cuisines].&amp;[Chinese, North Indian, South Indian, Street Food]" c="Chinese, North Indian, South Indian, Street Food"/>
              <i n="[zomato].[Cuisines].&amp;[Chinese, North Indian, Street Food]" c="Chinese, North Indian, Street Food"/>
              <i n="[zomato].[Cuisines].&amp;[Chinese, North Indian, Thai]" c="Chinese, North Indian, Thai"/>
              <i n="[zomato].[Cuisines].&amp;[Chinese, Seafood]" c="Chinese, Seafood"/>
              <i n="[zomato].[Cuisines].&amp;[Chinese, Seafood, Asian]" c="Chinese, Seafood, Asian"/>
              <i n="[zomato].[Cuisines].&amp;[Chinese, Seafood, Japanese]" c="Chinese, Seafood, Japanese"/>
              <i n="[zomato].[Cuisines].&amp;[Chinese, Seafood, North Indian, Biryani]" c="Chinese, Seafood, North Indian, Biryani"/>
              <i n="[zomato].[Cuisines].&amp;[Chinese, Seafood, Thai]" c="Chinese, Seafood, Thai"/>
              <i n="[zomato].[Cuisines].&amp;[Chinese, South Indian]" c="Chinese, South Indian"/>
              <i n="[zomato].[Cuisines].&amp;[Chinese, South Indian, Fast Food]" c="Chinese, South Indian, Fast Food"/>
              <i n="[zomato].[Cuisines].&amp;[Chinese, South Indian, North Indian]" c="Chinese, South Indian, North Indian"/>
              <i n="[zomato].[Cuisines].&amp;[Chinese, Street Food]" c="Chinese, Street Food"/>
              <i n="[zomato].[Cuisines].&amp;[Chinese, Thai]" c="Chinese, Thai"/>
              <i n="[zomato].[Cuisines].&amp;[Chinese, Thai, Asian]" c="Chinese, Thai, Asian"/>
              <i n="[zomato].[Cuisines].&amp;[Chinese, Thai, Asian, Japanese, Korean, Seafood]" c="Chinese, Thai, Asian, Japanese, Korean, Seafood"/>
              <i n="[zomato].[Cuisines].&amp;[Chinese, Thai, Asian, Malaysian, Vietnamese, Japanese]" c="Chinese, Thai, Asian, Malaysian, Vietnamese, Japanese"/>
              <i n="[zomato].[Cuisines].&amp;[Chinese, Thai, Burmese, Vietnamese, Tibetan, Japanese]" c="Chinese, Thai, Burmese, Vietnamese, Tibetan, Japanese"/>
              <i n="[zomato].[Cuisines].&amp;[Chinese, Thai, Continental, Fast Food, North Indian]" c="Chinese, Thai, Continental, Fast Food, North Indian"/>
              <i n="[zomato].[Cuisines].&amp;[Chinese, Thai, Continental, North Indian]" c="Chinese, Thai, Continental, North Indian"/>
              <i n="[zomato].[Cuisines].&amp;[Chinese, Thai, Fast Food]" c="Chinese, Thai, Fast Food"/>
              <i n="[zomato].[Cuisines].&amp;[Chinese, Thai, Japanese]" c="Chinese, Thai, Japanese"/>
              <i n="[zomato].[Cuisines].&amp;[Chinese, Thai, Japanese, Asian]" c="Chinese, Thai, Japanese, Asian"/>
              <i n="[zomato].[Cuisines].&amp;[Chinese, Thai, Japanese, Tibetan]" c="Chinese, Thai, Japanese, Tibetan"/>
              <i n="[zomato].[Cuisines].&amp;[Chinese, Thai, Malaysian, Indonesian]" c="Chinese, Thai, Malaysian, Indonesian"/>
              <i n="[zomato].[Cuisines].&amp;[Chinese, Thai, Malaysian, Vietnamese, Korean, Indonesian, Asian]" c="Chinese, Thai, Malaysian, Vietnamese, Korean, Indonesian, Asian"/>
              <i n="[zomato].[Cuisines].&amp;[Chinese, Thai, North Indian]" c="Chinese, Thai, North Indian"/>
              <i n="[zomato].[Cuisines].&amp;[Chinese, Thai, North Indian, Japanese]" c="Chinese, Thai, North Indian, Japanese"/>
              <i n="[zomato].[Cuisines].&amp;[Chinese, Thai, North Indian, South Indian]" c="Chinese, Thai, North Indian, South Indian"/>
              <i n="[zomato].[Cuisines].&amp;[Chinese, Thai, Seafood]" c="Chinese, Thai, Seafood"/>
              <i n="[zomato].[Cuisines].&amp;[Chinese, Thai, Seafood, Naga]" c="Chinese, Thai, Seafood, Naga"/>
              <i n="[zomato].[Cuisines].&amp;[Chinese, Thai, Seafood, North Indian, Italian]" c="Chinese, Thai, Seafood, North Indian, Italian"/>
              <i n="[zomato].[Cuisines].&amp;[Chinese, Thai, Sushi]" c="Chinese, Thai, Sushi"/>
              <i n="[zomato].[Cuisines].&amp;[Chinese, Thai, Tibetan]" c="Chinese, Thai, Tibetan"/>
              <i n="[zomato].[Cuisines].&amp;[Chinese, Thai, Tibetan, Japanese]" c="Chinese, Thai, Tibetan, Japanese"/>
              <i n="[zomato].[Cuisines].&amp;[Chinese, Tibetan]" c="Chinese, Tibetan"/>
              <i n="[zomato].[Cuisines].&amp;[Chinese, Tibetan, Fast Food]" c="Chinese, Tibetan, Fast Food"/>
              <i n="[zomato].[Cuisines].&amp;[Chinese, Tibetan, Japanese]" c="Chinese, Tibetan, Japanese"/>
              <i n="[zomato].[Cuisines].&amp;[Contemporary]" c="Contemporary"/>
              <i n="[zomato].[Cuisines].&amp;[Contemporary, Burger, European]" c="Contemporary, Burger, European"/>
              <i n="[zomato].[Cuisines].&amp;[Contemporary, Italian]" c="Contemporary, Italian"/>
              <i n="[zomato].[Cuisines].&amp;[Contemporary, Sushi, Grill, Italian, Steak]" c="Contemporary, Sushi, Grill, Italian, Steak"/>
              <i n="[zomato].[Cuisines].&amp;[Continental]" c="Continental"/>
              <i n="[zomato].[Cuisines].&amp;[Continental, American]" c="Continental, American"/>
              <i n="[zomato].[Cuisines].&amp;[Continental, American, Asian, North Indian]" c="Continental, American, Asian, North Indian"/>
              <i n="[zomato].[Cuisines].&amp;[Continental, American, Cafe]" c="Continental, American, Cafe"/>
              <i n="[zomato].[Cuisines].&amp;[Continental, American, Fast Food]" c="Continental, American, Fast Food"/>
              <i n="[zomato].[Cuisines].&amp;[Continental, American, Italian]" c="Continental, American, Italian"/>
              <i n="[zomato].[Cuisines].&amp;[Continental, American, Italian, Bakery]" c="Continental, American, Italian, Bakery"/>
              <i n="[zomato].[Cuisines].&amp;[Continental, American, Italian, Mediterranean]" c="Continental, American, Italian, Mediterranean"/>
              <i n="[zomato].[Cuisines].&amp;[Continental, American, Italian, North Indian, Chinese]" c="Continental, American, Italian, North Indian, Chinese"/>
              <i n="[zomato].[Cuisines].&amp;[Continental, American, Italian, North Indian, Chinese, Cafe]" c="Continental, American, Italian, North Indian, Chinese, Cafe"/>
              <i n="[zomato].[Cuisines].&amp;[Continental, American, Italian, Seafood, North Indian, Cafe]" c="Continental, American, Italian, Seafood, North Indian, Cafe"/>
              <i n="[zomato].[Cuisines].&amp;[Continental, American, North Indian]" c="Continental, American, North Indian"/>
              <i n="[zomato].[Cuisines].&amp;[Continental, American, North Indian, Chinese]" c="Continental, American, North Indian, Chinese"/>
              <i n="[zomato].[Cuisines].&amp;[Continental, American, Seafood]" c="Continental, American, Seafood"/>
              <i n="[zomato].[Cuisines].&amp;[Continental, American, Tex-Mex, North Indian]" c="Continental, American, Tex-Mex, North Indian"/>
              <i n="[zomato].[Cuisines].&amp;[Continental, Asian]" c="Continental, Asian"/>
              <i n="[zomato].[Cuisines].&amp;[Continental, Asian, Italian, Mediterranean, Burger]" c="Continental, Asian, Italian, Mediterranean, Burger"/>
              <i n="[zomato].[Cuisines].&amp;[Continental, Asian, North Indian]" c="Continental, Asian, North Indian"/>
              <i n="[zomato].[Cuisines].&amp;[Continental, Asian, North Indian, Italian]" c="Continental, Asian, North Indian, Italian"/>
              <i n="[zomato].[Cuisines].&amp;[Continental, Asian, Sushi]" c="Continental, Asian, Sushi"/>
              <i n="[zomato].[Cuisines].&amp;[Continental, Burger, American]" c="Continental, Burger, American"/>
              <i n="[zomato].[Cuisines].&amp;[Continental, Burger, Pizza, North Indian, European, Finger Food]" c="Continental, Burger, Pizza, North Indian, European, Finger Food"/>
              <i n="[zomato].[Cuisines].&amp;[Continental, Cafe]" c="Continental, Cafe"/>
              <i n="[zomato].[Cuisines].&amp;[Continental, Cafe, Desserts, Bakery]" c="Continental, Cafe, Desserts, Bakery"/>
              <i n="[zomato].[Cuisines].&amp;[Continental, Cafe, Italian, Desserts]" c="Continental, Cafe, Italian, Desserts"/>
              <i n="[zomato].[Cuisines].&amp;[Continental, Cafe, Italian, Pizza, North Indian, Chinese, Bakery, Mughlai]" c="Continental, Cafe, Italian, Pizza, North Indian, Chinese, Bakery, Mughlai"/>
              <i n="[zomato].[Cuisines].&amp;[Continental, Cafe, Spanish, Italian, European, Greek, Mediterranean]" c="Continental, Cafe, Spanish, Italian, European, Greek, Mediterranean"/>
              <i n="[zomato].[Cuisines].&amp;[Continental, Chinese]" c="Continental, Chinese"/>
              <i n="[zomato].[Cuisines].&amp;[Continental, Chinese, Biryani, North Indian]" c="Continental, Chinese, Biryani, North Indian"/>
              <i n="[zomato].[Cuisines].&amp;[Continental, Chinese, Fast Food]" c="Continental, Chinese, Fast Food"/>
              <i n="[zomato].[Cuisines].&amp;[Continental, Chinese, Italian, Bakery]" c="Continental, Chinese, Italian, Bakery"/>
              <i n="[zomato].[Cuisines].&amp;[Continental, Chinese, Italian, Cafe]" c="Continental, Chinese, Italian, Cafe"/>
              <i n="[zomato].[Cuisines].&amp;[Continental, Chinese, Italian, Finger Food]" c="Continental, Chinese, Italian, Finger Food"/>
              <i n="[zomato].[Cuisines].&amp;[Continental, Chinese, Japanese, North Indian, Thai]" c="Continental, Chinese, Japanese, North Indian, Thai"/>
              <i n="[zomato].[Cuisines].&amp;[Continental, Chinese, Mexican, North Indian]" c="Continental, Chinese, Mexican, North Indian"/>
              <i n="[zomato].[Cuisines].&amp;[Continental, Chinese, North Indian]" c="Continental, Chinese, North Indian"/>
              <i n="[zomato].[Cuisines].&amp;[Continental, Chinese, North Indian, Healthy Food]" c="Continental, Chinese, North Indian, Healthy Food"/>
              <i n="[zomato].[Cuisines].&amp;[Continental, Chinese, North Indian, Indian]" c="Continental, Chinese, North Indian, Indian"/>
              <i n="[zomato].[Cuisines].&amp;[Continental, Chinese, North Indian, Mughlai]" c="Continental, Chinese, North Indian, Mughlai"/>
              <i n="[zomato].[Cuisines].&amp;[Continental, Chinese, Thai]" c="Continental, Chinese, Thai"/>
              <i n="[zomato].[Cuisines].&amp;[Continental, Chinese, Thai, Malaysian, North Indian]" c="Continental, Chinese, Thai, Malaysian, North Indian"/>
              <i n="[zomato].[Cuisines].&amp;[Continental, Chinese, Thai, Mediterranean]" c="Continental, Chinese, Thai, Mediterranean"/>
              <i n="[zomato].[Cuisines].&amp;[Continental, Chinese, Thai, Mughlai, North Indian]" c="Continental, Chinese, Thai, Mughlai, North Indian"/>
              <i n="[zomato].[Cuisines].&amp;[Continental, European]" c="Continental, European"/>
              <i n="[zomato].[Cuisines].&amp;[Continental, European, Asian, North Indian, Chinese, Italian]" c="Continental, European, Asian, North Indian, Chinese, Italian"/>
              <i n="[zomato].[Cuisines].&amp;[Continental, European, North Indian]" c="Continental, European, North Indian"/>
              <i n="[zomato].[Cuisines].&amp;[Continental, European, North Indian, French]" c="Continental, European, North Indian, French"/>
              <i n="[zomato].[Cuisines].&amp;[Continental, Fast Food]" c="Continental, Fast Food"/>
              <i n="[zomato].[Cuisines].&amp;[Continental, Fast Food, Asian, Italian]" c="Continental, Fast Food, Asian, Italian"/>
              <i n="[zomato].[Cuisines].&amp;[Continental, Fast Food, Chinese, Charcoal Grill, Mexican]" c="Continental, Fast Food, Chinese, Charcoal Grill, Mexican"/>
              <i n="[zomato].[Cuisines].&amp;[Continental, Fast Food, Desserts, Indian]" c="Continental, Fast Food, Desserts, Indian"/>
              <i n="[zomato].[Cuisines].&amp;[Continental, Fast Food, Italian]" c="Continental, Fast Food, Italian"/>
              <i n="[zomato].[Cuisines].&amp;[Continental, Fast Food, North Indian, Asian]" c="Continental, Fast Food, North Indian, Asian"/>
              <i n="[zomato].[Cuisines].&amp;[Continental, Fast Food, Tea]" c="Continental, Fast Food, Tea"/>
              <i n="[zomato].[Cuisines].&amp;[Continental, Finger Food]" c="Continental, Finger Food"/>
              <i n="[zomato].[Cuisines].&amp;[Continental, Finger Food, Chinese, North Indian]" c="Continental, Finger Food, Chinese, North Indian"/>
              <i n="[zomato].[Cuisines].&amp;[Continental, Goan, Seafood, North Indian]" c="Continental, Goan, Seafood, North Indian"/>
              <i n="[zomato].[Cuisines].&amp;[Continental, Healthy Food]" c="Continental, Healthy Food"/>
              <i n="[zomato].[Cuisines].&amp;[Continental, Italian]" c="Continental, Italian"/>
              <i n="[zomato].[Cuisines].&amp;[Continental, Italian, American]" c="Continental, Italian, American"/>
              <i n="[zomato].[Cuisines].&amp;[Continental, Italian, American, North Indian]" c="Continental, Italian, American, North Indian"/>
              <i n="[zomato].[Cuisines].&amp;[Continental, Italian, Asian, Indian]" c="Continental, Italian, Asian, Indian"/>
              <i n="[zomato].[Cuisines].&amp;[Continental, Italian, Chinese]" c="Continental, Italian, Chinese"/>
              <i n="[zomato].[Cuisines].&amp;[Continental, Italian, Fast Food]" c="Continental, Italian, Fast Food"/>
              <i n="[zomato].[Cuisines].&amp;[Continental, Italian, Mediterranean]" c="Continental, Italian, Mediterranean"/>
              <i n="[zomato].[Cuisines].&amp;[Continental, Italian, Mediterranean, Asian]" c="Continental, Italian, Mediterranean, Asian"/>
              <i n="[zomato].[Cuisines].&amp;[Continental, Italian, Mexican]" c="Continental, Italian, Mexican"/>
              <i n="[zomato].[Cuisines].&amp;[Continental, Italian, North Indian]" c="Continental, Italian, North Indian"/>
              <i n="[zomato].[Cuisines].&amp;[Continental, Italian, North Indian, American]" c="Continental, Italian, North Indian, American"/>
              <i n="[zomato].[Cuisines].&amp;[Continental, Italian, North Indian, Chinese]" c="Continental, Italian, North Indian, Chinese"/>
              <i n="[zomato].[Cuisines].&amp;[Continental, Italian, North Indian, Chinese, Lebanese]" c="Continental, Italian, North Indian, Chinese, Lebanese"/>
              <i n="[zomato].[Cuisines].&amp;[Continental, Italian, North Indian, Lebanese]" c="Continental, Italian, North Indian, Lebanese"/>
              <i n="[zomato].[Cuisines].&amp;[Continental, Italian, North Indian, Lebanese, Thai]" c="Continental, Italian, North Indian, Lebanese, Thai"/>
              <i n="[zomato].[Cuisines].&amp;[Continental, Italian, North Indian, Mughlai]" c="Continental, Italian, North Indian, Mughlai"/>
              <i n="[zomato].[Cuisines].&amp;[Continental, Italian, Pizza, Asian]" c="Continental, Italian, Pizza, Asian"/>
              <i n="[zomato].[Cuisines].&amp;[Continental, Italian, Thai, Finger Food]" c="Continental, Italian, Thai, Finger Food"/>
              <i n="[zomato].[Cuisines].&amp;[Continental, Juices, Cafe, Desserts, Salad, Italian]" c="Continental, Juices, Cafe, Desserts, Salad, Italian"/>
              <i n="[zomato].[Cuisines].&amp;[Continental, Kashmiri, Italian, North Indian, Moroccan]" c="Continental, Kashmiri, Italian, North Indian, Moroccan"/>
              <i n="[zomato].[Cuisines].&amp;[Continental, Kerala]" c="Continental, Kerala"/>
              <i n="[zomato].[Cuisines].&amp;[Continental, Lebanese, Mexican]" c="Continental, Lebanese, Mexican"/>
              <i n="[zomato].[Cuisines].&amp;[Continental, Mediterranean, Italian, North Indian]" c="Continental, Mediterranean, Italian, North Indian"/>
              <i n="[zomato].[Cuisines].&amp;[Continental, Mexican]" c="Continental, Mexican"/>
              <i n="[zomato].[Cuisines].&amp;[Continental, Mexican, American, Fast Food, Italian, Chinese]" c="Continental, Mexican, American, Fast Food, Italian, Chinese"/>
              <i n="[zomato].[Cuisines].&amp;[Continental, Mexican, American, Italian, North Indian]" c="Continental, Mexican, American, Italian, North Indian"/>
              <i n="[zomato].[Cuisines].&amp;[Continental, Mexican, Beverages, Desserts, North Indian, Chinese, Rajasthani]" c="Continental, Mexican, Beverages, Desserts, North Indian, Chinese, Rajasthani"/>
              <i n="[zomato].[Cuisines].&amp;[Continental, Mexican, Burger, American, Pizza, Tex-Mex]" c="Continental, Mexican, Burger, American, Pizza, Tex-Mex"/>
              <i n="[zomato].[Cuisines].&amp;[Continental, Mexican, Fast Food, Chinese]" c="Continental, Mexican, Fast Food, Chinese"/>
              <i n="[zomato].[Cuisines].&amp;[Continental, Mexican, Fast Food, North Indian, Chinese]" c="Continental, Mexican, Fast Food, North Indian, Chinese"/>
              <i n="[zomato].[Cuisines].&amp;[Continental, Mexican, Italian]" c="Continental, Mexican, Italian"/>
              <i n="[zomato].[Cuisines].&amp;[Continental, Mexican, Mediterranean]" c="Continental, Mexican, Mediterranean"/>
              <i n="[zomato].[Cuisines].&amp;[Continental, Mexican, North Indian, Chinese]" c="Continental, Mexican, North Indian, Chinese"/>
              <i n="[zomato].[Cuisines].&amp;[Continental, Middle Eastern, Asian]" c="Continental, Middle Eastern, Asian"/>
              <i n="[zomato].[Cuisines].&amp;[Continental, Modern Indian, Asian]" c="Continental, Modern Indian, Asian"/>
              <i n="[zomato].[Cuisines].&amp;[Continental, North Indian]" c="Continental, North Indian"/>
              <i n="[zomato].[Cuisines].&amp;[Continental, North Indian, American, Italian, Mexican]" c="Continental, North Indian, American, Italian, Mexican"/>
              <i n="[zomato].[Cuisines].&amp;[Continental, North Indian, Asian]" c="Continental, North Indian, Asian"/>
              <i n="[zomato].[Cuisines].&amp;[Continental, North Indian, Chinese]" c="Continental, North Indian, Chinese"/>
              <i n="[zomato].[Cuisines].&amp;[Continental, North Indian, Chinese, Arabian, Thai]" c="Continental, North Indian, Chinese, Arabian, Thai"/>
              <i n="[zomato].[Cuisines].&amp;[Continental, North Indian, Chinese, Asian]" c="Continental, North Indian, Chinese, Asian"/>
              <i n="[zomato].[Cuisines].&amp;[Continental, North Indian, Chinese, Cafe]" c="Continental, North Indian, Chinese, Cafe"/>
              <i n="[zomato].[Cuisines].&amp;[Continental, North Indian, Chinese, European, Asian]" c="Continental, North Indian, Chinese, European, Asian"/>
              <i n="[zomato].[Cuisines].&amp;[Continental, North Indian, Chinese, Italian]" c="Continental, North Indian, Chinese, Italian"/>
              <i n="[zomato].[Cuisines].&amp;[Continental, North Indian, Chinese, Italian, Finger Food]" c="Continental, North Indian, Chinese, Italian, Finger Food"/>
              <i n="[zomato].[Cuisines].&amp;[Continental, North Indian, Chinese, Mediterranean]" c="Continental, North Indian, Chinese, Mediterranean"/>
              <i n="[zomato].[Cuisines].&amp;[Continental, North Indian, Chinese, Mughlai, Asian]" c="Continental, North Indian, Chinese, Mughlai, Asian"/>
              <i n="[zomato].[Cuisines].&amp;[Continental, North Indian, European]" c="Continental, North Indian, European"/>
              <i n="[zomato].[Cuisines].&amp;[Continental, North Indian, European, Asian]" c="Continental, North Indian, European, Asian"/>
              <i n="[zomato].[Cuisines].&amp;[Continental, North Indian, European, Finger Food]" c="Continental, North Indian, European, Finger Food"/>
              <i n="[zomato].[Cuisines].&amp;[Continental, North Indian, Fast Food, Street Food, South Indian]" c="Continental, North Indian, Fast Food, Street Food, South Indian"/>
              <i n="[zomato].[Cuisines].&amp;[Continental, North Indian, Finger Food]" c="Continental, North Indian, Finger Food"/>
              <i n="[zomato].[Cuisines].&amp;[Continental, North Indian, Italian]" c="Continental, North Indian, Italian"/>
              <i n="[zomato].[Cuisines].&amp;[Continental, North Indian, Italian, Asian]" c="Continental, North Indian, Italian, Asian"/>
              <i n="[zomato].[Cuisines].&amp;[Continental, North Indian, Italian, Chinese]" c="Continental, North Indian, Italian, Chinese"/>
              <i n="[zomato].[Cuisines].&amp;[Continental, North Indian, Italian, Seafood, Goan]" c="Continental, North Indian, Italian, Seafood, Goan"/>
              <i n="[zomato].[Cuisines].&amp;[Continental, North Indian, Mexican]" c="Continental, North Indian, Mexican"/>
              <i n="[zomato].[Cuisines].&amp;[Continental, North Indian, Mughlai, Burmese]" c="Continental, North Indian, Mughlai, Burmese"/>
              <i n="[zomato].[Cuisines].&amp;[Continental, North Indian, Mughlai, Chinese]" c="Continental, North Indian, Mughlai, Chinese"/>
              <i n="[zomato].[Cuisines].&amp;[Continental, North Indian, Mughlai, Italian]" c="Continental, North Indian, Mughlai, Italian"/>
              <i n="[zomato].[Cuisines].&amp;[Continental, North Indian, South Indian]" c="Continental, North Indian, South Indian"/>
              <i n="[zomato].[Cuisines].&amp;[Continental, North Indian, South Indian, Italian]" c="Continental, North Indian, South Indian, Italian"/>
              <i n="[zomato].[Cuisines].&amp;[Continental, North Indian, Thai, Chinese]" c="Continental, North Indian, Thai, Chinese"/>
              <i n="[zomato].[Cuisines].&amp;[Continental, Seafood, Burger, South African, Finger Food, Grill]" c="Continental, Seafood, Burger, South African, Finger Food, Grill"/>
              <i n="[zomato].[Cuisines].&amp;[Continental, Seafood, Chinese, North Indian, Biryani]" c="Continental, Seafood, Chinese, North Indian, Biryani"/>
              <i n="[zomato].[Cuisines].&amp;[Continental, Seafood, Goan, Andhra, Kerala, Thai]" c="Continental, Seafood, Goan, Andhra, Kerala, Thai"/>
              <i n="[zomato].[Cuisines].&amp;[Continental, Seafood, North Indian]" c="Continental, Seafood, North Indian"/>
              <i n="[zomato].[Cuisines].&amp;[Continental, Seafood, North Indian, Asian]" c="Continental, Seafood, North Indian, Asian"/>
              <i n="[zomato].[Cuisines].&amp;[Continental, South African, Beverages, Desserts, Seafood, Grill, Ice Cream, International]" c="Continental, South African, Beverages, Desserts, Seafood, Grill, Ice Cream, International"/>
              <i n="[zomato].[Cuisines].&amp;[Continental, South Indian]" c="Continental, South Indian"/>
              <i n="[zomato].[Cuisines].&amp;[Continental, Tex-Mex]" c="Continental, Tex-Mex"/>
              <i n="[zomato].[Cuisines].&amp;[Continental, Thai, Chinese, North Indian]" c="Continental, Thai, Chinese, North Indian"/>
              <i n="[zomato].[Cuisines].&amp;[Cuisine Varies]" c="Cuisine Varies"/>
              <i n="[zomato].[Cuisines].&amp;[Desserts]" c="Desserts"/>
              <i n="[zomato].[Cuisines].&amp;[Desserts, American]" c="Desserts, American"/>
              <i n="[zomato].[Cuisines].&amp;[Desserts, Bakery]" c="Desserts, Bakery"/>
              <i n="[zomato].[Cuisines].&amp;[Desserts, Bakery, Fast Food]" c="Desserts, Bakery, Fast Food"/>
              <i n="[zomato].[Cuisines].&amp;[Desserts, Bakery, Pizza, Burger, Continental]" c="Desserts, Bakery, Pizza, Burger, Continental"/>
              <i n="[zomato].[Cuisines].&amp;[Desserts, Bakery, Western]" c="Desserts, Bakery, Western"/>
              <i n="[zomato].[Cuisines].&amp;[Desserts, Beverages]" c="Desserts, Beverages"/>
              <i n="[zomato].[Cuisines].&amp;[Desserts, Beverages, Juices]" c="Desserts, Beverages, Juices"/>
              <i n="[zomato].[Cuisines].&amp;[Desserts, Bí_rek]" c="Desserts, Bí_rek"/>
              <i n="[zomato].[Cuisines].&amp;[Desserts, Cafe]" c="Desserts, Cafe"/>
              <i n="[zomato].[Cuisines].&amp;[Desserts, Cafe, Mexican]" c="Desserts, Cafe, Mexican"/>
              <i n="[zomato].[Cuisines].&amp;[Desserts, Fast Food]" c="Desserts, Fast Food"/>
              <i n="[zomato].[Cuisines].&amp;[Desserts, Fast Food, Chinese]" c="Desserts, Fast Food, Chinese"/>
              <i n="[zomato].[Cuisines].&amp;[Desserts, Fast Food, Ice Cream]" c="Desserts, Fast Food, Ice Cream"/>
              <i n="[zomato].[Cuisines].&amp;[Desserts, Ice Cream]" c="Desserts, Ice Cream"/>
              <i n="[zomato].[Cuisines].&amp;[Desserts, Ice Cream, Fast Food]" c="Desserts, Ice Cream, Fast Food"/>
              <i n="[zomato].[Cuisines].&amp;[Desserts, Ice Cream, North Indian]" c="Desserts, Ice Cream, North Indian"/>
              <i n="[zomato].[Cuisines].&amp;[Desserts, Ice Cream, Pizza]" c="Desserts, Ice Cream, Pizza"/>
              <i n="[zomato].[Cuisines].&amp;[Desserts, Middle Eastern, Turkish]" c="Desserts, Middle Eastern, Turkish"/>
              <i n="[zomato].[Cuisines].&amp;[Desserts, Mithai]" c="Desserts, Mithai"/>
              <i n="[zomato].[Cuisines].&amp;[Desserts, North Indian]" c="Desserts, North Indian"/>
              <i n="[zomato].[Cuisines].&amp;[Desserts, North Indian, Chinese, South Indian, Fast Food, Street Food]" c="Desserts, North Indian, Chinese, South Indian, Fast Food, Street Food"/>
              <i n="[zomato].[Cuisines].&amp;[Desserts, Street Food]" c="Desserts, Street Food"/>
              <i n="[zomato].[Cuisines].&amp;[Drinks Only]" c="Drinks Only"/>
              <i n="[zomato].[Cuisines].&amp;[European]" c="European"/>
              <i n="[zomato].[Cuisines].&amp;[European, American]" c="European, American"/>
              <i n="[zomato].[Cuisines].&amp;[European, American, Street Food]" c="European, American, Street Food"/>
              <i n="[zomato].[Cuisines].&amp;[European, Arabian, Japanese, Bakery, Desserts]" c="European, Arabian, Japanese, Bakery, Desserts"/>
              <i n="[zomato].[Cuisines].&amp;[European, Asian]" c="European, Asian"/>
              <i n="[zomato].[Cuisines].&amp;[European, Asian, Mediterranean, Modern Indian, Desserts, Finger Food]" c="European, Asian, Mediterranean, Modern Indian, Desserts, Finger Food"/>
              <i n="[zomato].[Cuisines].&amp;[European, Asian, North Indian, Italian, Continental, Pizza]" c="European, Asian, North Indian, Italian, Continental, Pizza"/>
              <i n="[zomato].[Cuisines].&amp;[European, Cafe]" c="European, Cafe"/>
              <i n="[zomato].[Cuisines].&amp;[European, Cafe, Italian]" c="European, Cafe, Italian"/>
              <i n="[zomato].[Cuisines].&amp;[European, Chinese]" c="European, Chinese"/>
              <i n="[zomato].[Cuisines].&amp;[European, Chinese, North Indian, Italian]" c="European, Chinese, North Indian, Italian"/>
              <i n="[zomato].[Cuisines].&amp;[European, Contemporary]" c="European, Contemporary"/>
              <i n="[zomato].[Cuisines].&amp;[European, Continental]" c="European, Continental"/>
              <i n="[zomato].[Cuisines].&amp;[European, Continental, North Indian]" c="European, Continental, North Indian"/>
              <i n="[zomato].[Cuisines].&amp;[European, Continental, Pizza]" c="European, Continental, Pizza"/>
              <i n="[zomato].[Cuisines].&amp;[European, Desserts]" c="European, Desserts"/>
              <i n="[zomato].[Cuisines].&amp;[European, Italian]" c="European, Italian"/>
              <i n="[zomato].[Cuisines].&amp;[European, Italian, Cafe]" c="European, Italian, Cafe"/>
              <i n="[zomato].[Cuisines].&amp;[European, Italian, Desserts]" c="European, Italian, Desserts"/>
              <i n="[zomato].[Cuisines].&amp;[European, Italian, North Indian]" c="European, Italian, North Indian"/>
              <i n="[zomato].[Cuisines].&amp;[European, Italian, Thai, Chinese, North Indian]" c="European, Italian, Thai, Chinese, North Indian"/>
              <i n="[zomato].[Cuisines].&amp;[European, Lebanese, Mediterranean]" c="European, Lebanese, Mediterranean"/>
              <i n="[zomato].[Cuisines].&amp;[European, Mediterranean, Contemporary]" c="European, Mediterranean, Contemporary"/>
              <i n="[zomato].[Cuisines].&amp;[European, Mediterranean, North Indian]" c="European, Mediterranean, North Indian"/>
              <i n="[zomato].[Cuisines].&amp;[European, North Indian]" c="European, North Indian"/>
              <i n="[zomato].[Cuisines].&amp;[European, North Indian, Chinese]" c="European, North Indian, Chinese"/>
              <i n="[zomato].[Cuisines].&amp;[European, North Indian, Continental, Italian]" c="European, North Indian, Continental, Italian"/>
              <i n="[zomato].[Cuisines].&amp;[European, North Indian, Mediterranean, American]" c="European, North Indian, Mediterranean, American"/>
              <i n="[zomato].[Cuisines].&amp;[European, Pizza]" c="European, Pizza"/>
              <i n="[zomato].[Cuisines].&amp;[European, South African]" c="European, South African"/>
              <i n="[zomato].[Cuisines].&amp;[European, South African, Steak]" c="European, South African, Steak"/>
              <i n="[zomato].[Cuisines].&amp;[European, Sushi, Italian]" c="European, Sushi, Italian"/>
              <i n="[zomato].[Cuisines].&amp;[Fast Food]" c="Fast Food"/>
              <i n="[zomato].[Cuisines].&amp;[Fast Food, American]" c="Fast Food, American"/>
              <i n="[zomato].[Cuisines].&amp;[Fast Food, American, Burger]" c="Fast Food, American, Burger"/>
              <i n="[zomato].[Cuisines].&amp;[Fast Food, American, Italian]" c="Fast Food, American, Italian"/>
              <i n="[zomato].[Cuisines].&amp;[Fast Food, American, Salad, Healthy Food]" c="Fast Food, American, Salad, Healthy Food"/>
              <i n="[zomato].[Cuisines].&amp;[Fast Food, Bakery]" c="Fast Food, Bakery"/>
              <i n="[zomato].[Cuisines].&amp;[Fast Food, Beverages]" c="Fast Food, Beverages"/>
              <i n="[zomato].[Cuisines].&amp;[Fast Food, Beverages, Desserts]" c="Fast Food, Beverages, Desserts"/>
              <i n="[zomato].[Cuisines].&amp;[Fast Food, Biryani]" c="Fast Food, Biryani"/>
              <i n="[zomato].[Cuisines].&amp;[Fast Food, Burger]" c="Fast Food, Burger"/>
              <i n="[zomato].[Cuisines].&amp;[Fast Food, Cafe]" c="Fast Food, Cafe"/>
              <i n="[zomato].[Cuisines].&amp;[Fast Food, Cafe, Desserts, Bakery]" c="Fast Food, Cafe, Desserts, Bakery"/>
              <i n="[zomato].[Cuisines].&amp;[Fast Food, Cafe, Italian, North Indian, Chinese]" c="Fast Food, Cafe, Italian, North Indian, Chinese"/>
              <i n="[zomato].[Cuisines].&amp;[Fast Food, Chinese]" c="Fast Food, Chinese"/>
              <i n="[zomato].[Cuisines].&amp;[Fast Food, Chinese, Bakery]" c="Fast Food, Chinese, Bakery"/>
              <i n="[zomato].[Cuisines].&amp;[Fast Food, Chinese, Bengali]" c="Fast Food, Chinese, Bengali"/>
              <i n="[zomato].[Cuisines].&amp;[Fast Food, Chinese, Burger]" c="Fast Food, Chinese, Burger"/>
              <i n="[zomato].[Cuisines].&amp;[Fast Food, Chinese, Italian]" c="Fast Food, Chinese, Italian"/>
              <i n="[zomato].[Cuisines].&amp;[Fast Food, Chinese, Mithai, Street Food]" c="Fast Food, Chinese, Mithai, Street Food"/>
              <i n="[zomato].[Cuisines].&amp;[Fast Food, Chinese, North Indian]" c="Fast Food, Chinese, North Indian"/>
              <i n="[zomato].[Cuisines].&amp;[Fast Food, Continental, Italian, Bakery]" c="Fast Food, Continental, Italian, Bakery"/>
              <i n="[zomato].[Cuisines].&amp;[Fast Food, Desserts]" c="Fast Food, Desserts"/>
              <i n="[zomato].[Cuisines].&amp;[Fast Food, Desserts, Beverages]" c="Fast Food, Desserts, Beverages"/>
              <i n="[zomato].[Cuisines].&amp;[Fast Food, Desserts, Ice Cream, Beverages]" c="Fast Food, Desserts, Ice Cream, Beverages"/>
              <i n="[zomato].[Cuisines].&amp;[Fast Food, Healthy Food]" c="Fast Food, Healthy Food"/>
              <i n="[zomato].[Cuisines].&amp;[Fast Food, Italian]" c="Fast Food, Italian"/>
              <i n="[zomato].[Cuisines].&amp;[Fast Food, Italian, Beverages]" c="Fast Food, Italian, Beverages"/>
              <i n="[zomato].[Cuisines].&amp;[Fast Food, Italian, Chinese]" c="Fast Food, Italian, Chinese"/>
              <i n="[zomato].[Cuisines].&amp;[Fast Food, Italian, Desserts, Beverages]" c="Fast Food, Italian, Desserts, Beverages"/>
              <i n="[zomato].[Cuisines].&amp;[Fast Food, Italian, North Indian, Chinese]" c="Fast Food, Italian, North Indian, Chinese"/>
              <i n="[zomato].[Cuisines].&amp;[Fast Food, Italian, Pizza]" c="Fast Food, Italian, Pizza"/>
              <i n="[zomato].[Cuisines].&amp;[Fast Food, Maharashtrian, North Indian]" c="Fast Food, Maharashtrian, North Indian"/>
              <i n="[zomato].[Cuisines].&amp;[Fast Food, Mexican, Tex-Mex]" c="Fast Food, Mexican, Tex-Mex"/>
              <i n="[zomato].[Cuisines].&amp;[Fast Food, Mithai, Bakery]" c="Fast Food, Mithai, Bakery"/>
              <i n="[zomato].[Cuisines].&amp;[Fast Food, Mughlai]" c="Fast Food, Mughlai"/>
              <i n="[zomato].[Cuisines].&amp;[Fast Food, Mughlai, Armenian]" c="Fast Food, Mughlai, Armenian"/>
              <i n="[zomato].[Cuisines].&amp;[Fast Food, North Indian]" c="Fast Food, North Indian"/>
              <i n="[zomato].[Cuisines].&amp;[Fast Food, North Indian, Bakery]" c="Fast Food, North Indian, Bakery"/>
              <i n="[zomato].[Cuisines].&amp;[Fast Food, North Indian, Beverages]" c="Fast Food, North Indian, Beverages"/>
              <i n="[zomato].[Cuisines].&amp;[Fast Food, North Indian, Chinese]" c="Fast Food, North Indian, Chinese"/>
              <i n="[zomato].[Cuisines].&amp;[Fast Food, North Indian, Chinese, Desserts]" c="Fast Food, North Indian, Chinese, Desserts"/>
              <i n="[zomato].[Cuisines].&amp;[Fast Food, North Indian, Chinese, Desserts, Ice Cream]" c="Fast Food, North Indian, Chinese, Desserts, Ice Cream"/>
              <i n="[zomato].[Cuisines].&amp;[Fast Food, North Indian, Chinese, South Indian, Ice Cream]" c="Fast Food, North Indian, Chinese, South Indian, Ice Cream"/>
              <i n="[zomato].[Cuisines].&amp;[Fast Food, North Indian, Desserts, Ice Cream]" c="Fast Food, North Indian, Desserts, Ice Cream"/>
              <i n="[zomato].[Cuisines].&amp;[Fast Food, North Indian, Mughlai]" c="Fast Food, North Indian, Mughlai"/>
              <i n="[zomato].[Cuisines].&amp;[Fast Food, North Indian, South Indian]" c="Fast Food, North Indian, South Indian"/>
              <i n="[zomato].[Cuisines].&amp;[Fast Food, North Indian, South Indian, Chinese]" c="Fast Food, North Indian, South Indian, Chinese"/>
              <i n="[zomato].[Cuisines].&amp;[Fast Food, North Indian, South Indian, Chinese, Bakery]" c="Fast Food, North Indian, South Indian, Chinese, Bakery"/>
              <i n="[zomato].[Cuisines].&amp;[Fast Food, North Indian, South Indian, Chinese, Street Food, Mithai]" c="Fast Food, North Indian, South Indian, Chinese, Street Food, Mithai"/>
              <i n="[zomato].[Cuisines].&amp;[Fast Food, Pizza]" c="Fast Food, Pizza"/>
              <i n="[zomato].[Cuisines].&amp;[Fast Food, Pizza, Burger]" c="Fast Food, Pizza, Burger"/>
              <i n="[zomato].[Cuisines].&amp;[Fast Food, Raw Meats]" c="Fast Food, Raw Meats"/>
              <i n="[zomato].[Cuisines].&amp;[Fast Food, South Indian]" c="Fast Food, South Indian"/>
              <i n="[zomato].[Cuisines].&amp;[Fast Food, South Indian, Chinese]" c="Fast Food, South Indian, Chinese"/>
              <i n="[zomato].[Cuisines].&amp;[Fast Food, South Indian, Chinese, Mithai]" c="Fast Food, South Indian, Chinese, Mithai"/>
              <i n="[zomato].[Cuisines].&amp;[Fast Food, South Indian, Mithai]" c="Fast Food, South Indian, Mithai"/>
              <i n="[zomato].[Cuisines].&amp;[Fast Food, Street Food]" c="Fast Food, Street Food"/>
              <i n="[zomato].[Cuisines].&amp;[Fast Food, Street Food, Beverages]" c="Fast Food, Street Food, Beverages"/>
              <i n="[zomato].[Cuisines].&amp;[Fast Food, Street Food, Chinese]" c="Fast Food, Street Food, Chinese"/>
              <i n="[zomato].[Cuisines].&amp;[Fast Food, Street Food, South Indian]" c="Fast Food, Street Food, South Indian"/>
              <i n="[zomato].[Cuisines].&amp;[Fast Food, Tea]" c="Fast Food, Tea"/>
              <i n="[zomato].[Cuisines].&amp;[Fast Food, Turkish]" c="Fast Food, Turkish"/>
              <i n="[zomato].[Cuisines].&amp;[Finger Food]" c="Finger Food"/>
              <i n="[zomato].[Cuisines].&amp;[Finger Food, American, Continental, North Indian, Italian]" c="Finger Food, American, Continental, North Indian, Italian"/>
              <i n="[zomato].[Cuisines].&amp;[Finger Food, Continental, Italian]" c="Finger Food, Continental, Italian"/>
              <i n="[zomato].[Cuisines].&amp;[Finger Food, Continental, Italian, Chinese]" c="Finger Food, Continental, Italian, Chinese"/>
              <i n="[zomato].[Cuisines].&amp;[Finger Food, Continental, North Indian]" c="Finger Food, Continental, North Indian"/>
              <i n="[zomato].[Cuisines].&amp;[Finger Food, Continental, North Indian, Chinese]" c="Finger Food, Continental, North Indian, Chinese"/>
              <i n="[zomato].[Cuisines].&amp;[Finger Food, Continental, North Indian, Italian, Chinese]" c="Finger Food, Continental, North Indian, Italian, Chinese"/>
              <i n="[zomato].[Cuisines].&amp;[Finger Food, European]" c="Finger Food, European"/>
              <i n="[zomato].[Cuisines].&amp;[Finger Food, European, North Indian]" c="Finger Food, European, North Indian"/>
              <i n="[zomato].[Cuisines].&amp;[Finger Food, Italian]" c="Finger Food, Italian"/>
              <i n="[zomato].[Cuisines].&amp;[Finger Food, Italian, Middle Eastern]" c="Finger Food, Italian, Middle Eastern"/>
              <i n="[zomato].[Cuisines].&amp;[Finger Food, Italian, North Indian]" c="Finger Food, Italian, North Indian"/>
              <i n="[zomato].[Cuisines].&amp;[Finger Food, Italian, Spanish, Greek]" c="Finger Food, Italian, Spanish, Greek"/>
              <i n="[zomato].[Cuisines].&amp;[Finger Food, North Indian]" c="Finger Food, North Indian"/>
              <i n="[zomato].[Cuisines].&amp;[Finger Food, North Indian, Chinese]" c="Finger Food, North Indian, Chinese"/>
              <i n="[zomato].[Cuisines].&amp;[Finger Food, North Indian, Continental, Chinese, Italian]" c="Finger Food, North Indian, Continental, Chinese, Italian"/>
              <i n="[zomato].[Cuisines].&amp;[Finger Food, North Indian, Continental, Italian]" c="Finger Food, North Indian, Continental, Italian"/>
              <i n="[zomato].[Cuisines].&amp;[Finger Food, North Indian, Continental, Italian, Mediterranean]" c="Finger Food, North Indian, Continental, Italian, Mediterranean"/>
              <i n="[zomato].[Cuisines].&amp;[Finger Food, North Indian, Italian]" c="Finger Food, North Indian, Italian"/>
              <i n="[zomato].[Cuisines].&amp;[Finger Food, North Indian, Italian, Continental, Thai, South Indian]" c="Finger Food, North Indian, Italian, Continental, Thai, South Indian"/>
              <i n="[zomato].[Cuisines].&amp;[Finger Food, North Indian, Italian, European, Continental]" c="Finger Food, North Indian, Italian, European, Continental"/>
              <i n="[zomato].[Cuisines].&amp;[French]" c="French"/>
              <i n="[zomato].[Cuisines].&amp;[French, Continental, North Indian]" c="French, Continental, North Indian"/>
              <i n="[zomato].[Cuisines].&amp;[French, Italian]" c="French, Italian"/>
              <i n="[zomato].[Cuisines].&amp;[French, Kiwi]" c="French, Kiwi"/>
              <i n="[zomato].[Cuisines].&amp;[French, Western]" c="French, Western"/>
              <i n="[zomato].[Cuisines].&amp;[Goan]" c="Goan"/>
              <i n="[zomato].[Cuisines].&amp;[Goan, American, Portuguese]" c="Goan, American, Portuguese"/>
              <i n="[zomato].[Cuisines].&amp;[Goan, Mangalorean, Continental, French]" c="Goan, Mangalorean, Continental, French"/>
              <i n="[zomato].[Cuisines].&amp;[Goan, North Indian, Chinese]" c="Goan, North Indian, Chinese"/>
              <i n="[zomato].[Cuisines].&amp;[Goan, Seafood]" c="Goan, Seafood"/>
              <i n="[zomato].[Cuisines].&amp;[Goan, Seafood, Chinese]" c="Goan, Seafood, Chinese"/>
              <i n="[zomato].[Cuisines].&amp;[Goan, Seafood, Chinese, North Indian]" c="Goan, Seafood, Chinese, North Indian"/>
              <i n="[zomato].[Cuisines].&amp;[Goan, Seafood, North Indian]" c="Goan, Seafood, North Indian"/>
              <i n="[zomato].[Cuisines].&amp;[Greek, Lebanese]" c="Greek, Lebanese"/>
              <i n="[zomato].[Cuisines].&amp;[Greek, Mediterranean]" c="Greek, Mediterranean"/>
              <i n="[zomato].[Cuisines].&amp;[Greek, Mediterranean, Middle Eastern]" c="Greek, Mediterranean, Middle Eastern"/>
              <i n="[zomato].[Cuisines].&amp;[Grill, Burger]" c="Grill, Burger"/>
              <i n="[zomato].[Cuisines].&amp;[Grill, Steak, Burger, Sushi, Tapas]" c="Grill, Steak, Burger, Sushi, Tapas"/>
              <i n="[zomato].[Cuisines].&amp;[Gujarati]" c="Gujarati"/>
              <i n="[zomato].[Cuisines].&amp;[Gujarati, Rajasthani]" c="Gujarati, Rajasthani"/>
              <i n="[zomato].[Cuisines].&amp;[Gujarati, Rajasthani, North Indian, Fast Food]" c="Gujarati, Rajasthani, North Indian, Fast Food"/>
              <i n="[zomato].[Cuisines].&amp;[Gujarati, South Indian, North Indian]" c="Gujarati, South Indian, North Indian"/>
              <i n="[zomato].[Cuisines].&amp;[Healthy Food]" c="Healthy Food"/>
              <i n="[zomato].[Cuisines].&amp;[Healthy Food, American, Burger, Salad]" c="Healthy Food, American, Burger, Salad"/>
              <i n="[zomato].[Cuisines].&amp;[Healthy Food, Beverages]" c="Healthy Food, Beverages"/>
              <i n="[zomato].[Cuisines].&amp;[Healthy Food, Cafe, Desserts, Italian, Bakery]" c="Healthy Food, Cafe, Desserts, Italian, Bakery"/>
              <i n="[zomato].[Cuisines].&amp;[Healthy Food, Continental]" c="Healthy Food, Continental"/>
              <i n="[zomato].[Cuisines].&amp;[Healthy Food, Continental, Italian]" c="Healthy Food, Continental, Italian"/>
              <i n="[zomato].[Cuisines].&amp;[Healthy Food, Continental, Juices, Beverages, Italian, Salad, Lebanese]" c="Healthy Food, Continental, Juices, Beverages, Italian, Salad, Lebanese"/>
              <i n="[zomato].[Cuisines].&amp;[Healthy Food, Continental, Juices, Salad]" c="Healthy Food, Continental, Juices, Salad"/>
              <i n="[zomato].[Cuisines].&amp;[Healthy Food, Continental, North Indian, Salad]" c="Healthy Food, Continental, North Indian, Salad"/>
              <i n="[zomato].[Cuisines].&amp;[Healthy Food, European, Continental, Salad]" c="Healthy Food, European, Continental, Salad"/>
              <i n="[zomato].[Cuisines].&amp;[Healthy Food, Fast Food]" c="Healthy Food, Fast Food"/>
              <i n="[zomato].[Cuisines].&amp;[Healthy Food, Fast Food, Salad]" c="Healthy Food, Fast Food, Salad"/>
              <i n="[zomato].[Cuisines].&amp;[Healthy Food, Italian, Juices, Beverages]" c="Healthy Food, Italian, Juices, Beverages"/>
              <i n="[zomato].[Cuisines].&amp;[Healthy Food, Juices]" c="Healthy Food, Juices"/>
              <i n="[zomato].[Cuisines].&amp;[Healthy Food, Juices, Salad]" c="Healthy Food, Juices, Salad"/>
              <i n="[zomato].[Cuisines].&amp;[Healthy Food, Juices, Salad, Italian, Continental]" c="Healthy Food, Juices, Salad, Italian, Continental"/>
              <i n="[zomato].[Cuisines].&amp;[Healthy Food, North Indian]" c="Healthy Food, North Indian"/>
              <i n="[zomato].[Cuisines].&amp;[Healthy Food, North Indian, Beverages]" c="Healthy Food, North Indian, Beverages"/>
              <i n="[zomato].[Cuisines].&amp;[Healthy Food, North Indian, Chinese, Continental]" c="Healthy Food, North Indian, Chinese, Continental"/>
              <i n="[zomato].[Cuisines].&amp;[Healthy Food, North Indian, Continental]" c="Healthy Food, North Indian, Continental"/>
              <i n="[zomato].[Cuisines].&amp;[Healthy Food, North Indian, Italian, Salad]" c="Healthy Food, North Indian, Italian, Salad"/>
              <i n="[zomato].[Cuisines].&amp;[Healthy Food, Salad]" c="Healthy Food, Salad"/>
              <i n="[zomato].[Cuisines].&amp;[Healthy Food, Salad, Italian, Continental]" c="Healthy Food, Salad, Italian, Continental"/>
              <i n="[zomato].[Cuisines].&amp;[Healthy Food, Seafood, Beverages, Belgian, Contemporary, Desserts, Finger Food, International]" c="Healthy Food, Seafood, Beverages, Belgian, Contemporary, Desserts, Finger Food, International"/>
              <i n="[zomato].[Cuisines].&amp;[Hyderabadi]" c="Hyderabadi"/>
              <i n="[zomato].[Cuisines].&amp;[Hyderabadi, Awadhi]" c="Hyderabadi, Awadhi"/>
              <i n="[zomato].[Cuisines].&amp;[Hyderabadi, Biryani]" c="Hyderabadi, Biryani"/>
              <i n="[zomato].[Cuisines].&amp;[Hyderabadi, Biryani, North Indian]" c="Hyderabadi, Biryani, North Indian"/>
              <i n="[zomato].[Cuisines].&amp;[Hyderabadi, Fast Food]" c="Hyderabadi, Fast Food"/>
              <i n="[zomato].[Cuisines].&amp;[Hyderabadi, North Indian]" c="Hyderabadi, North Indian"/>
              <i n="[zomato].[Cuisines].&amp;[Hyderabadi, North Indian, Biryani]" c="Hyderabadi, North Indian, Biryani"/>
              <i n="[zomato].[Cuisines].&amp;[Ice Cream]" c="Ice Cream"/>
              <i n="[zomato].[Cuisines].&amp;[Ice Cream, Bakery]" c="Ice Cream, Bakery"/>
              <i n="[zomato].[Cuisines].&amp;[Ice Cream, Beverages]" c="Ice Cream, Beverages"/>
              <i n="[zomato].[Cuisines].&amp;[Ice Cream, Beverages, Fast Food]" c="Ice Cream, Beverages, Fast Food"/>
              <i n="[zomato].[Cuisines].&amp;[Ice Cream, Desserts]" c="Ice Cream, Desserts"/>
              <i n="[zomato].[Cuisines].&amp;[Ice Cream, Desserts, Beverages]" c="Ice Cream, Desserts, Beverages"/>
              <i n="[zomato].[Cuisines].&amp;[Ice Cream, Desserts, Cafe]" c="Ice Cream, Desserts, Cafe"/>
              <i n="[zomato].[Cuisines].&amp;[Ice Cream, Desserts, Continental]" c="Ice Cream, Desserts, Continental"/>
              <i n="[zomato].[Cuisines].&amp;[Ice Cream, Desserts, Fast Food]" c="Ice Cream, Desserts, Fast Food"/>
              <i n="[zomato].[Cuisines].&amp;[Ice Cream, Desserts, North Indian, Street Food]" c="Ice Cream, Desserts, North Indian, Street Food"/>
              <i n="[zomato].[Cuisines].&amp;[Ice Cream, Fast Food, Beverages]" c="Ice Cream, Fast Food, Beverages"/>
              <i n="[zomato].[Cuisines].&amp;[Ice Cream, Mithai, North Indian, Street Food]" c="Ice Cream, Mithai, North Indian, Street Food"/>
              <i n="[zomato].[Cuisines].&amp;[Ice Cream, Street Food]" c="Ice Cream, Street Food"/>
              <i n="[zomato].[Cuisines].&amp;[Indian]" c="Indian"/>
              <i n="[zomato].[Cuisines].&amp;[Indian, Asian, Durban, International, Desserts]" c="Indian, Asian, Durban, International, Desserts"/>
              <i n="[zomato].[Cuisines].&amp;[Indian, Cafe]" c="Indian, Cafe"/>
              <i n="[zomato].[Cuisines].&amp;[Indian, Cafe, Curry]" c="Indian, Cafe, Curry"/>
              <i n="[zomato].[Cuisines].&amp;[Indian, Chinese, Continental]" c="Indian, Chinese, Continental"/>
              <i n="[zomato].[Cuisines].&amp;[Indian, Curry]" c="Indian, Curry"/>
              <i n="[zomato].[Cuisines].&amp;[Indian, Grill]" c="Indian, Grill"/>
              <i n="[zomato].[Cuisines].&amp;[Indian, North Indian, Curry, Cafe]" c="Indian, North Indian, Curry, Cafe"/>
              <i n="[zomato].[Cuisines].&amp;[Indian, Pakistani]" c="Indian, Pakistani"/>
              <i n="[zomato].[Cuisines].&amp;[Indian, Pakistani, Curry]" c="Indian, Pakistani, Curry"/>
              <i n="[zomato].[Cuisines].&amp;[Indian, Seafood]" c="Indian, Seafood"/>
              <i n="[zomato].[Cuisines].&amp;[Indian, South Indian]" c="Indian, South Indian"/>
              <i n="[zomato].[Cuisines].&amp;[Indian, Street Food]" c="Indian, Street Food"/>
              <i n="[zomato].[Cuisines].&amp;[Indonesian]" c="Indonesian"/>
              <i n="[zomato].[Cuisines].&amp;[International]" c="International"/>
              <i n="[zomato].[Cuisines].&amp;[Italian]" c="Italian"/>
              <i n="[zomato].[Cuisines].&amp;[Italian, American, Lebanese]" c="Italian, American, Lebanese"/>
              <i n="[zomato].[Cuisines].&amp;[Italian, American, Pizza]" c="Italian, American, Pizza"/>
              <i n="[zomato].[Cuisines].&amp;[Italian, Bakery, Continental]" c="Italian, Bakery, Continental"/>
              <i n="[zomato].[Cuisines].&amp;[Italian, Burger, Charcoal Grill]" c="Italian, Burger, Charcoal Grill"/>
              <i n="[zomato].[Cuisines].&amp;[Italian, Cafe]" c="Italian, Cafe"/>
              <i n="[zomato].[Cuisines].&amp;[Italian, Cafe, Chinese, Continental]" c="Italian, Cafe, Chinese, Continental"/>
              <i n="[zomato].[Cuisines].&amp;[Italian, Cafe, Desserts]" c="Italian, Cafe, Desserts"/>
              <i n="[zomato].[Cuisines].&amp;[Italian, Chinese]" c="Italian, Chinese"/>
              <i n="[zomato].[Cuisines].&amp;[Italian, Chinese, Continental, Thai, Mediterranean, Lebanese]" c="Italian, Chinese, Continental, Thai, Mediterranean, Lebanese"/>
              <i n="[zomato].[Cuisines].&amp;[Italian, Chinese, Fast Food, North Indian]" c="Italian, Chinese, Fast Food, North Indian"/>
              <i n="[zomato].[Cuisines].&amp;[Italian, Chinese, Mexican, Thai, North Indian]" c="Italian, Chinese, Mexican, Thai, North Indian"/>
              <i n="[zomato].[Cuisines].&amp;[Italian, Chinese, North Indian]" c="Italian, Chinese, North Indian"/>
              <i n="[zomato].[Cuisines].&amp;[Italian, Continental]" c="Italian, Continental"/>
              <i n="[zomato].[Cuisines].&amp;[Italian, Continental, American]" c="Italian, Continental, American"/>
              <i n="[zomato].[Cuisines].&amp;[Italian, Continental, Cafe]" c="Italian, Continental, Cafe"/>
              <i n="[zomato].[Cuisines].&amp;[Italian, Continental, Chinese]" c="Italian, Continental, Chinese"/>
              <i n="[zomato].[Cuisines].&amp;[Italian, Continental, Chinese, Mexican]" c="Italian, Continental, Chinese, Mexican"/>
              <i n="[zomato].[Cuisines].&amp;[Italian, Continental, Chinese, North Indian]" c="Italian, Continental, Chinese, North Indian"/>
              <i n="[zomato].[Cuisines].&amp;[Italian, Continental, European, Cafe]" c="Italian, Continental, European, Cafe"/>
              <i n="[zomato].[Cuisines].&amp;[Italian, Continental, Fast Food, Chinese]" c="Italian, Continental, Fast Food, Chinese"/>
              <i n="[zomato].[Cuisines].&amp;[Italian, Continental, Fast Food, North Indian]" c="Italian, Continental, Fast Food, North Indian"/>
              <i n="[zomato].[Cuisines].&amp;[Italian, Continental, Finger Food]" c="Italian, Continental, Finger Food"/>
              <i n="[zomato].[Cuisines].&amp;[Italian, Continental, Goan]" c="Italian, Continental, Goan"/>
              <i n="[zomato].[Cuisines].&amp;[Italian, Continental, Mexican, Cafe, Bakery]" c="Italian, Continental, Mexican, Cafe, Bakery"/>
              <i n="[zomato].[Cuisines].&amp;[Italian, Continental, Mexican, Japanese, American, British]" c="Italian, Continental, Mexican, Japanese, American, British"/>
              <i n="[zomato].[Cuisines].&amp;[Italian, Continental, Mexican, Lebanese]" c="Italian, Continental, Mexican, Lebanese"/>
              <i n="[zomato].[Cuisines].&amp;[Italian, Continental, Mexican, North Indian]" c="Italian, Continental, Mexican, North Indian"/>
              <i n="[zomato].[Cuisines].&amp;[Italian, Continental, North Indian]" c="Italian, Continental, North Indian"/>
              <i n="[zomato].[Cuisines].&amp;[Italian, Continental, North Indian, Cafe]" c="Italian, Continental, North Indian, Cafe"/>
              <i n="[zomato].[Cuisines].&amp;[Italian, Continental, North Indian, Chinese]" c="Italian, Continental, North Indian, Chinese"/>
              <i n="[zomato].[Cuisines].&amp;[Italian, European]" c="Italian, European"/>
              <i n="[zomato].[Cuisines].&amp;[Italian, European, Cafe]" c="Italian, European, Cafe"/>
              <i n="[zomato].[Cuisines].&amp;[Italian, Fast Food]" c="Italian, Fast Food"/>
              <i n="[zomato].[Cuisines].&amp;[Italian, Fast Food, North Indian, Chinese]" c="Italian, Fast Food, North Indian, Chinese"/>
              <i n="[zomato].[Cuisines].&amp;[Italian, Fast Food, South Indian]" c="Italian, Fast Food, South Indian"/>
              <i n="[zomato].[Cuisines].&amp;[Italian, French]" c="Italian, French"/>
              <i n="[zomato].[Cuisines].&amp;[Italian, French, Cafe]" c="Italian, French, Cafe"/>
              <i n="[zomato].[Cuisines].&amp;[Italian, French, European, Cafe]" c="Italian, French, European, Cafe"/>
              <i n="[zomato].[Cuisines].&amp;[Italian, German, Continental]" c="Italian, German, Continental"/>
              <i n="[zomato].[Cuisines].&amp;[Italian, Lebanese, Fast Food, Bakery]" c="Italian, Lebanese, Fast Food, Bakery"/>
              <i n="[zomato].[Cuisines].&amp;[Italian, Lebanese, Mexican]" c="Italian, Lebanese, Mexican"/>
              <i n="[zomato].[Cuisines].&amp;[Italian, Lebanese, North Indian]" c="Italian, Lebanese, North Indian"/>
              <i n="[zomato].[Cuisines].&amp;[Italian, Mediterranean]" c="Italian, Mediterranean"/>
              <i n="[zomato].[Cuisines].&amp;[Italian, Mediterranean, Continental, North Indian]" c="Italian, Mediterranean, Continental, North Indian"/>
              <i n="[zomato].[Cuisines].&amp;[Italian, Mediterranean, Sushi, Desserts]" c="Italian, Mediterranean, Sushi, Desserts"/>
              <i n="[zomato].[Cuisines].&amp;[Italian, Mexican]" c="Italian, Mexican"/>
              <i n="[zomato].[Cuisines].&amp;[Italian, Mexican, American, Mediterranean]" c="Italian, Mexican, American, Mediterranean"/>
              <i n="[zomato].[Cuisines].&amp;[Italian, Mexican, Cafe]" c="Italian, Mexican, Cafe"/>
              <i n="[zomato].[Cuisines].&amp;[Italian, Mexican, Chinese]" c="Italian, Mexican, Chinese"/>
              <i n="[zomato].[Cuisines].&amp;[Italian, Mexican, Chinese, Thai, North Indian]" c="Italian, Mexican, Chinese, Thai, North Indian"/>
              <i n="[zomato].[Cuisines].&amp;[Italian, Mexican, Continental]" c="Italian, Mexican, Continental"/>
              <i n="[zomato].[Cuisines].&amp;[Italian, Mexican, Continental, North Indian, Finger Food]" c="Italian, Mexican, Continental, North Indian, Finger Food"/>
              <i n="[zomato].[Cuisines].&amp;[Italian, Mexican, Lebanese, Continental]" c="Italian, Mexican, Lebanese, Continental"/>
              <i n="[zomato].[Cuisines].&amp;[Italian, Mexican, Mediterranean]" c="Italian, Mexican, Mediterranean"/>
              <i n="[zomato].[Cuisines].&amp;[Italian, Mexican, Spanish, Thai, Vietnamese, Indonesian, American]" c="Italian, Mexican, Spanish, Thai, Vietnamese, Indonesian, American"/>
              <i n="[zomato].[Cuisines].&amp;[Italian, North Indian]" c="Italian, North Indian"/>
              <i n="[zomato].[Cuisines].&amp;[Italian, North Indian, Chinese]" c="Italian, North Indian, Chinese"/>
              <i n="[zomato].[Cuisines].&amp;[Italian, North Indian, Chinese, Mughlai]" c="Italian, North Indian, Chinese, Mughlai"/>
              <i n="[zomato].[Cuisines].&amp;[Italian, North Indian, Continental]" c="Italian, North Indian, Continental"/>
              <i n="[zomato].[Cuisines].&amp;[Italian, North Indian, Desserts]" c="Italian, North Indian, Desserts"/>
              <i n="[zomato].[Cuisines].&amp;[Italian, North Indian, Desserts, Continental]" c="Italian, North Indian, Desserts, Continental"/>
              <i n="[zomato].[Cuisines].&amp;[Italian, North Indian, South Indian]" c="Italian, North Indian, South Indian"/>
              <i n="[zomato].[Cuisines].&amp;[Italian, Pizza]" c="Italian, Pizza"/>
              <i n="[zomato].[Cuisines].&amp;[Italian, Pizza, Bakery]" c="Italian, Pizza, Bakery"/>
              <i n="[zomato].[Cuisines].&amp;[Italian, Pizza, Beverages, Desserts, Grill, Seafood]" c="Italian, Pizza, Beverages, Desserts, Grill, Seafood"/>
              <i n="[zomato].[Cuisines].&amp;[Italian, Pizza, Cafe]" c="Italian, Pizza, Cafe"/>
              <i n="[zomato].[Cuisines].&amp;[Italian, Pizza, Fast Food]" c="Italian, Pizza, Fast Food"/>
              <i n="[zomato].[Cuisines].&amp;[Italian, Pizza, Lebanese]" c="Italian, Pizza, Lebanese"/>
              <i n="[zomato].[Cuisines].&amp;[Italian, Seafood, Mediterranean, Desserts, Cafe]" c="Italian, Seafood, Mediterranean, Desserts, Cafe"/>
              <i n="[zomato].[Cuisines].&amp;[Italian, Tex-Mex, Continental, North Indian]" c="Italian, Tex-Mex, Continental, North Indian"/>
              <i n="[zomato].[Cuisines].&amp;[Italian, World Cuisine]" c="Italian, World Cuisine"/>
              <i n="[zomato].[Cuisines].&amp;[Japanese]" c="Japanese"/>
              <i n="[zomato].[Cuisines].&amp;[Japanese, American, North Indian, Fast Food]" c="Japanese, American, North Indian, Fast Food"/>
              <i n="[zomato].[Cuisines].&amp;[Japanese, Asian]" c="Japanese, Asian"/>
              <i n="[zomato].[Cuisines].&amp;[Japanese, Asian, Seafood, Sushi]" c="Japanese, Asian, Seafood, Sushi"/>
              <i n="[zomato].[Cuisines].&amp;[Japanese, Chinese]" c="Japanese, Chinese"/>
              <i n="[zomato].[Cuisines].&amp;[Japanese, Chinese, Asian, Malaysian, Thai, Vietnamese]" c="Japanese, Chinese, Asian, Malaysian, Thai, Vietnamese"/>
              <i n="[zomato].[Cuisines].&amp;[Japanese, Chinese, Asian, Thai]" c="Japanese, Chinese, Asian, Thai"/>
              <i n="[zomato].[Cuisines].&amp;[Japanese, Chinese, Malaysian, Thai, Vietnamese]" c="Japanese, Chinese, Malaysian, Thai, Vietnamese"/>
              <i n="[zomato].[Cuisines].&amp;[Japanese, Chinese, Thai]" c="Japanese, Chinese, Thai"/>
              <i n="[zomato].[Cuisines].&amp;[Japanese, Chinese, Thai, Malaysian, Burmese, Asian]" c="Japanese, Chinese, Thai, Malaysian, Burmese, Asian"/>
              <i n="[zomato].[Cuisines].&amp;[Japanese, French]" c="Japanese, French"/>
              <i n="[zomato].[Cuisines].&amp;[Japanese, Korean]" c="Japanese, Korean"/>
              <i n="[zomato].[Cuisines].&amp;[Japanese, Sushi]" c="Japanese, Sushi"/>
              <i n="[zomato].[Cuisines].&amp;[Japanese, Sushi, Asian]" c="Japanese, Sushi, Asian"/>
              <i n="[zomato].[Cuisines].&amp;[Japanese, Sushi, Ramen]" c="Japanese, Sushi, Ramen"/>
              <i n="[zomato].[Cuisines].&amp;[Japanese, Thai, Chinese]" c="Japanese, Thai, Chinese"/>
              <i n="[zomato].[Cuisines].&amp;[Japanese, Thai, Italian, Asian]" c="Japanese, Thai, Italian, Asian"/>
              <i n="[zomato].[Cuisines].&amp;[Japanese, Thai, Sushi]" c="Japanese, Thai, Sushi"/>
              <i n="[zomato].[Cuisines].&amp;[Japanese, Tibetan, Vietnamese, Korean]" c="Japanese, Tibetan, Vietnamese, Korean"/>
              <i n="[zomato].[Cuisines].&amp;[Juices]" c="Juices"/>
              <i n="[zomato].[Cuisines].&amp;[Juices, Beverages]" c="Juices, Beverages"/>
              <i n="[zomato].[Cuisines].&amp;[Juices, Beverages, Fast Food]" c="Juices, Beverages, Fast Food"/>
              <i n="[zomato].[Cuisines].&amp;[Juices, Beverages, Healthy Food]" c="Juices, Beverages, Healthy Food"/>
              <i n="[zomato].[Cuisines].&amp;[Juices, Desserts]" c="Juices, Desserts"/>
              <i n="[zomato].[Cuisines].&amp;[Juices, Fast Food]" c="Juices, Fast Food"/>
              <i n="[zomato].[Cuisines].&amp;[Juices, Healthy Food]" c="Juices, Healthy Food"/>
              <i n="[zomato].[Cuisines].&amp;[Kashmiri]" c="Kashmiri"/>
              <i n="[zomato].[Cuisines].&amp;[Kashmiri, Chinese]" c="Kashmiri, Chinese"/>
              <i n="[zomato].[Cuisines].&amp;[Kashmiri, Chinese, Mughlai]" c="Kashmiri, Chinese, Mughlai"/>
              <i n="[zomato].[Cuisines].&amp;[Kashmiri, Mughlai]" c="Kashmiri, Mughlai"/>
              <i n="[zomato].[Cuisines].&amp;[Kashmiri, North Indian]" c="Kashmiri, North Indian"/>
              <i n="[zomato].[Cuisines].&amp;[Kashmiri, North Indian, Mughlai, South Indian, Maharashtrian, Gujarati]" c="Kashmiri, North Indian, Mughlai, South Indian, Maharashtrian, Gujarati"/>
              <i n="[zomato].[Cuisines].&amp;[Kebab]" c="Kebab"/>
              <i n="[zomato].[Cuisines].&amp;[Kebab, Desserts, Turkish Pizza]" c="Kebab, Desserts, Turkish Pizza"/>
              <i n="[zomato].[Cuisines].&amp;[Kebab, Izgara]" c="Kebab, Izgara"/>
              <i n="[zomato].[Cuisines].&amp;[Kebab, Turkish Pizza]" c="Kebab, Turkish Pizza"/>
              <i n="[zomato].[Cuisines].&amp;[Kebab, Turkish Pizza, Dí_ner]" c="Kebab, Turkish Pizza, Dí_ner"/>
              <i n="[zomato].[Cuisines].&amp;[Kerala]" c="Kerala"/>
              <i n="[zomato].[Cuisines].&amp;[Kerala, Biryani]" c="Kerala, Biryani"/>
              <i n="[zomato].[Cuisines].&amp;[Kerala, Fast Food]" c="Kerala, Fast Food"/>
              <i n="[zomato].[Cuisines].&amp;[Kerala, Indian, Chinese, Bakery]" c="Kerala, Indian, Chinese, Bakery"/>
              <i n="[zomato].[Cuisines].&amp;[Kerala, South Indian]" c="Kerala, South Indian"/>
              <i n="[zomato].[Cuisines].&amp;[Kerala, South Indian, Chinese, Biryani]" c="Kerala, South Indian, Chinese, Biryani"/>
              <i n="[zomato].[Cuisines].&amp;[Kerala, South Indian, Continental, North Indian, Seafood, Chinese]" c="Kerala, South Indian, Continental, North Indian, Seafood, Chinese"/>
              <i n="[zomato].[Cuisines].&amp;[Kiwi, European]" c="Kiwi, European"/>
              <i n="[zomato].[Cuisines].&amp;[Korean]" c="Korean"/>
              <i n="[zomato].[Cuisines].&amp;[Korean, Beverages, Desserts]" c="Korean, Beverages, Desserts"/>
              <i n="[zomato].[Cuisines].&amp;[Korean, Chinese]" c="Korean, Chinese"/>
              <i n="[zomato].[Cuisines].&amp;[Korean, Japanese, Chinese, Asian]" c="Korean, Japanese, Chinese, Asian"/>
              <i n="[zomato].[Cuisines].&amp;[Latin American]" c="Latin American"/>
              <i n="[zomato].[Cuisines].&amp;[Latin American, Italian]" c="Latin American, Italian"/>
              <i n="[zomato].[Cuisines].&amp;[Lebanese]" c="Lebanese"/>
              <i n="[zomato].[Cuisines].&amp;[Lebanese, Arabian]" c="Lebanese, Arabian"/>
              <i n="[zomato].[Cuisines].&amp;[Lebanese, Arabian, Moroccan]" c="Lebanese, Arabian, Moroccan"/>
              <i n="[zomato].[Cuisines].&amp;[Lebanese, Chinese]" c="Lebanese, Chinese"/>
              <i n="[zomato].[Cuisines].&amp;[Lebanese, Chinese, Fast Food]" c="Lebanese, Chinese, Fast Food"/>
              <i n="[zomato].[Cuisines].&amp;[Lebanese, Italian]" c="Lebanese, Italian"/>
              <i n="[zomato].[Cuisines].&amp;[Lebanese, Mediterranean, Arabian]" c="Lebanese, Mediterranean, Arabian"/>
              <i n="[zomato].[Cuisines].&amp;[Lebanese, Mediterranean, Middle Eastern, Arabian]" c="Lebanese, Mediterranean, Middle Eastern, Arabian"/>
              <i n="[zomato].[Cuisines].&amp;[Lebanese, North Indian]" c="Lebanese, North Indian"/>
              <i n="[zomato].[Cuisines].&amp;[Lebanese, North Indian, Fast Food]" c="Lebanese, North Indian, Fast Food"/>
              <i n="[zomato].[Cuisines].&amp;[Lucknowi]" c="Lucknowi"/>
              <i n="[zomato].[Cuisines].&amp;[Lucknowi, Biryani]" c="Lucknowi, Biryani"/>
              <i n="[zomato].[Cuisines].&amp;[Lucknowi, Mughlai]" c="Lucknowi, Mughlai"/>
              <i n="[zomato].[Cuisines].&amp;[Lucknowi, Mughlai, North Indian]" c="Lucknowi, Mughlai, North Indian"/>
              <i n="[zomato].[Cuisines].&amp;[Maharashtrian]" c="Maharashtrian"/>
              <i n="[zomato].[Cuisines].&amp;[Malaysian]" c="Malaysian"/>
              <i n="[zomato].[Cuisines].&amp;[Malaysian, Indonesian]" c="Malaysian, Indonesian"/>
              <i n="[zomato].[Cuisines].&amp;[Malaysian, North Indian, Sri Lankan]" c="Malaysian, North Indian, Sri Lankan"/>
              <i n="[zomato].[Cuisines].&amp;[Malaysian, Thai]" c="Malaysian, Thai"/>
              <i n="[zomato].[Cuisines].&amp;[Malaysian, Thai, Kerala, Vietnamese, Sri Lankan]" c="Malaysian, Thai, Kerala, Vietnamese, Sri Lankan"/>
              <i n="[zomato].[Cuisines].&amp;[Malwani, North Indian, Chinese, Seafood]" c="Malwani, North Indian, Chinese, Seafood"/>
              <i n="[zomato].[Cuisines].&amp;[Mediterranean]" c="Mediterranean"/>
              <i n="[zomato].[Cuisines].&amp;[Mediterranean, American, Asian]" c="Mediterranean, American, Asian"/>
              <i n="[zomato].[Cuisines].&amp;[Mediterranean, Asian, Continental, North Indian, Arabian]" c="Mediterranean, Asian, Continental, North Indian, Arabian"/>
              <i n="[zomato].[Cuisines].&amp;[Mediterranean, Cafe, European]" c="Mediterranean, Cafe, European"/>
              <i n="[zomato].[Cuisines].&amp;[Mediterranean, Chinese, Continental]" c="Mediterranean, Chinese, Continental"/>
              <i n="[zomato].[Cuisines].&amp;[Mediterranean, Continental]" c="Mediterranean, Continental"/>
              <i n="[zomato].[Cuisines].&amp;[Mediterranean, Continental, Italian]" c="Mediterranean, Continental, Italian"/>
              <i n="[zomato].[Cuisines].&amp;[Mediterranean, Continental, North Indian, Italian]" c="Mediterranean, Continental, North Indian, Italian"/>
              <i n="[zomato].[Cuisines].&amp;[Mediterranean, European]" c="Mediterranean, European"/>
              <i n="[zomato].[Cuisines].&amp;[Mediterranean, European, American, North Indian]" c="Mediterranean, European, American, North Indian"/>
              <i n="[zomato].[Cuisines].&amp;[Mediterranean, Italian]" c="Mediterranean, Italian"/>
              <i n="[zomato].[Cuisines].&amp;[Mediterranean, Italian, American]" c="Mediterranean, Italian, American"/>
              <i n="[zomato].[Cuisines].&amp;[Mediterranean, Italian, Continental, Spanish, North Indian]" c="Mediterranean, Italian, Continental, Spanish, North Indian"/>
              <i n="[zomato].[Cuisines].&amp;[Mediterranean, Italian, European]" c="Mediterranean, Italian, European"/>
              <i n="[zomato].[Cuisines].&amp;[Mediterranean, Mexican, North Indian, American]" c="Mediterranean, Mexican, North Indian, American"/>
              <i n="[zomato].[Cuisines].&amp;[Mediterranean, Mughlai, Thai, North Indian, Chinese]" c="Mediterranean, Mughlai, Thai, North Indian, Chinese"/>
              <i n="[zomato].[Cuisines].&amp;[Mexican]" c="Mexican"/>
              <i n="[zomato].[Cuisines].&amp;[Mexican, American]" c="Mexican, American"/>
              <i n="[zomato].[Cuisines].&amp;[Mexican, American, Healthy Food]" c="Mexican, American, Healthy Food"/>
              <i n="[zomato].[Cuisines].&amp;[Mexican, American, Italian]" c="Mexican, American, Italian"/>
              <i n="[zomato].[Cuisines].&amp;[Mexican, American, Tex-Mex]" c="Mexican, American, Tex-Mex"/>
              <i n="[zomato].[Cuisines].&amp;[Mexican, American, Tex-Mex, Burger]" c="Mexican, American, Tex-Mex, Burger"/>
              <i n="[zomato].[Cuisines].&amp;[Mexican, Fast Food]" c="Mexican, Fast Food"/>
              <i n="[zomato].[Cuisines].&amp;[Mexican, Italian]" c="Mexican, Italian"/>
              <i n="[zomato].[Cuisines].&amp;[Mexican, Italian, American]" c="Mexican, Italian, American"/>
              <i n="[zomato].[Cuisines].&amp;[Mexican, Italian, Fast Food]" c="Mexican, Italian, Fast Food"/>
              <i n="[zomato].[Cuisines].&amp;[Mexican, Italian, North Indian, Chinese]" c="Mexican, Italian, North Indian, Chinese"/>
              <i n="[zomato].[Cuisines].&amp;[Mexican, Italian, North Indian, Continental, Asian]" c="Mexican, Italian, North Indian, Continental, Asian"/>
              <i n="[zomato].[Cuisines].&amp;[Mexican, Lebanese, Italian, Continental, Thai]" c="Mexican, Lebanese, Italian, Continental, Thai"/>
              <i n="[zomato].[Cuisines].&amp;[Mexican, North Indian]" c="Mexican, North Indian"/>
              <i n="[zomato].[Cuisines].&amp;[Mexican, North Indian, European, Chinese, Italian]" c="Mexican, North Indian, European, Chinese, Italian"/>
              <i n="[zomato].[Cuisines].&amp;[Middle Eastern, Arabian]" c="Middle Eastern, Arabian"/>
              <i n="[zomato].[Cuisines].&amp;[Middle Eastern, Mediterranean, North Indian]" c="Middle Eastern, Mediterranean, North Indian"/>
              <i n="[zomato].[Cuisines].&amp;[Mithai]" c="Mithai"/>
              <i n="[zomato].[Cuisines].&amp;[Mithai, Bakery]" c="Mithai, Bakery"/>
              <i n="[zomato].[Cuisines].&amp;[Mithai, Bakery, North Indian]" c="Mithai, Bakery, North Indian"/>
              <i n="[zomato].[Cuisines].&amp;[Mithai, Bakery, Street Food]" c="Mithai, Bakery, Street Food"/>
              <i n="[zomato].[Cuisines].&amp;[Mithai, Bakery, Street Food, Chinese, South Indian]" c="Mithai, Bakery, Street Food, Chinese, South Indian"/>
              <i n="[zomato].[Cuisines].&amp;[Mithai, Beverages]" c="Mithai, Beverages"/>
              <i n="[zomato].[Cuisines].&amp;[Mithai, Chinese]" c="Mithai, Chinese"/>
              <i n="[zomato].[Cuisines].&amp;[Mithai, Chinese, Street Food]" c="Mithai, Chinese, Street Food"/>
              <i n="[zomato].[Cuisines].&amp;[Mithai, Fast Food]" c="Mithai, Fast Food"/>
              <i n="[zomato].[Cuisines].&amp;[Mithai, North Indian]" c="Mithai, North Indian"/>
              <i n="[zomato].[Cuisines].&amp;[Mithai, North Indian, Chinese]" c="Mithai, North Indian, Chinese"/>
              <i n="[zomato].[Cuisines].&amp;[Mithai, North Indian, Chinese, Street Food]" c="Mithai, North Indian, Chinese, Street Food"/>
            </range>
          </ranges>
        </level>
      </levels>
      <selections count="60">
        <selection n="[zomato].[Cuisines].&amp;[Afghani]"/>
        <selection n="[zomato].[Cuisines].&amp;[American]"/>
        <selection n="[zomato].[Cuisines].&amp;[Asian]"/>
        <selection n="[zomato].[Cuisines].&amp;[Assamese]"/>
        <selection n="[zomato].[Cuisines].&amp;[Bakery, Mithai]"/>
        <selection n="[zomato].[Cuisines].&amp;[Bakery]"/>
        <selection n="[zomato].[Cuisines].&amp;[Bengali]"/>
        <selection n="[zomato].[Cuisines].&amp;[Beverages, Fast Food]"/>
        <selection n="[zomato].[Cuisines].&amp;[Beverages]"/>
        <selection n="[zomato].[Cuisines].&amp;[Bihari]"/>
        <selection n="[zomato].[Cuisines].&amp;[Biryani]"/>
        <selection n="[zomato].[Cuisines].&amp;[Cafe]"/>
        <selection n="[zomato].[Cuisines].&amp;[Chinese, Seafood]"/>
        <selection n="[zomato].[Cuisines].&amp;[Chinese, Thai]"/>
        <selection n="[zomato].[Cuisines].&amp;[Chinese]"/>
        <selection n="[zomato].[Cuisines].&amp;[Continental]"/>
        <selection n="[zomato].[Cuisines].&amp;[Desserts]"/>
        <selection n="[zomato].[Cuisines].&amp;[Fast Food, Desserts]"/>
        <selection n="[zomato].[Cuisines].&amp;[Fast Food]"/>
        <selection n="[zomato].[Cuisines].&amp;[Finger Food]"/>
        <selection n="[zomato].[Cuisines].&amp;[Goan]"/>
        <selection n="[zomato].[Cuisines].&amp;[Gujarati]"/>
        <selection n="[zomato].[Cuisines].&amp;[Healthy Food, Beverages]"/>
        <selection n="[zomato].[Cuisines].&amp;[Healthy Food, Juices]"/>
        <selection n="[zomato].[Cuisines].&amp;[Healthy Food]"/>
        <selection n="[zomato].[Cuisines].&amp;[Hyderabadi]"/>
        <selection n="[zomato].[Cuisines].&amp;[Ice Cream]"/>
        <selection n="[zomato].[Cuisines].&amp;[Indian]"/>
        <selection n="[zomato].[Cuisines].&amp;[Italian]"/>
        <selection n="[zomato].[Cuisines].&amp;[Japanese]"/>
        <selection n="[zomato].[Cuisines].&amp;[Juices]"/>
        <selection n="[zomato].[Cuisines].&amp;[Kashmiri]"/>
        <selection n="[zomato].[Cuisines].&amp;[Kebab]"/>
        <selection n="[zomato].[Cuisines].&amp;[Kerala]"/>
        <selection n="[zomato].[Cuisines].&amp;[Korean]"/>
        <selection n="[zomato].[Cuisines].&amp;[Lebanese]"/>
        <selection n="[zomato].[Cuisines].&amp;[Maharashtrian]"/>
        <selection n="[zomato].[Cuisines].&amp;[Malaysian]"/>
        <selection n="[zomato].[Cuisines].&amp;[Mexican]"/>
        <selection n="[zomato].[Cuisines].&amp;[Mithai]"/>
        <selection n="[zomato].[Cuisines].&amp;[Modern Indian]"/>
        <selection n="[zomato].[Cuisines].&amp;[Mughlai]"/>
        <selection n="[zomato].[Cuisines].&amp;[Naga]"/>
        <selection n="[zomato].[Cuisines].&amp;[Nepalese]"/>
        <selection n="[zomato].[Cuisines].&amp;[North Eastern]"/>
        <selection n="[zomato].[Cuisines].&amp;[North Indian]"/>
        <selection n="[zomato].[Cuisines].&amp;[Parsi]"/>
        <selection n="[zomato].[Cuisines].&amp;[Pizza]"/>
        <selection n="[zomato].[Cuisines].&amp;[Portuguese, African]"/>
        <selection n="[zomato].[Cuisines].&amp;[Rajasthani]"/>
        <selection n="[zomato].[Cuisines].&amp;[Raw Meats]"/>
        <selection n="[zomato].[Cuisines].&amp;[South Indian]"/>
        <selection n="[zomato].[Cuisines].&amp;[Street Food]"/>
        <selection n="[zomato].[Cuisines].&amp;[Sushi, Asian]"/>
        <selection n="[zomato].[Cuisines].&amp;[Tea]"/>
        <selection n="[zomato].[Cuisines].&amp;[Thai]"/>
        <selection n="[zomato].[Cuisines].&amp;[Tibetan]"/>
        <selection n="[zomato].[Cuisines].&amp;[Turkish]"/>
        <selection n="[zomato].[Cuisines].&amp;[Vietnamese]"/>
        <selection n="[zomato].[Cuisines].&amp;[World Cuisine]"/>
      </selections>
    </olap>
  </data>
  <extLst>
    <x:ext xmlns:x15="http://schemas.microsoft.com/office/spreadsheetml/2010/11/main" uri="{03082B11-2C62-411c-B77F-237D8FCFBE4C}">
      <x15:slicerCachePivotTables>
        <pivotTable tabId="4294967295" name="PivotChartTable2"/>
        <pivotTable tabId="4294967295" name="PivotChartTable3"/>
        <pivotTable tabId="4294967295" name="PivotChartTable4"/>
        <pivotTable tabId="4294967295" name="PivotChartTable5"/>
        <pivotTable tabId="4294967295" name="PivotChartTable6"/>
        <pivotTable tabId="4294967295" name="PivotChartTable11"/>
        <pivotTable tabId="4294967295" name="PivotChartTable8"/>
        <pivotTable tabId="4294967295" name="PivotChartTable9"/>
        <pivotTable tabId="4294967295" name="PivotChartTable10"/>
        <pivotTable tabId="4294967295" name="PivotChartTable1"/>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range" xr10:uid="{00000000-0013-0000-FFFF-FFFF03000000}" sourceName="[zomato].[Price range]">
  <pivotTables>
    <pivotTable tabId="3" name="PivotTable8"/>
    <pivotTable tabId="4" name="PivotTable12"/>
    <pivotTable tabId="5" name="PivotTable1"/>
    <pivotTable tabId="1" name="PivotTable6"/>
    <pivotTable tabId="2" name="PivotTable7"/>
  </pivotTables>
  <data>
    <olap pivotCacheId="33">
      <levels count="2">
        <level uniqueName="[zomato].[Price range].[(All)]" sourceCaption="(All)" count="0"/>
        <level uniqueName="[zomato].[Price range].[Price range]" sourceCaption="Price range" count="4">
          <ranges>
            <range startItem="0">
              <i n="[zomato].[Price range].&amp;[1.]" c="1"/>
              <i n="[zomato].[Price range].&amp;[2.]" c="2"/>
              <i n="[zomato].[Price range].&amp;[3.]" c="3"/>
              <i n="[zomato].[Price range].&amp;[4.]" c="4"/>
            </range>
          </ranges>
        </level>
      </levels>
      <selections count="1">
        <selection n="[zomato].[Price range].[All]"/>
      </selections>
    </olap>
  </data>
  <extLst>
    <x:ext xmlns:x15="http://schemas.microsoft.com/office/spreadsheetml/2010/11/main" uri="{03082B11-2C62-411c-B77F-237D8FCFBE4C}">
      <x15:slicerCachePivotTables>
        <pivotTable tabId="4294967295" name="PivotChartTable2"/>
        <pivotTable tabId="4294967295" name="PivotChartTable3"/>
        <pivotTable tabId="4294967295" name="PivotChartTable4"/>
        <pivotTable tabId="4294967295" name="PivotChartTable5"/>
        <pivotTable tabId="4294967295" name="PivotChartTable6"/>
        <pivotTable tabId="4294967295" name="PivotChartTable11"/>
        <pivotTable tabId="4294967295" name="PivotChartTable8"/>
        <pivotTable tabId="4294967295" name="PivotChartTable9"/>
        <pivotTable tabId="4294967295" name="PivotChartTable10"/>
        <pivotTable tabId="4294967295" name="PivotChartTable1"/>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otes" xr10:uid="{00000000-0013-0000-FFFF-FFFF04000000}" sourceName="[zomato].[Votes]">
  <pivotTables>
    <pivotTable tabId="3" name="PivotTable8"/>
    <pivotTable tabId="4" name="PivotTable12"/>
    <pivotTable tabId="5" name="PivotTable1"/>
    <pivotTable tabId="1" name="PivotTable6"/>
    <pivotTable tabId="2" name="PivotTable7"/>
  </pivotTables>
  <data>
    <olap pivotCacheId="33">
      <levels count="2">
        <level uniqueName="[zomato].[Votes].[(All)]" sourceCaption="(All)" count="0"/>
        <level uniqueName="[zomato].[Votes].[Votes]" sourceCaption="Votes" count="907">
          <ranges>
            <range startItem="0">
              <i n="[zomato].[Votes].&amp;[0]" c="0"/>
              <i n="[zomato].[Votes].&amp;[1.]" c="1"/>
              <i n="[zomato].[Votes].&amp;[2.]" c="2"/>
              <i n="[zomato].[Votes].&amp;[3.]" c="3"/>
              <i n="[zomato].[Votes].&amp;[4.]" c="4"/>
              <i n="[zomato].[Votes].&amp;[5.]" c="5"/>
              <i n="[zomato].[Votes].&amp;[6.]" c="6"/>
              <i n="[zomato].[Votes].&amp;[7.]" c="7"/>
              <i n="[zomato].[Votes].&amp;[8.]" c="8"/>
              <i n="[zomato].[Votes].&amp;[9.]" c="9"/>
              <i n="[zomato].[Votes].&amp;[1.E1]" c="10"/>
              <i n="[zomato].[Votes].&amp;[1.1E1]" c="11"/>
              <i n="[zomato].[Votes].&amp;[1.2E1]" c="12"/>
              <i n="[zomato].[Votes].&amp;[1.3E1]" c="13"/>
              <i n="[zomato].[Votes].&amp;[1.4E1]" c="14"/>
              <i n="[zomato].[Votes].&amp;[1.5E1]" c="15"/>
              <i n="[zomato].[Votes].&amp;[1.6E1]" c="16"/>
              <i n="[zomato].[Votes].&amp;[1.7E1]" c="17"/>
              <i n="[zomato].[Votes].&amp;[1.8E1]" c="18"/>
              <i n="[zomato].[Votes].&amp;[1.9E1]" c="19"/>
              <i n="[zomato].[Votes].&amp;[2.E1]" c="20"/>
              <i n="[zomato].[Votes].&amp;[2.1E1]" c="21"/>
              <i n="[zomato].[Votes].&amp;[2.2E1]" c="22"/>
              <i n="[zomato].[Votes].&amp;[2.3E1]" c="23"/>
              <i n="[zomato].[Votes].&amp;[2.4E1]" c="24"/>
              <i n="[zomato].[Votes].&amp;[2.5E1]" c="25"/>
              <i n="[zomato].[Votes].&amp;[2.6E1]" c="26"/>
              <i n="[zomato].[Votes].&amp;[2.7E1]" c="27"/>
              <i n="[zomato].[Votes].&amp;[2.8E1]" c="28"/>
              <i n="[zomato].[Votes].&amp;[2.9E1]" c="29"/>
              <i n="[zomato].[Votes].&amp;[3.E1]" c="30"/>
              <i n="[zomato].[Votes].&amp;[3.1E1]" c="31"/>
              <i n="[zomato].[Votes].&amp;[3.2E1]" c="32"/>
              <i n="[zomato].[Votes].&amp;[3.3E1]" c="33"/>
              <i n="[zomato].[Votes].&amp;[3.4E1]" c="34"/>
              <i n="[zomato].[Votes].&amp;[3.5E1]" c="35"/>
              <i n="[zomato].[Votes].&amp;[3.6E1]" c="36"/>
              <i n="[zomato].[Votes].&amp;[3.7E1]" c="37"/>
              <i n="[zomato].[Votes].&amp;[3.8E1]" c="38"/>
              <i n="[zomato].[Votes].&amp;[3.9E1]" c="39"/>
              <i n="[zomato].[Votes].&amp;[4.E1]" c="40"/>
              <i n="[zomato].[Votes].&amp;[4.1E1]" c="41"/>
              <i n="[zomato].[Votes].&amp;[4.2E1]" c="42"/>
              <i n="[zomato].[Votes].&amp;[4.3E1]" c="43"/>
              <i n="[zomato].[Votes].&amp;[4.4E1]" c="44"/>
              <i n="[zomato].[Votes].&amp;[4.5E1]" c="45"/>
              <i n="[zomato].[Votes].&amp;[4.6E1]" c="46"/>
              <i n="[zomato].[Votes].&amp;[4.7E1]" c="47"/>
              <i n="[zomato].[Votes].&amp;[4.8E1]" c="48"/>
              <i n="[zomato].[Votes].&amp;[4.9E1]" c="49"/>
              <i n="[zomato].[Votes].&amp;[5.E1]" c="50"/>
              <i n="[zomato].[Votes].&amp;[5.1E1]" c="51"/>
              <i n="[zomato].[Votes].&amp;[5.2E1]" c="52"/>
              <i n="[zomato].[Votes].&amp;[5.3E1]" c="53"/>
              <i n="[zomato].[Votes].&amp;[5.4E1]" c="54"/>
              <i n="[zomato].[Votes].&amp;[5.5E1]" c="55"/>
              <i n="[zomato].[Votes].&amp;[5.6E1]" c="56"/>
              <i n="[zomato].[Votes].&amp;[5.7E1]" c="57"/>
              <i n="[zomato].[Votes].&amp;[5.8E1]" c="58"/>
              <i n="[zomato].[Votes].&amp;[5.9E1]" c="59"/>
              <i n="[zomato].[Votes].&amp;[6.E1]" c="60"/>
              <i n="[zomato].[Votes].&amp;[6.1E1]" c="61"/>
              <i n="[zomato].[Votes].&amp;[6.2E1]" c="62"/>
              <i n="[zomato].[Votes].&amp;[6.3E1]" c="63"/>
              <i n="[zomato].[Votes].&amp;[6.4E1]" c="64"/>
              <i n="[zomato].[Votes].&amp;[6.5E1]" c="65"/>
              <i n="[zomato].[Votes].&amp;[6.6E1]" c="66"/>
              <i n="[zomato].[Votes].&amp;[6.7E1]" c="67"/>
              <i n="[zomato].[Votes].&amp;[6.8E1]" c="68"/>
              <i n="[zomato].[Votes].&amp;[6.9E1]" c="69"/>
              <i n="[zomato].[Votes].&amp;[7.E1]" c="70"/>
              <i n="[zomato].[Votes].&amp;[7.1E1]" c="71"/>
              <i n="[zomato].[Votes].&amp;[7.2E1]" c="72"/>
              <i n="[zomato].[Votes].&amp;[7.3E1]" c="73"/>
              <i n="[zomato].[Votes].&amp;[7.4E1]" c="74"/>
              <i n="[zomato].[Votes].&amp;[7.5E1]" c="75"/>
              <i n="[zomato].[Votes].&amp;[7.6E1]" c="76"/>
              <i n="[zomato].[Votes].&amp;[7.7E1]" c="77"/>
              <i n="[zomato].[Votes].&amp;[7.8E1]" c="78"/>
              <i n="[zomato].[Votes].&amp;[7.9E1]" c="79"/>
              <i n="[zomato].[Votes].&amp;[8.E1]" c="80"/>
              <i n="[zomato].[Votes].&amp;[8.1E1]" c="81"/>
              <i n="[zomato].[Votes].&amp;[8.2E1]" c="82"/>
              <i n="[zomato].[Votes].&amp;[8.3E1]" c="83"/>
              <i n="[zomato].[Votes].&amp;[8.4E1]" c="84"/>
              <i n="[zomato].[Votes].&amp;[8.5E1]" c="85"/>
              <i n="[zomato].[Votes].&amp;[8.6E1]" c="86"/>
              <i n="[zomato].[Votes].&amp;[8.7E1]" c="87"/>
              <i n="[zomato].[Votes].&amp;[8.8E1]" c="88"/>
              <i n="[zomato].[Votes].&amp;[8.9E1]" c="89"/>
              <i n="[zomato].[Votes].&amp;[9.E1]" c="90"/>
              <i n="[zomato].[Votes].&amp;[9.1E1]" c="91"/>
              <i n="[zomato].[Votes].&amp;[9.2E1]" c="92"/>
              <i n="[zomato].[Votes].&amp;[9.3E1]" c="93"/>
              <i n="[zomato].[Votes].&amp;[9.4E1]" c="94"/>
              <i n="[zomato].[Votes].&amp;[9.5E1]" c="95"/>
              <i n="[zomato].[Votes].&amp;[9.6E1]" c="96"/>
              <i n="[zomato].[Votes].&amp;[9.7E1]" c="97"/>
              <i n="[zomato].[Votes].&amp;[9.8E1]" c="98"/>
              <i n="[zomato].[Votes].&amp;[9.9E1]" c="99"/>
              <i n="[zomato].[Votes].&amp;[1.E2]" c="100"/>
              <i n="[zomato].[Votes].&amp;[1.02E2]" c="102"/>
              <i n="[zomato].[Votes].&amp;[1.03E2]" c="103"/>
              <i n="[zomato].[Votes].&amp;[1.04E2]" c="104"/>
              <i n="[zomato].[Votes].&amp;[1.05E2]" c="105"/>
              <i n="[zomato].[Votes].&amp;[1.06E2]" c="106"/>
              <i n="[zomato].[Votes].&amp;[1.08E2]" c="108"/>
              <i n="[zomato].[Votes].&amp;[1.09E2]" c="109"/>
              <i n="[zomato].[Votes].&amp;[1.1E2]" c="110"/>
              <i n="[zomato].[Votes].&amp;[1.11E2]" c="111"/>
              <i n="[zomato].[Votes].&amp;[1.12E2]" c="112"/>
              <i n="[zomato].[Votes].&amp;[1.13E2]" c="113"/>
              <i n="[zomato].[Votes].&amp;[1.14E2]" c="114"/>
              <i n="[zomato].[Votes].&amp;[1.15E2]" c="115"/>
              <i n="[zomato].[Votes].&amp;[1.16E2]" c="116"/>
              <i n="[zomato].[Votes].&amp;[1.17E2]" c="117"/>
              <i n="[zomato].[Votes].&amp;[1.18E2]" c="118"/>
              <i n="[zomato].[Votes].&amp;[1.19E2]" c="119"/>
              <i n="[zomato].[Votes].&amp;[1.2E2]" c="120"/>
              <i n="[zomato].[Votes].&amp;[1.21E2]" c="121"/>
              <i n="[zomato].[Votes].&amp;[1.22E2]" c="122"/>
              <i n="[zomato].[Votes].&amp;[1.23E2]" c="123"/>
              <i n="[zomato].[Votes].&amp;[1.24E2]" c="124"/>
              <i n="[zomato].[Votes].&amp;[1.25E2]" c="125"/>
              <i n="[zomato].[Votes].&amp;[1.26E2]" c="126"/>
              <i n="[zomato].[Votes].&amp;[1.27E2]" c="127"/>
              <i n="[zomato].[Votes].&amp;[1.28E2]" c="128"/>
              <i n="[zomato].[Votes].&amp;[1.29E2]" c="129"/>
              <i n="[zomato].[Votes].&amp;[1.3E2]" c="130"/>
              <i n="[zomato].[Votes].&amp;[1.31E2]" c="131"/>
              <i n="[zomato].[Votes].&amp;[1.32E2]" c="132"/>
              <i n="[zomato].[Votes].&amp;[1.33E2]" c="133"/>
              <i n="[zomato].[Votes].&amp;[1.34E2]" c="134"/>
              <i n="[zomato].[Votes].&amp;[1.35E2]" c="135"/>
              <i n="[zomato].[Votes].&amp;[1.36E2]" c="136"/>
              <i n="[zomato].[Votes].&amp;[1.37E2]" c="137"/>
              <i n="[zomato].[Votes].&amp;[1.38E2]" c="138"/>
              <i n="[zomato].[Votes].&amp;[1.4E2]" c="140"/>
              <i n="[zomato].[Votes].&amp;[1.41E2]" c="141"/>
              <i n="[zomato].[Votes].&amp;[1.42E2]" c="142"/>
              <i n="[zomato].[Votes].&amp;[1.43E2]" c="143"/>
              <i n="[zomato].[Votes].&amp;[1.44E2]" c="144"/>
              <i n="[zomato].[Votes].&amp;[1.45E2]" c="145"/>
              <i n="[zomato].[Votes].&amp;[1.46E2]" c="146"/>
              <i n="[zomato].[Votes].&amp;[1.47E2]" c="147"/>
              <i n="[zomato].[Votes].&amp;[1.48E2]" c="148"/>
              <i n="[zomato].[Votes].&amp;[1.49E2]" c="149"/>
              <i n="[zomato].[Votes].&amp;[1.51E2]" c="151"/>
              <i n="[zomato].[Votes].&amp;[1.52E2]" c="152"/>
              <i n="[zomato].[Votes].&amp;[1.53E2]" c="153"/>
              <i n="[zomato].[Votes].&amp;[1.54E2]" c="154"/>
              <i n="[zomato].[Votes].&amp;[1.55E2]" c="155"/>
              <i n="[zomato].[Votes].&amp;[1.56E2]" c="156"/>
              <i n="[zomato].[Votes].&amp;[1.57E2]" c="157"/>
              <i n="[zomato].[Votes].&amp;[1.58E2]" c="158"/>
              <i n="[zomato].[Votes].&amp;[1.59E2]" c="159"/>
              <i n="[zomato].[Votes].&amp;[1.6E2]" c="160"/>
              <i n="[zomato].[Votes].&amp;[1.61E2]" c="161"/>
              <i n="[zomato].[Votes].&amp;[1.62E2]" c="162"/>
              <i n="[zomato].[Votes].&amp;[1.63E2]" c="163"/>
              <i n="[zomato].[Votes].&amp;[1.64E2]" c="164"/>
              <i n="[zomato].[Votes].&amp;[1.65E2]" c="165"/>
              <i n="[zomato].[Votes].&amp;[1.68E2]" c="168"/>
              <i n="[zomato].[Votes].&amp;[1.69E2]" c="169"/>
              <i n="[zomato].[Votes].&amp;[1.71E2]" c="171"/>
              <i n="[zomato].[Votes].&amp;[1.72E2]" c="172"/>
              <i n="[zomato].[Votes].&amp;[1.73E2]" c="173"/>
              <i n="[zomato].[Votes].&amp;[1.75E2]" c="175"/>
              <i n="[zomato].[Votes].&amp;[1.77E2]" c="177"/>
              <i n="[zomato].[Votes].&amp;[1.8E2]" c="180"/>
              <i n="[zomato].[Votes].&amp;[1.81E2]" c="181"/>
              <i n="[zomato].[Votes].&amp;[1.82E2]" c="182"/>
              <i n="[zomato].[Votes].&amp;[1.83E2]" c="183"/>
              <i n="[zomato].[Votes].&amp;[1.84E2]" c="184"/>
              <i n="[zomato].[Votes].&amp;[1.85E2]" c="185"/>
              <i n="[zomato].[Votes].&amp;[1.87E2]" c="187"/>
              <i n="[zomato].[Votes].&amp;[1.88E2]" c="188"/>
              <i n="[zomato].[Votes].&amp;[1.91E2]" c="191"/>
              <i n="[zomato].[Votes].&amp;[1.92E2]" c="192"/>
              <i n="[zomato].[Votes].&amp;[1.95E2]" c="195"/>
              <i n="[zomato].[Votes].&amp;[1.96E2]" c="196"/>
              <i n="[zomato].[Votes].&amp;[1.97E2]" c="197"/>
              <i n="[zomato].[Votes].&amp;[1.99E2]" c="199"/>
              <i n="[zomato].[Votes].&amp;[2.02E2]" c="202"/>
              <i n="[zomato].[Votes].&amp;[2.03E2]" c="203"/>
              <i n="[zomato].[Votes].&amp;[2.08E2]" c="208"/>
              <i n="[zomato].[Votes].&amp;[2.09E2]" c="209"/>
              <i n="[zomato].[Votes].&amp;[2.1E2]" c="210"/>
              <i n="[zomato].[Votes].&amp;[2.11E2]" c="211"/>
              <i n="[zomato].[Votes].&amp;[2.12E2]" c="212"/>
              <i n="[zomato].[Votes].&amp;[2.13E2]" c="213"/>
              <i n="[zomato].[Votes].&amp;[2.15E2]" c="215"/>
              <i n="[zomato].[Votes].&amp;[2.16E2]" c="216"/>
              <i n="[zomato].[Votes].&amp;[2.17E2]" c="217"/>
              <i n="[zomato].[Votes].&amp;[2.18E2]" c="218"/>
              <i n="[zomato].[Votes].&amp;[2.23E2]" c="223"/>
              <i n="[zomato].[Votes].&amp;[2.25E2]" c="225"/>
              <i n="[zomato].[Votes].&amp;[2.28E2]" c="228"/>
              <i n="[zomato].[Votes].&amp;[2.31E2]" c="231"/>
              <i n="[zomato].[Votes].&amp;[2.32E2]" c="232"/>
              <i n="[zomato].[Votes].&amp;[2.34E2]" c="234"/>
              <i n="[zomato].[Votes].&amp;[2.35E2]" c="235"/>
              <i n="[zomato].[Votes].&amp;[2.39E2]" c="239"/>
              <i n="[zomato].[Votes].&amp;[2.41E2]" c="241"/>
              <i n="[zomato].[Votes].&amp;[2.42E2]" c="242"/>
              <i n="[zomato].[Votes].&amp;[2.43E2]" c="243"/>
              <i n="[zomato].[Votes].&amp;[2.45E2]" c="245"/>
              <i n="[zomato].[Votes].&amp;[2.46E2]" c="246"/>
              <i n="[zomato].[Votes].&amp;[2.51E2]" c="251"/>
              <i n="[zomato].[Votes].&amp;[2.52E2]" c="252"/>
              <i n="[zomato].[Votes].&amp;[2.53E2]" c="253"/>
              <i n="[zomato].[Votes].&amp;[2.54E2]" c="254"/>
              <i n="[zomato].[Votes].&amp;[2.56E2]" c="256"/>
              <i n="[zomato].[Votes].&amp;[2.59E2]" c="259"/>
              <i n="[zomato].[Votes].&amp;[2.6E2]" c="260"/>
              <i n="[zomato].[Votes].&amp;[2.61E2]" c="261"/>
              <i n="[zomato].[Votes].&amp;[2.64E2]" c="264"/>
              <i n="[zomato].[Votes].&amp;[2.65E2]" c="265"/>
              <i n="[zomato].[Votes].&amp;[2.68E2]" c="268"/>
              <i n="[zomato].[Votes].&amp;[2.69E2]" c="269"/>
              <i n="[zomato].[Votes].&amp;[2.71E2]" c="271"/>
              <i n="[zomato].[Votes].&amp;[2.73E2]" c="273"/>
              <i n="[zomato].[Votes].&amp;[2.74E2]" c="274"/>
              <i n="[zomato].[Votes].&amp;[2.75E2]" c="275"/>
              <i n="[zomato].[Votes].&amp;[2.76E2]" c="276"/>
              <i n="[zomato].[Votes].&amp;[2.77E2]" c="277"/>
              <i n="[zomato].[Votes].&amp;[2.78E2]" c="278"/>
              <i n="[zomato].[Votes].&amp;[2.79E2]" c="279"/>
              <i n="[zomato].[Votes].&amp;[2.8E2]" c="280"/>
              <i n="[zomato].[Votes].&amp;[2.81E2]" c="281"/>
              <i n="[zomato].[Votes].&amp;[2.82E2]" c="282"/>
              <i n="[zomato].[Votes].&amp;[2.86E2]" c="286"/>
              <i n="[zomato].[Votes].&amp;[2.89E2]" c="289"/>
              <i n="[zomato].[Votes].&amp;[2.9E2]" c="290"/>
              <i n="[zomato].[Votes].&amp;[2.94E2]" c="294"/>
              <i n="[zomato].[Votes].&amp;[2.95E2]" c="295"/>
              <i n="[zomato].[Votes].&amp;[2.97E2]" c="297"/>
              <i n="[zomato].[Votes].&amp;[2.98E2]" c="298"/>
              <i n="[zomato].[Votes].&amp;[2.99E2]" c="299"/>
              <i n="[zomato].[Votes].&amp;[3.01E2]" c="301"/>
              <i n="[zomato].[Votes].&amp;[3.02E2]" c="302"/>
              <i n="[zomato].[Votes].&amp;[3.03E2]" c="303"/>
              <i n="[zomato].[Votes].&amp;[3.04E2]" c="304"/>
              <i n="[zomato].[Votes].&amp;[3.06E2]" c="306"/>
              <i n="[zomato].[Votes].&amp;[3.08E2]" c="308"/>
              <i n="[zomato].[Votes].&amp;[3.12E2]" c="312"/>
              <i n="[zomato].[Votes].&amp;[3.14E2]" c="314"/>
              <i n="[zomato].[Votes].&amp;[3.15E2]" c="315"/>
              <i n="[zomato].[Votes].&amp;[3.16E2]" c="316"/>
              <i n="[zomato].[Votes].&amp;[3.21E2]" c="321"/>
              <i n="[zomato].[Votes].&amp;[3.24E2]" c="324"/>
              <i n="[zomato].[Votes].&amp;[3.27E2]" c="327"/>
              <i n="[zomato].[Votes].&amp;[3.28E2]" c="328"/>
              <i n="[zomato].[Votes].&amp;[3.29E2]" c="329"/>
              <i n="[zomato].[Votes].&amp;[3.32E2]" c="332"/>
              <i n="[zomato].[Votes].&amp;[3.33E2]" c="333"/>
              <i n="[zomato].[Votes].&amp;[3.34E2]" c="334"/>
              <i n="[zomato].[Votes].&amp;[3.44E2]" c="344"/>
              <i n="[zomato].[Votes].&amp;[3.45E2]" c="345"/>
              <i n="[zomato].[Votes].&amp;[3.48E2]" c="348"/>
              <i n="[zomato].[Votes].&amp;[3.5E2]" c="350"/>
              <i n="[zomato].[Votes].&amp;[3.52E2]" c="352"/>
              <i n="[zomato].[Votes].&amp;[3.54E2]" c="354"/>
              <i n="[zomato].[Votes].&amp;[3.59E2]" c="359"/>
              <i n="[zomato].[Votes].&amp;[3.61E2]" c="361"/>
              <i n="[zomato].[Votes].&amp;[3.64E2]" c="364"/>
              <i n="[zomato].[Votes].&amp;[3.69E2]" c="369"/>
              <i n="[zomato].[Votes].&amp;[3.7E2]" c="370"/>
              <i n="[zomato].[Votes].&amp;[3.72E2]" c="372"/>
              <i n="[zomato].[Votes].&amp;[3.77E2]" c="377"/>
              <i n="[zomato].[Votes].&amp;[3.79E2]" c="379"/>
              <i n="[zomato].[Votes].&amp;[3.83E2]" c="383"/>
              <i n="[zomato].[Votes].&amp;[3.85E2]" c="385"/>
              <i n="[zomato].[Votes].&amp;[3.9E2]" c="390"/>
              <i n="[zomato].[Votes].&amp;[3.92E2]" c="392"/>
              <i n="[zomato].[Votes].&amp;[3.95E2]" c="395"/>
              <i n="[zomato].[Votes].&amp;[3.98E2]" c="398"/>
              <i n="[zomato].[Votes].&amp;[4.E2]" c="400"/>
              <i n="[zomato].[Votes].&amp;[4.01E2]" c="401"/>
              <i n="[zomato].[Votes].&amp;[4.02E2]" c="402"/>
              <i n="[zomato].[Votes].&amp;[4.03E2]" c="403"/>
              <i n="[zomato].[Votes].&amp;[4.05E2]" c="405"/>
              <i n="[zomato].[Votes].&amp;[4.06E2]" c="406"/>
              <i n="[zomato].[Votes].&amp;[4.08E2]" c="408"/>
              <i n="[zomato].[Votes].&amp;[4.1E2]" c="410"/>
              <i n="[zomato].[Votes].&amp;[4.12E2]" c="412"/>
              <i n="[zomato].[Votes].&amp;[4.13E2]" c="413"/>
              <i n="[zomato].[Votes].&amp;[4.14E2]" c="414"/>
              <i n="[zomato].[Votes].&amp;[4.15E2]" c="415"/>
              <i n="[zomato].[Votes].&amp;[4.16E2]" c="416"/>
              <i n="[zomato].[Votes].&amp;[4.17E2]" c="417"/>
              <i n="[zomato].[Votes].&amp;[4.22E2]" c="422"/>
              <i n="[zomato].[Votes].&amp;[4.24E2]" c="424"/>
              <i n="[zomato].[Votes].&amp;[4.26E2]" c="426"/>
              <i n="[zomato].[Votes].&amp;[4.27E2]" c="427"/>
              <i n="[zomato].[Votes].&amp;[4.29E2]" c="429"/>
              <i n="[zomato].[Votes].&amp;[4.31E2]" c="431"/>
              <i n="[zomato].[Votes].&amp;[4.37E2]" c="437"/>
              <i n="[zomato].[Votes].&amp;[4.52E2]" c="452"/>
              <i n="[zomato].[Votes].&amp;[4.57E2]" c="457"/>
              <i n="[zomato].[Votes].&amp;[4.59E2]" c="459"/>
              <i n="[zomato].[Votes].&amp;[4.74E2]" c="474"/>
              <i n="[zomato].[Votes].&amp;[4.75E2]" c="475"/>
              <i n="[zomato].[Votes].&amp;[4.84E2]" c="484"/>
              <i n="[zomato].[Votes].&amp;[4.85E2]" c="485"/>
              <i n="[zomato].[Votes].&amp;[4.87E2]" c="487"/>
              <i n="[zomato].[Votes].&amp;[4.88E2]" c="488"/>
              <i n="[zomato].[Votes].&amp;[4.91E2]" c="491"/>
              <i n="[zomato].[Votes].&amp;[4.95E2]" c="495"/>
              <i n="[zomato].[Votes].&amp;[4.96E2]" c="496"/>
              <i n="[zomato].[Votes].&amp;[5.04E2]" c="504"/>
              <i n="[zomato].[Votes].&amp;[5.05E2]" c="505"/>
              <i n="[zomato].[Votes].&amp;[5.07E2]" c="507"/>
              <i n="[zomato].[Votes].&amp;[5.08E2]" c="508"/>
              <i n="[zomato].[Votes].&amp;[5.14E2]" c="514"/>
              <i n="[zomato].[Votes].&amp;[5.16E2]" c="516"/>
              <i n="[zomato].[Votes].&amp;[5.17E2]" c="517"/>
              <i n="[zomato].[Votes].&amp;[5.2E2]" c="520"/>
              <i n="[zomato].[Votes].&amp;[5.33E2]" c="533"/>
              <i n="[zomato].[Votes].&amp;[5.35E2]" c="535"/>
              <i n="[zomato].[Votes].&amp;[5.41E2]" c="541"/>
              <i n="[zomato].[Votes].&amp;[5.42E2]" c="542"/>
              <i n="[zomato].[Votes].&amp;[5.45E2]" c="545"/>
              <i n="[zomato].[Votes].&amp;[5.48E2]" c="548"/>
              <i n="[zomato].[Votes].&amp;[5.52E2]" c="552"/>
              <i n="[zomato].[Votes].&amp;[5.6E2]" c="560"/>
              <i n="[zomato].[Votes].&amp;[5.63E2]" c="563"/>
              <i n="[zomato].[Votes].&amp;[5.65E2]" c="565"/>
              <i n="[zomato].[Votes].&amp;[5.71E2]" c="571"/>
              <i n="[zomato].[Votes].&amp;[5.81E2]" c="581"/>
              <i n="[zomato].[Votes].&amp;[5.91E2]" c="591"/>
              <i n="[zomato].[Votes].&amp;[6.E2]" c="600"/>
              <i n="[zomato].[Votes].&amp;[6.01E2]" c="601"/>
              <i n="[zomato].[Votes].&amp;[6.03E2]" c="603"/>
              <i n="[zomato].[Votes].&amp;[6.18E2]" c="618"/>
              <i n="[zomato].[Votes].&amp;[6.25E2]" c="625"/>
              <i n="[zomato].[Votes].&amp;[6.35E2]" c="635"/>
              <i n="[zomato].[Votes].&amp;[6.46E2]" c="646"/>
              <i n="[zomato].[Votes].&amp;[6.47E2]" c="647"/>
              <i n="[zomato].[Votes].&amp;[6.56E2]" c="656"/>
              <i n="[zomato].[Votes].&amp;[6.62E2]" c="662"/>
              <i n="[zomato].[Votes].&amp;[6.63E2]" c="663"/>
              <i n="[zomato].[Votes].&amp;[6.65E2]" c="665"/>
              <i n="[zomato].[Votes].&amp;[7.25E2]" c="725"/>
              <i n="[zomato].[Votes].&amp;[7.34E2]" c="734"/>
              <i n="[zomato].[Votes].&amp;[7.43E2]" c="743"/>
              <i n="[zomato].[Votes].&amp;[7.45E2]" c="745"/>
              <i n="[zomato].[Votes].&amp;[7.47E2]" c="747"/>
              <i n="[zomato].[Votes].&amp;[7.54E2]" c="754"/>
              <i n="[zomato].[Votes].&amp;[7.61E2]" c="761"/>
              <i n="[zomato].[Votes].&amp;[7.69E2]" c="769"/>
              <i n="[zomato].[Votes].&amp;[7.74E2]" c="774"/>
              <i n="[zomato].[Votes].&amp;[7.8E2]" c="780"/>
              <i n="[zomato].[Votes].&amp;[7.83E2]" c="783"/>
              <i n="[zomato].[Votes].&amp;[7.88E2]" c="788"/>
              <i n="[zomato].[Votes].&amp;[7.99E2]" c="799"/>
              <i n="[zomato].[Votes].&amp;[8.17E2]" c="817"/>
              <i n="[zomato].[Votes].&amp;[8.18E2]" c="818"/>
              <i n="[zomato].[Votes].&amp;[8.43E2]" c="843"/>
              <i n="[zomato].[Votes].&amp;[8.68E2]" c="868"/>
              <i n="[zomato].[Votes].&amp;[8.75E2]" c="875"/>
              <i n="[zomato].[Votes].&amp;[8.78E2]" c="878"/>
              <i n="[zomato].[Votes].&amp;[8.81E2]" c="881"/>
              <i n="[zomato].[Votes].&amp;[9.82E2]" c="982"/>
              <i n="[zomato].[Votes].&amp;[1.042E3]" c="1042"/>
              <i n="[zomato].[Votes].&amp;[1.055E3]" c="1055"/>
              <i n="[zomato].[Votes].&amp;[1.069E3]" c="1069"/>
              <i n="[zomato].[Votes].&amp;[1.157E3]" c="1157"/>
              <i n="[zomato].[Votes].&amp;[1.182E3]" c="1182"/>
              <i n="[zomato].[Votes].&amp;[1.24E3]" c="1240"/>
              <i n="[zomato].[Votes].&amp;[1.252E3]" c="1252"/>
              <i n="[zomato].[Votes].&amp;[1.3E3]" c="1300"/>
              <i n="[zomato].[Votes].&amp;[1.311E3]" c="1311"/>
              <i n="[zomato].[Votes].&amp;[1.317E3]" c="1317"/>
              <i n="[zomato].[Votes].&amp;[1.333E3]" c="1333"/>
              <i n="[zomato].[Votes].&amp;[1.478E3]" c="1478"/>
              <i n="[zomato].[Votes].&amp;[1.487E3]" c="1487"/>
              <i n="[zomato].[Votes].&amp;[1.51E3]" c="1510"/>
              <i n="[zomato].[Votes].&amp;[1.523E3]" c="1523"/>
              <i n="[zomato].[Votes].&amp;[1.616E3]" c="1616"/>
              <i n="[zomato].[Votes].&amp;[1.627E3]" c="1627"/>
              <i n="[zomato].[Votes].&amp;[1.658E3]" c="1658"/>
              <i n="[zomato].[Votes].&amp;[1.73E3]" c="1730"/>
              <i n="[zomato].[Votes].&amp;[1.753E3]" c="1753"/>
              <i n="[zomato].[Votes].&amp;[1.778E3]" c="1778"/>
              <i n="[zomato].[Votes].&amp;[1.869E3]" c="1869"/>
              <i n="[zomato].[Votes].&amp;[1.891E3]" c="1891"/>
              <i n="[zomato].[Votes].&amp;[1.934E3]" c="1934"/>
              <i n="[zomato].[Votes].&amp;[1.942E3]" c="1942"/>
              <i n="[zomato].[Votes].&amp;[2.185E3]" c="2185"/>
              <i n="[zomato].[Votes].&amp;[2.369E3]" c="2369"/>
              <i n="[zomato].[Votes].&amp;[2.417E3]" c="2417"/>
              <i n="[zomato].[Votes].&amp;[2.62E3]" c="2620"/>
              <i n="[zomato].[Votes].&amp;[2.639E3]" c="2639"/>
              <i n="[zomato].[Votes].&amp;[2.662E3]" c="2662"/>
              <i n="[zomato].[Votes].&amp;[2.826E3]" c="2826"/>
              <i n="[zomato].[Votes].&amp;[3.206E3]" c="3206"/>
              <i n="[zomato].[Votes].&amp;[3.37E3]" c="3370"/>
              <i n="[zomato].[Votes].&amp;[4.385E3]" c="4385"/>
              <i n="[zomato].[Votes].&amp;[5.145E3]" c="5145"/>
              <i n="[zomato].[Votes].&amp;[5.172E3]" c="5172"/>
              <i n="[zomato].[Votes].&amp;[1.01E2]" c="101" nd="1"/>
              <i n="[zomato].[Votes].&amp;[1.07E2]" c="107" nd="1"/>
              <i n="[zomato].[Votes].&amp;[1.39E2]" c="139" nd="1"/>
              <i n="[zomato].[Votes].&amp;[1.5E2]" c="150" nd="1"/>
              <i n="[zomato].[Votes].&amp;[1.66E2]" c="166" nd="1"/>
              <i n="[zomato].[Votes].&amp;[1.67E2]" c="167" nd="1"/>
              <i n="[zomato].[Votes].&amp;[1.7E2]" c="170" nd="1"/>
              <i n="[zomato].[Votes].&amp;[1.74E2]" c="174" nd="1"/>
              <i n="[zomato].[Votes].&amp;[1.76E2]" c="176" nd="1"/>
              <i n="[zomato].[Votes].&amp;[1.78E2]" c="178" nd="1"/>
              <i n="[zomato].[Votes].&amp;[1.79E2]" c="179" nd="1"/>
              <i n="[zomato].[Votes].&amp;[1.86E2]" c="186" nd="1"/>
              <i n="[zomato].[Votes].&amp;[1.89E2]" c="189" nd="1"/>
              <i n="[zomato].[Votes].&amp;[1.9E2]" c="190" nd="1"/>
              <i n="[zomato].[Votes].&amp;[1.93E2]" c="193" nd="1"/>
              <i n="[zomato].[Votes].&amp;[1.94E2]" c="194" nd="1"/>
              <i n="[zomato].[Votes].&amp;[1.98E2]" c="198" nd="1"/>
              <i n="[zomato].[Votes].&amp;[2.E2]" c="200" nd="1"/>
              <i n="[zomato].[Votes].&amp;[2.01E2]" c="201" nd="1"/>
              <i n="[zomato].[Votes].&amp;[2.04E2]" c="204" nd="1"/>
              <i n="[zomato].[Votes].&amp;[2.05E2]" c="205" nd="1"/>
              <i n="[zomato].[Votes].&amp;[2.06E2]" c="206" nd="1"/>
              <i n="[zomato].[Votes].&amp;[2.14E2]" c="214" nd="1"/>
              <i n="[zomato].[Votes].&amp;[2.19E2]" c="219" nd="1"/>
              <i n="[zomato].[Votes].&amp;[2.2E2]" c="220" nd="1"/>
              <i n="[zomato].[Votes].&amp;[2.21E2]" c="221" nd="1"/>
              <i n="[zomato].[Votes].&amp;[2.22E2]" c="222" nd="1"/>
              <i n="[zomato].[Votes].&amp;[2.24E2]" c="224" nd="1"/>
              <i n="[zomato].[Votes].&amp;[2.26E2]" c="226" nd="1"/>
              <i n="[zomato].[Votes].&amp;[2.27E2]" c="227" nd="1"/>
              <i n="[zomato].[Votes].&amp;[2.29E2]" c="229" nd="1"/>
              <i n="[zomato].[Votes].&amp;[2.3E2]" c="230" nd="1"/>
              <i n="[zomato].[Votes].&amp;[2.33E2]" c="233" nd="1"/>
              <i n="[zomato].[Votes].&amp;[2.36E2]" c="236" nd="1"/>
              <i n="[zomato].[Votes].&amp;[2.37E2]" c="237" nd="1"/>
              <i n="[zomato].[Votes].&amp;[2.38E2]" c="238" nd="1"/>
              <i n="[zomato].[Votes].&amp;[2.4E2]" c="240" nd="1"/>
              <i n="[zomato].[Votes].&amp;[2.44E2]" c="244" nd="1"/>
              <i n="[zomato].[Votes].&amp;[2.47E2]" c="247" nd="1"/>
              <i n="[zomato].[Votes].&amp;[2.48E2]" c="248" nd="1"/>
              <i n="[zomato].[Votes].&amp;[2.49E2]" c="249" nd="1"/>
              <i n="[zomato].[Votes].&amp;[2.5E2]" c="250" nd="1"/>
              <i n="[zomato].[Votes].&amp;[2.55E2]" c="255" nd="1"/>
              <i n="[zomato].[Votes].&amp;[2.57E2]" c="257" nd="1"/>
              <i n="[zomato].[Votes].&amp;[2.58E2]" c="258" nd="1"/>
              <i n="[zomato].[Votes].&amp;[2.62E2]" c="262" nd="1"/>
              <i n="[zomato].[Votes].&amp;[2.63E2]" c="263" nd="1"/>
              <i n="[zomato].[Votes].&amp;[2.66E2]" c="266" nd="1"/>
              <i n="[zomato].[Votes].&amp;[2.67E2]" c="267" nd="1"/>
              <i n="[zomato].[Votes].&amp;[2.7E2]" c="270" nd="1"/>
              <i n="[zomato].[Votes].&amp;[2.72E2]" c="272" nd="1"/>
              <i n="[zomato].[Votes].&amp;[2.83E2]" c="283" nd="1"/>
              <i n="[zomato].[Votes].&amp;[2.84E2]" c="284" nd="1"/>
              <i n="[zomato].[Votes].&amp;[2.85E2]" c="285" nd="1"/>
              <i n="[zomato].[Votes].&amp;[2.87E2]" c="287" nd="1"/>
              <i n="[zomato].[Votes].&amp;[2.88E2]" c="288" nd="1"/>
              <i n="[zomato].[Votes].&amp;[2.91E2]" c="291" nd="1"/>
              <i n="[zomato].[Votes].&amp;[2.92E2]" c="292" nd="1"/>
              <i n="[zomato].[Votes].&amp;[2.96E2]" c="296" nd="1"/>
              <i n="[zomato].[Votes].&amp;[3.E2]" c="300" nd="1"/>
              <i n="[zomato].[Votes].&amp;[3.05E2]" c="305" nd="1"/>
              <i n="[zomato].[Votes].&amp;[3.07E2]" c="307" nd="1"/>
              <i n="[zomato].[Votes].&amp;[3.09E2]" c="309" nd="1"/>
              <i n="[zomato].[Votes].&amp;[3.1E2]" c="310" nd="1"/>
              <i n="[zomato].[Votes].&amp;[3.11E2]" c="311" nd="1"/>
              <i n="[zomato].[Votes].&amp;[3.13E2]" c="313" nd="1"/>
              <i n="[zomato].[Votes].&amp;[3.17E2]" c="317" nd="1"/>
              <i n="[zomato].[Votes].&amp;[3.18E2]" c="318" nd="1"/>
              <i n="[zomato].[Votes].&amp;[3.19E2]" c="319" nd="1"/>
              <i n="[zomato].[Votes].&amp;[3.2E2]" c="320" nd="1"/>
              <i n="[zomato].[Votes].&amp;[3.22E2]" c="322" nd="1"/>
              <i n="[zomato].[Votes].&amp;[3.23E2]" c="323" nd="1"/>
              <i n="[zomato].[Votes].&amp;[3.25E2]" c="325" nd="1"/>
              <i n="[zomato].[Votes].&amp;[3.26E2]" c="326" nd="1"/>
              <i n="[zomato].[Votes].&amp;[3.3E2]" c="330" nd="1"/>
              <i n="[zomato].[Votes].&amp;[3.31E2]" c="331" nd="1"/>
              <i n="[zomato].[Votes].&amp;[3.36E2]" c="336" nd="1"/>
              <i n="[zomato].[Votes].&amp;[3.37E2]" c="337" nd="1"/>
              <i n="[zomato].[Votes].&amp;[3.38E2]" c="338" nd="1"/>
              <i n="[zomato].[Votes].&amp;[3.39E2]" c="339" nd="1"/>
              <i n="[zomato].[Votes].&amp;[3.4E2]" c="340" nd="1"/>
              <i n="[zomato].[Votes].&amp;[3.41E2]" c="341" nd="1"/>
              <i n="[zomato].[Votes].&amp;[3.43E2]" c="343" nd="1"/>
              <i n="[zomato].[Votes].&amp;[3.46E2]" c="346" nd="1"/>
              <i n="[zomato].[Votes].&amp;[3.47E2]" c="347" nd="1"/>
              <i n="[zomato].[Votes].&amp;[3.49E2]" c="349" nd="1"/>
              <i n="[zomato].[Votes].&amp;[3.51E2]" c="351" nd="1"/>
              <i n="[zomato].[Votes].&amp;[3.53E2]" c="353" nd="1"/>
              <i n="[zomato].[Votes].&amp;[3.55E2]" c="355" nd="1"/>
              <i n="[zomato].[Votes].&amp;[3.56E2]" c="356" nd="1"/>
              <i n="[zomato].[Votes].&amp;[3.57E2]" c="357" nd="1"/>
              <i n="[zomato].[Votes].&amp;[3.6E2]" c="360" nd="1"/>
              <i n="[zomato].[Votes].&amp;[3.63E2]" c="363" nd="1"/>
              <i n="[zomato].[Votes].&amp;[3.65E2]" c="365" nd="1"/>
              <i n="[zomato].[Votes].&amp;[3.66E2]" c="366" nd="1"/>
              <i n="[zomato].[Votes].&amp;[3.67E2]" c="367" nd="1"/>
              <i n="[zomato].[Votes].&amp;[3.68E2]" c="368" nd="1"/>
              <i n="[zomato].[Votes].&amp;[3.71E2]" c="371" nd="1"/>
              <i n="[zomato].[Votes].&amp;[3.73E2]" c="373" nd="1"/>
              <i n="[zomato].[Votes].&amp;[3.74E2]" c="374" nd="1"/>
              <i n="[zomato].[Votes].&amp;[3.75E2]" c="375" nd="1"/>
              <i n="[zomato].[Votes].&amp;[3.8E2]" c="380" nd="1"/>
              <i n="[zomato].[Votes].&amp;[3.81E2]" c="381" nd="1"/>
              <i n="[zomato].[Votes].&amp;[3.82E2]" c="382" nd="1"/>
              <i n="[zomato].[Votes].&amp;[3.84E2]" c="384" nd="1"/>
              <i n="[zomato].[Votes].&amp;[3.86E2]" c="386" nd="1"/>
              <i n="[zomato].[Votes].&amp;[3.87E2]" c="387" nd="1"/>
              <i n="[zomato].[Votes].&amp;[3.88E2]" c="388" nd="1"/>
              <i n="[zomato].[Votes].&amp;[3.89E2]" c="389" nd="1"/>
              <i n="[zomato].[Votes].&amp;[3.91E2]" c="391" nd="1"/>
              <i n="[zomato].[Votes].&amp;[3.93E2]" c="393" nd="1"/>
              <i n="[zomato].[Votes].&amp;[3.94E2]" c="394" nd="1"/>
              <i n="[zomato].[Votes].&amp;[3.97E2]" c="397" nd="1"/>
              <i n="[zomato].[Votes].&amp;[4.04E2]" c="404" nd="1"/>
              <i n="[zomato].[Votes].&amp;[4.07E2]" c="407" nd="1"/>
              <i n="[zomato].[Votes].&amp;[4.11E2]" c="411" nd="1"/>
              <i n="[zomato].[Votes].&amp;[4.18E2]" c="418" nd="1"/>
              <i n="[zomato].[Votes].&amp;[4.19E2]" c="419" nd="1"/>
              <i n="[zomato].[Votes].&amp;[4.2E2]" c="420" nd="1"/>
              <i n="[zomato].[Votes].&amp;[4.21E2]" c="421" nd="1"/>
              <i n="[zomato].[Votes].&amp;[4.25E2]" c="425" nd="1"/>
              <i n="[zomato].[Votes].&amp;[4.28E2]" c="428" nd="1"/>
              <i n="[zomato].[Votes].&amp;[4.3E2]" c="430" nd="1"/>
              <i n="[zomato].[Votes].&amp;[4.32E2]" c="432" nd="1"/>
              <i n="[zomato].[Votes].&amp;[4.36E2]" c="436" nd="1"/>
              <i n="[zomato].[Votes].&amp;[4.38E2]" c="438" nd="1"/>
              <i n="[zomato].[Votes].&amp;[4.41E2]" c="441" nd="1"/>
              <i n="[zomato].[Votes].&amp;[4.43E2]" c="443" nd="1"/>
              <i n="[zomato].[Votes].&amp;[4.44E2]" c="444" nd="1"/>
              <i n="[zomato].[Votes].&amp;[4.46E2]" c="446" nd="1"/>
              <i n="[zomato].[Votes].&amp;[4.47E2]" c="447" nd="1"/>
              <i n="[zomato].[Votes].&amp;[4.5E2]" c="450" nd="1"/>
              <i n="[zomato].[Votes].&amp;[4.54E2]" c="454" nd="1"/>
              <i n="[zomato].[Votes].&amp;[4.55E2]" c="455" nd="1"/>
              <i n="[zomato].[Votes].&amp;[4.56E2]" c="456" nd="1"/>
              <i n="[zomato].[Votes].&amp;[4.58E2]" c="458" nd="1"/>
              <i n="[zomato].[Votes].&amp;[4.6E2]" c="460" nd="1"/>
              <i n="[zomato].[Votes].&amp;[4.61E2]" c="461" nd="1"/>
              <i n="[zomato].[Votes].&amp;[4.66E2]" c="466" nd="1"/>
              <i n="[zomato].[Votes].&amp;[4.67E2]" c="467" nd="1"/>
              <i n="[zomato].[Votes].&amp;[4.68E2]" c="468" nd="1"/>
              <i n="[zomato].[Votes].&amp;[4.72E2]" c="472" nd="1"/>
              <i n="[zomato].[Votes].&amp;[4.73E2]" c="473" nd="1"/>
              <i n="[zomato].[Votes].&amp;[4.77E2]" c="477" nd="1"/>
              <i n="[zomato].[Votes].&amp;[4.79E2]" c="479" nd="1"/>
              <i n="[zomato].[Votes].&amp;[4.8E2]" c="480" nd="1"/>
              <i n="[zomato].[Votes].&amp;[4.81E2]" c="481" nd="1"/>
              <i n="[zomato].[Votes].&amp;[4.82E2]" c="482" nd="1"/>
              <i n="[zomato].[Votes].&amp;[4.83E2]" c="483" nd="1"/>
              <i n="[zomato].[Votes].&amp;[4.86E2]" c="486" nd="1"/>
              <i n="[zomato].[Votes].&amp;[4.89E2]" c="489" nd="1"/>
              <i n="[zomato].[Votes].&amp;[4.9E2]" c="490" nd="1"/>
              <i n="[zomato].[Votes].&amp;[4.92E2]" c="492" nd="1"/>
              <i n="[zomato].[Votes].&amp;[4.94E2]" c="494" nd="1"/>
              <i n="[zomato].[Votes].&amp;[4.98E2]" c="498" nd="1"/>
              <i n="[zomato].[Votes].&amp;[4.99E2]" c="499" nd="1"/>
              <i n="[zomato].[Votes].&amp;[5.01E2]" c="501" nd="1"/>
              <i n="[zomato].[Votes].&amp;[5.02E2]" c="502" nd="1"/>
              <i n="[zomato].[Votes].&amp;[5.03E2]" c="503" nd="1"/>
              <i n="[zomato].[Votes].&amp;[5.06E2]" c="506" nd="1"/>
              <i n="[zomato].[Votes].&amp;[5.1E2]" c="510" nd="1"/>
              <i n="[zomato].[Votes].&amp;[5.13E2]" c="513" nd="1"/>
              <i n="[zomato].[Votes].&amp;[5.15E2]" c="515" nd="1"/>
              <i n="[zomato].[Votes].&amp;[5.18E2]" c="518" nd="1"/>
              <i n="[zomato].[Votes].&amp;[5.19E2]" c="519" nd="1"/>
              <i n="[zomato].[Votes].&amp;[5.21E2]" c="521" nd="1"/>
              <i n="[zomato].[Votes].&amp;[5.22E2]" c="522" nd="1"/>
              <i n="[zomato].[Votes].&amp;[5.24E2]" c="524" nd="1"/>
              <i n="[zomato].[Votes].&amp;[5.3E2]" c="530" nd="1"/>
              <i n="[zomato].[Votes].&amp;[5.32E2]" c="532" nd="1"/>
              <i n="[zomato].[Votes].&amp;[5.36E2]" c="536" nd="1"/>
              <i n="[zomato].[Votes].&amp;[5.37E2]" c="537" nd="1"/>
              <i n="[zomato].[Votes].&amp;[5.4E2]" c="540" nd="1"/>
              <i n="[zomato].[Votes].&amp;[5.44E2]" c="544" nd="1"/>
              <i n="[zomato].[Votes].&amp;[5.47E2]" c="547" nd="1"/>
              <i n="[zomato].[Votes].&amp;[5.51E2]" c="551" nd="1"/>
              <i n="[zomato].[Votes].&amp;[5.55E2]" c="555" nd="1"/>
              <i n="[zomato].[Votes].&amp;[5.56E2]" c="556" nd="1"/>
              <i n="[zomato].[Votes].&amp;[5.61E2]" c="561" nd="1"/>
              <i n="[zomato].[Votes].&amp;[5.67E2]" c="567" nd="1"/>
              <i n="[zomato].[Votes].&amp;[5.69E2]" c="569" nd="1"/>
              <i n="[zomato].[Votes].&amp;[5.7E2]" c="570" nd="1"/>
              <i n="[zomato].[Votes].&amp;[5.74E2]" c="574" nd="1"/>
              <i n="[zomato].[Votes].&amp;[5.77E2]" c="577" nd="1"/>
              <i n="[zomato].[Votes].&amp;[5.78E2]" c="578" nd="1"/>
              <i n="[zomato].[Votes].&amp;[5.79E2]" c="579" nd="1"/>
              <i n="[zomato].[Votes].&amp;[5.82E2]" c="582" nd="1"/>
              <i n="[zomato].[Votes].&amp;[5.83E2]" c="583" nd="1"/>
              <i n="[zomato].[Votes].&amp;[5.86E2]" c="586" nd="1"/>
              <i n="[zomato].[Votes].&amp;[5.87E2]" c="587" nd="1"/>
              <i n="[zomato].[Votes].&amp;[5.94E2]" c="594" nd="1"/>
              <i n="[zomato].[Votes].&amp;[5.98E2]" c="598" nd="1"/>
              <i n="[zomato].[Votes].&amp;[6.02E2]" c="602" nd="1"/>
              <i n="[zomato].[Votes].&amp;[6.05E2]" c="605" nd="1"/>
              <i n="[zomato].[Votes].&amp;[6.06E2]" c="606" nd="1"/>
              <i n="[zomato].[Votes].&amp;[6.08E2]" c="608" nd="1"/>
              <i n="[zomato].[Votes].&amp;[6.09E2]" c="609" nd="1"/>
              <i n="[zomato].[Votes].&amp;[6.12E2]" c="612" nd="1"/>
              <i n="[zomato].[Votes].&amp;[6.16E2]" c="616" nd="1"/>
              <i n="[zomato].[Votes].&amp;[6.17E2]" c="617" nd="1"/>
              <i n="[zomato].[Votes].&amp;[6.19E2]" c="619" nd="1"/>
              <i n="[zomato].[Votes].&amp;[6.21E2]" c="621" nd="1"/>
              <i n="[zomato].[Votes].&amp;[6.22E2]" c="622" nd="1"/>
              <i n="[zomato].[Votes].&amp;[6.26E2]" c="626" nd="1"/>
              <i n="[zomato].[Votes].&amp;[6.27E2]" c="627" nd="1"/>
              <i n="[zomato].[Votes].&amp;[6.29E2]" c="629" nd="1"/>
              <i n="[zomato].[Votes].&amp;[6.32E2]" c="632" nd="1"/>
              <i n="[zomato].[Votes].&amp;[6.33E2]" c="633" nd="1"/>
              <i n="[zomato].[Votes].&amp;[6.36E2]" c="636" nd="1"/>
              <i n="[zomato].[Votes].&amp;[6.37E2]" c="637" nd="1"/>
              <i n="[zomato].[Votes].&amp;[6.45E2]" c="645" nd="1"/>
              <i n="[zomato].[Votes].&amp;[6.49E2]" c="649" nd="1"/>
              <i n="[zomato].[Votes].&amp;[6.58E2]" c="658" nd="1"/>
              <i n="[zomato].[Votes].&amp;[6.59E2]" c="659" nd="1"/>
              <i n="[zomato].[Votes].&amp;[6.61E2]" c="661" nd="1"/>
              <i n="[zomato].[Votes].&amp;[6.69E2]" c="669" nd="1"/>
              <i n="[zomato].[Votes].&amp;[6.71E2]" c="671" nd="1"/>
              <i n="[zomato].[Votes].&amp;[6.73E2]" c="673" nd="1"/>
              <i n="[zomato].[Votes].&amp;[6.75E2]" c="675" nd="1"/>
              <i n="[zomato].[Votes].&amp;[6.76E2]" c="676" nd="1"/>
              <i n="[zomato].[Votes].&amp;[6.79E2]" c="679" nd="1"/>
              <i n="[zomato].[Votes].&amp;[6.81E2]" c="681" nd="1"/>
              <i n="[zomato].[Votes].&amp;[6.82E2]" c="682" nd="1"/>
              <i n="[zomato].[Votes].&amp;[6.86E2]" c="686" nd="1"/>
              <i n="[zomato].[Votes].&amp;[6.91E2]" c="691" nd="1"/>
              <i n="[zomato].[Votes].&amp;[6.95E2]" c="695" nd="1"/>
              <i n="[zomato].[Votes].&amp;[6.96E2]" c="696" nd="1"/>
              <i n="[zomato].[Votes].&amp;[6.97E2]" c="697" nd="1"/>
              <i n="[zomato].[Votes].&amp;[6.98E2]" c="698" nd="1"/>
              <i n="[zomato].[Votes].&amp;[6.99E2]" c="699" nd="1"/>
              <i n="[zomato].[Votes].&amp;[7.01E2]" c="701" nd="1"/>
              <i n="[zomato].[Votes].&amp;[7.03E2]" c="703" nd="1"/>
              <i n="[zomato].[Votes].&amp;[7.04E2]" c="704" nd="1"/>
              <i n="[zomato].[Votes].&amp;[7.06E2]" c="706" nd="1"/>
              <i n="[zomato].[Votes].&amp;[7.11E2]" c="711" nd="1"/>
              <i n="[zomato].[Votes].&amp;[7.16E2]" c="716" nd="1"/>
              <i n="[zomato].[Votes].&amp;[7.22E2]" c="722" nd="1"/>
              <i n="[zomato].[Votes].&amp;[7.27E2]" c="727" nd="1"/>
              <i n="[zomato].[Votes].&amp;[7.29E2]" c="729" nd="1"/>
              <i n="[zomato].[Votes].&amp;[7.3E2]" c="730" nd="1"/>
              <i n="[zomato].[Votes].&amp;[7.31E2]" c="731" nd="1"/>
              <i n="[zomato].[Votes].&amp;[7.32E2]" c="732" nd="1"/>
              <i n="[zomato].[Votes].&amp;[7.4E2]" c="740" nd="1"/>
              <i n="[zomato].[Votes].&amp;[7.41E2]" c="741" nd="1"/>
              <i n="[zomato].[Votes].&amp;[7.42E2]" c="742" nd="1"/>
              <i n="[zomato].[Votes].&amp;[7.44E2]" c="744" nd="1"/>
              <i n="[zomato].[Votes].&amp;[7.49E2]" c="749" nd="1"/>
              <i n="[zomato].[Votes].&amp;[7.5E2]" c="750" nd="1"/>
              <i n="[zomato].[Votes].&amp;[7.51E2]" c="751" nd="1"/>
              <i n="[zomato].[Votes].&amp;[7.52E2]" c="752" nd="1"/>
              <i n="[zomato].[Votes].&amp;[7.53E2]" c="753" nd="1"/>
              <i n="[zomato].[Votes].&amp;[7.56E2]" c="756" nd="1"/>
              <i n="[zomato].[Votes].&amp;[7.62E2]" c="762" nd="1"/>
              <i n="[zomato].[Votes].&amp;[7.63E2]" c="763" nd="1"/>
              <i n="[zomato].[Votes].&amp;[7.66E2]" c="766" nd="1"/>
              <i n="[zomato].[Votes].&amp;[7.68E2]" c="768" nd="1"/>
              <i n="[zomato].[Votes].&amp;[7.7E2]" c="770" nd="1"/>
              <i n="[zomato].[Votes].&amp;[7.73E2]" c="773" nd="1"/>
              <i n="[zomato].[Votes].&amp;[7.78E2]" c="778" nd="1"/>
              <i n="[zomato].[Votes].&amp;[7.81E2]" c="781" nd="1"/>
              <i n="[zomato].[Votes].&amp;[7.82E2]" c="782" nd="1"/>
              <i n="[zomato].[Votes].&amp;[7.91E2]" c="791" nd="1"/>
              <i n="[zomato].[Votes].&amp;[7.92E2]" c="792" nd="1"/>
              <i n="[zomato].[Votes].&amp;[7.93E2]" c="793" nd="1"/>
              <i n="[zomato].[Votes].&amp;[7.98E2]" c="798" nd="1"/>
              <i n="[zomato].[Votes].&amp;[8.E2]" c="800" nd="1"/>
              <i n="[zomato].[Votes].&amp;[8.02E2]" c="802" nd="1"/>
              <i n="[zomato].[Votes].&amp;[8.07E2]" c="807" nd="1"/>
              <i n="[zomato].[Votes].&amp;[8.13E2]" c="813" nd="1"/>
              <i n="[zomato].[Votes].&amp;[8.21E2]" c="821" nd="1"/>
              <i n="[zomato].[Votes].&amp;[8.26E2]" c="826" nd="1"/>
              <i n="[zomato].[Votes].&amp;[8.33E2]" c="833" nd="1"/>
              <i n="[zomato].[Votes].&amp;[8.34E2]" c="834" nd="1"/>
              <i n="[zomato].[Votes].&amp;[8.4E2]" c="840" nd="1"/>
              <i n="[zomato].[Votes].&amp;[8.41E2]" c="841" nd="1"/>
              <i n="[zomato].[Votes].&amp;[8.53E2]" c="853" nd="1"/>
              <i n="[zomato].[Votes].&amp;[8.56E2]" c="856" nd="1"/>
              <i n="[zomato].[Votes].&amp;[8.59E2]" c="859" nd="1"/>
              <i n="[zomato].[Votes].&amp;[8.6E2]" c="860" nd="1"/>
              <i n="[zomato].[Votes].&amp;[8.61E2]" c="861" nd="1"/>
              <i n="[zomato].[Votes].&amp;[8.63E2]" c="863" nd="1"/>
              <i n="[zomato].[Votes].&amp;[8.7E2]" c="870" nd="1"/>
              <i n="[zomato].[Votes].&amp;[8.73E2]" c="873" nd="1"/>
              <i n="[zomato].[Votes].&amp;[8.74E2]" c="874" nd="1"/>
              <i n="[zomato].[Votes].&amp;[8.77E2]" c="877" nd="1"/>
              <i n="[zomato].[Votes].&amp;[8.84E2]" c="884" nd="1"/>
              <i n="[zomato].[Votes].&amp;[8.85E2]" c="885" nd="1"/>
              <i n="[zomato].[Votes].&amp;[8.86E2]" c="886" nd="1"/>
              <i n="[zomato].[Votes].&amp;[8.87E2]" c="887" nd="1"/>
              <i n="[zomato].[Votes].&amp;[8.92E2]" c="892" nd="1"/>
              <i n="[zomato].[Votes].&amp;[9.01E2]" c="901" nd="1"/>
              <i n="[zomato].[Votes].&amp;[9.03E2]" c="903" nd="1"/>
              <i n="[zomato].[Votes].&amp;[9.08E2]" c="908" nd="1"/>
              <i n="[zomato].[Votes].&amp;[9.11E2]" c="911" nd="1"/>
              <i n="[zomato].[Votes].&amp;[9.12E2]" c="912" nd="1"/>
              <i n="[zomato].[Votes].&amp;[9.16E2]" c="916" nd="1"/>
              <i n="[zomato].[Votes].&amp;[9.18E2]" c="918" nd="1"/>
              <i n="[zomato].[Votes].&amp;[9.37E2]" c="937" nd="1"/>
              <i n="[zomato].[Votes].&amp;[9.44E2]" c="944" nd="1"/>
              <i n="[zomato].[Votes].&amp;[9.45E2]" c="945" nd="1"/>
              <i n="[zomato].[Votes].&amp;[9.61E2]" c="961" nd="1"/>
              <i n="[zomato].[Votes].&amp;[9.64E2]" c="964" nd="1"/>
              <i n="[zomato].[Votes].&amp;[9.66E2]" c="966" nd="1"/>
              <i n="[zomato].[Votes].&amp;[9.69E2]" c="969" nd="1"/>
              <i n="[zomato].[Votes].&amp;[9.7E2]" c="970" nd="1"/>
              <i n="[zomato].[Votes].&amp;[9.8E2]" c="980" nd="1"/>
              <i n="[zomato].[Votes].&amp;[9.83E2]" c="983" nd="1"/>
              <i n="[zomato].[Votes].&amp;[9.84E2]" c="984" nd="1"/>
              <i n="[zomato].[Votes].&amp;[9.97E2]" c="997" nd="1"/>
              <i n="[zomato].[Votes].&amp;[1.004E3]" c="1004" nd="1"/>
              <i n="[zomato].[Votes].&amp;[1.005E3]" c="1005" nd="1"/>
              <i n="[zomato].[Votes].&amp;[1.02E3]" c="1020" nd="1"/>
              <i n="[zomato].[Votes].&amp;[1.022E3]" c="1022" nd="1"/>
              <i n="[zomato].[Votes].&amp;[1.023E3]" c="1023" nd="1"/>
              <i n="[zomato].[Votes].&amp;[1.024E3]" c="1024" nd="1"/>
              <i n="[zomato].[Votes].&amp;[1.027E3]" c="1027" nd="1"/>
              <i n="[zomato].[Votes].&amp;[1.033E3]" c="1033" nd="1"/>
              <i n="[zomato].[Votes].&amp;[1.034E3]" c="1034" nd="1"/>
              <i n="[zomato].[Votes].&amp;[1.04E3]" c="1040" nd="1"/>
              <i n="[zomato].[Votes].&amp;[1.041E3]" c="1041" nd="1"/>
              <i n="[zomato].[Votes].&amp;[1.046E3]" c="1046" nd="1"/>
              <i n="[zomato].[Votes].&amp;[1.057E3]" c="1057" nd="1"/>
              <i n="[zomato].[Votes].&amp;[1.058E3]" c="1058" nd="1"/>
              <i n="[zomato].[Votes].&amp;[1.064E3]" c="1064" nd="1"/>
              <i n="[zomato].[Votes].&amp;[1.065E3]" c="1065" nd="1"/>
              <i n="[zomato].[Votes].&amp;[1.071E3]" c="1071" nd="1"/>
              <i n="[zomato].[Votes].&amp;[1.082E3]" c="1082" nd="1"/>
              <i n="[zomato].[Votes].&amp;[1.087E3]" c="1087" nd="1"/>
              <i n="[zomato].[Votes].&amp;[1.088E3]" c="1088" nd="1"/>
              <i n="[zomato].[Votes].&amp;[1.093E3]" c="1093" nd="1"/>
              <i n="[zomato].[Votes].&amp;[1.096E3]" c="1096" nd="1"/>
              <i n="[zomato].[Votes].&amp;[1.099E3]" c="1099" nd="1"/>
              <i n="[zomato].[Votes].&amp;[1.103E3]" c="1103" nd="1"/>
              <i n="[zomato].[Votes].&amp;[1.115E3]" c="1115" nd="1"/>
              <i n="[zomato].[Votes].&amp;[1.121E3]" c="1121" nd="1"/>
              <i n="[zomato].[Votes].&amp;[1.125E3]" c="1125" nd="1"/>
              <i n="[zomato].[Votes].&amp;[1.126E3]" c="1126" nd="1"/>
              <i n="[zomato].[Votes].&amp;[1.129E3]" c="1129" nd="1"/>
              <i n="[zomato].[Votes].&amp;[1.134E3]" c="1134" nd="1"/>
              <i n="[zomato].[Votes].&amp;[1.136E3]" c="1136" nd="1"/>
              <i n="[zomato].[Votes].&amp;[1.138E3]" c="1138" nd="1"/>
              <i n="[zomato].[Votes].&amp;[1.143E3]" c="1143" nd="1"/>
              <i n="[zomato].[Votes].&amp;[1.147E3]" c="1147" nd="1"/>
              <i n="[zomato].[Votes].&amp;[1.151E3]" c="1151" nd="1"/>
              <i n="[zomato].[Votes].&amp;[1.158E3]" c="1158" nd="1"/>
              <i n="[zomato].[Votes].&amp;[1.159E3]" c="1159" nd="1"/>
              <i n="[zomato].[Votes].&amp;[1.174E3]" c="1174" nd="1"/>
              <i n="[zomato].[Votes].&amp;[1.186E3]" c="1186" nd="1"/>
              <i n="[zomato].[Votes].&amp;[1.189E3]" c="1189" nd="1"/>
              <i n="[zomato].[Votes].&amp;[1.193E3]" c="1193" nd="1"/>
              <i n="[zomato].[Votes].&amp;[1.198E3]" c="1198" nd="1"/>
              <i n="[zomato].[Votes].&amp;[1.199E3]" c="1199" nd="1"/>
              <i n="[zomato].[Votes].&amp;[1.203E3]" c="1203" nd="1"/>
              <i n="[zomato].[Votes].&amp;[1.207E3]" c="1207" nd="1"/>
              <i n="[zomato].[Votes].&amp;[1.21E3]" c="1210" nd="1"/>
              <i n="[zomato].[Votes].&amp;[1.219E3]" c="1219" nd="1"/>
              <i n="[zomato].[Votes].&amp;[1.221E3]" c="1221" nd="1"/>
              <i n="[zomato].[Votes].&amp;[1.256E3]" c="1256" nd="1"/>
              <i n="[zomato].[Votes].&amp;[1.262E3]" c="1262" nd="1"/>
              <i n="[zomato].[Votes].&amp;[1.267E3]" c="1267" nd="1"/>
              <i n="[zomato].[Votes].&amp;[1.286E3]" c="1286" nd="1"/>
              <i n="[zomato].[Votes].&amp;[1.288E3]" c="1288" nd="1"/>
              <i n="[zomato].[Votes].&amp;[1.293E3]" c="1293" nd="1"/>
              <i n="[zomato].[Votes].&amp;[1.295E3]" c="1295" nd="1"/>
              <i n="[zomato].[Votes].&amp;[1.305E3]" c="1305" nd="1"/>
              <i n="[zomato].[Votes].&amp;[1.315E3]" c="1315" nd="1"/>
              <i n="[zomato].[Votes].&amp;[1.316E3]" c="1316" nd="1"/>
              <i n="[zomato].[Votes].&amp;[1.326E3]" c="1326" nd="1"/>
              <i n="[zomato].[Votes].&amp;[1.327E3]" c="1327" nd="1"/>
              <i n="[zomato].[Votes].&amp;[1.33E3]" c="1330" nd="1"/>
              <i n="[zomato].[Votes].&amp;[1.347E3]" c="1347" nd="1"/>
              <i n="[zomato].[Votes].&amp;[1.354E3]" c="1354" nd="1"/>
              <i n="[zomato].[Votes].&amp;[1.363E3]" c="1363" nd="1"/>
              <i n="[zomato].[Votes].&amp;[1.365E3]" c="1365" nd="1"/>
              <i n="[zomato].[Votes].&amp;[1.379E3]" c="1379" nd="1"/>
              <i n="[zomato].[Votes].&amp;[1.384E3]" c="1384" nd="1"/>
              <i n="[zomato].[Votes].&amp;[1.408E3]" c="1408" nd="1"/>
              <i n="[zomato].[Votes].&amp;[1.413E3]" c="1413" nd="1"/>
              <i n="[zomato].[Votes].&amp;[1.424E3]" c="1424" nd="1"/>
              <i n="[zomato].[Votes].&amp;[1.428E3]" c="1428" nd="1"/>
              <i n="[zomato].[Votes].&amp;[1.431E3]" c="1431" nd="1"/>
              <i n="[zomato].[Votes].&amp;[1.434E3]" c="1434" nd="1"/>
              <i n="[zomato].[Votes].&amp;[1.439E3]" c="1439" nd="1"/>
              <i n="[zomato].[Votes].&amp;[1.45E3]" c="1450" nd="1"/>
              <i n="[zomato].[Votes].&amp;[1.457E3]" c="1457" nd="1"/>
              <i n="[zomato].[Votes].&amp;[1.469E3]" c="1469" nd="1"/>
              <i n="[zomato].[Votes].&amp;[1.476E3]" c="1476" nd="1"/>
              <i n="[zomato].[Votes].&amp;[1.479E3]" c="1479" nd="1"/>
              <i n="[zomato].[Votes].&amp;[1.484E3]" c="1484" nd="1"/>
              <i n="[zomato].[Votes].&amp;[1.485E3]" c="1485" nd="1"/>
              <i n="[zomato].[Votes].&amp;[1.49E3]" c="1490" nd="1"/>
              <i n="[zomato].[Votes].&amp;[1.498E3]" c="1498" nd="1"/>
              <i n="[zomato].[Votes].&amp;[1.503E3]" c="1503" nd="1"/>
              <i n="[zomato].[Votes].&amp;[1.504E3]" c="1504" nd="1"/>
              <i n="[zomato].[Votes].&amp;[1.515E3]" c="1515" nd="1"/>
              <i n="[zomato].[Votes].&amp;[1.521E3]" c="1521" nd="1"/>
              <i n="[zomato].[Votes].&amp;[1.526E3]" c="1526" nd="1"/>
              <i n="[zomato].[Votes].&amp;[1.531E3]" c="1531" nd="1"/>
              <i n="[zomato].[Votes].&amp;[1.537E3]" c="1537" nd="1"/>
              <i n="[zomato].[Votes].&amp;[1.545E3]" c="1545" nd="1"/>
              <i n="[zomato].[Votes].&amp;[1.561E3]" c="1561" nd="1"/>
              <i n="[zomato].[Votes].&amp;[1.563E3]" c="1563" nd="1"/>
              <i n="[zomato].[Votes].&amp;[1.566E3]" c="1566" nd="1"/>
              <i n="[zomato].[Votes].&amp;[1.569E3]" c="1569" nd="1"/>
              <i n="[zomato].[Votes].&amp;[1.582E3]" c="1582" nd="1"/>
              <i n="[zomato].[Votes].&amp;[1.583E3]" c="1583" nd="1"/>
              <i n="[zomato].[Votes].&amp;[1.585E3]" c="1585" nd="1"/>
              <i n="[zomato].[Votes].&amp;[1.595E3]" c="1595" nd="1"/>
              <i n="[zomato].[Votes].&amp;[1.606E3]" c="1606" nd="1"/>
              <i n="[zomato].[Votes].&amp;[1.607E3]" c="1607" nd="1"/>
              <i n="[zomato].[Votes].&amp;[1.636E3]" c="1636" nd="1"/>
              <i n="[zomato].[Votes].&amp;[1.64E3]" c="1640" nd="1"/>
              <i n="[zomato].[Votes].&amp;[1.653E3]" c="1653" nd="1"/>
              <i n="[zomato].[Votes].&amp;[1.662E3]" c="1662" nd="1"/>
              <i n="[zomato].[Votes].&amp;[1.67E3]" c="1670" nd="1"/>
              <i n="[zomato].[Votes].&amp;[1.681E3]" c="1681" nd="1"/>
              <i n="[zomato].[Votes].&amp;[1.691E3]" c="1691" nd="1"/>
              <i n="[zomato].[Votes].&amp;[1.7E3]" c="1700" nd="1"/>
              <i n="[zomato].[Votes].&amp;[1.714E3]" c="1714" nd="1"/>
              <i n="[zomato].[Votes].&amp;[1.756E3]" c="1756" nd="1"/>
              <i n="[zomato].[Votes].&amp;[1.758E3]" c="1758" nd="1"/>
              <i n="[zomato].[Votes].&amp;[1.761E3]" c="1761" nd="1"/>
              <i n="[zomato].[Votes].&amp;[1.801E3]" c="1801" nd="1"/>
              <i n="[zomato].[Votes].&amp;[1.809E3]" c="1809" nd="1"/>
              <i n="[zomato].[Votes].&amp;[1.81E3]" c="1810" nd="1"/>
              <i n="[zomato].[Votes].&amp;[1.82E3]" c="1820" nd="1"/>
              <i n="[zomato].[Votes].&amp;[1.821E3]" c="1821" nd="1"/>
              <i n="[zomato].[Votes].&amp;[1.823E3]" c="1823" nd="1"/>
              <i n="[zomato].[Votes].&amp;[1.838E3]" c="1838" nd="1"/>
              <i n="[zomato].[Votes].&amp;[1.84E3]" c="1840" nd="1"/>
              <i n="[zomato].[Votes].&amp;[1.845E3]" c="1845" nd="1"/>
              <i n="[zomato].[Votes].&amp;[1.859E3]" c="1859" nd="1"/>
              <i n="[zomato].[Votes].&amp;[1.863E3]" c="1863" nd="1"/>
              <i n="[zomato].[Votes].&amp;[1.878E3]" c="1878" nd="1"/>
              <i n="[zomato].[Votes].&amp;[1.887E3]" c="1887" nd="1"/>
              <i n="[zomato].[Votes].&amp;[1.902E3]" c="1902" nd="1"/>
              <i n="[zomato].[Votes].&amp;[1.914E3]" c="1914" nd="1"/>
              <i n="[zomato].[Votes].&amp;[1.932E3]" c="1932" nd="1"/>
              <i n="[zomato].[Votes].&amp;[1.949E3]" c="1949" nd="1"/>
              <i n="[zomato].[Votes].&amp;[1.959E3]" c="1959" nd="1"/>
              <i n="[zomato].[Votes].&amp;[1.97E3]" c="1970" nd="1"/>
              <i n="[zomato].[Votes].&amp;[1.971E3]" c="1971" nd="1"/>
              <i n="[zomato].[Votes].&amp;[1.98E3]" c="1980" nd="1"/>
              <i n="[zomato].[Votes].&amp;[2.003E3]" c="2003" nd="1"/>
              <i n="[zomato].[Votes].&amp;[2.019E3]" c="2019" nd="1"/>
              <i n="[zomato].[Votes].&amp;[2.04E3]" c="2040" nd="1"/>
              <i n="[zomato].[Votes].&amp;[2.076E3]" c="2076" nd="1"/>
              <i n="[zomato].[Votes].&amp;[2.083E3]" c="2083" nd="1"/>
              <i n="[zomato].[Votes].&amp;[2.093E3]" c="2093" nd="1"/>
              <i n="[zomato].[Votes].&amp;[2.131E3]" c="2131" nd="1"/>
              <i n="[zomato].[Votes].&amp;[2.191E3]" c="2191" nd="1"/>
              <i n="[zomato].[Votes].&amp;[2.212E3]" c="2212" nd="1"/>
              <i n="[zomato].[Votes].&amp;[2.213E3]" c="2213" nd="1"/>
              <i n="[zomato].[Votes].&amp;[2.218E3]" c="2218" nd="1"/>
              <i n="[zomato].[Votes].&amp;[2.224E3]" c="2224" nd="1"/>
              <i n="[zomato].[Votes].&amp;[2.247E3]" c="2247" nd="1"/>
              <i n="[zomato].[Votes].&amp;[2.252E3]" c="2252" nd="1"/>
              <i n="[zomato].[Votes].&amp;[2.272E3]" c="2272" nd="1"/>
              <i n="[zomato].[Votes].&amp;[2.333E3]" c="2333" nd="1"/>
              <i n="[zomato].[Votes].&amp;[2.412E3]" c="2412" nd="1"/>
              <i n="[zomato].[Votes].&amp;[2.416E3]" c="2416" nd="1"/>
              <i n="[zomato].[Votes].&amp;[2.46E3]" c="2460" nd="1"/>
              <i n="[zomato].[Votes].&amp;[2.51E3]" c="2510" nd="1"/>
              <i n="[zomato].[Votes].&amp;[2.514E3]" c="2514" nd="1"/>
              <i n="[zomato].[Votes].&amp;[2.549E3]" c="2549" nd="1"/>
              <i n="[zomato].[Votes].&amp;[2.553E3]" c="2553" nd="1"/>
              <i n="[zomato].[Votes].&amp;[2.584E3]" c="2584" nd="1"/>
              <i n="[zomato].[Votes].&amp;[2.589E3]" c="2589" nd="1"/>
              <i n="[zomato].[Votes].&amp;[2.689E3]" c="2689" nd="1"/>
              <i n="[zomato].[Votes].&amp;[2.724E3]" c="2724" nd="1"/>
              <i n="[zomato].[Votes].&amp;[2.777E3]" c="2777" nd="1"/>
              <i n="[zomato].[Votes].&amp;[2.806E3]" c="2806" nd="1"/>
              <i n="[zomato].[Votes].&amp;[2.843E3]" c="2843" nd="1"/>
              <i n="[zomato].[Votes].&amp;[2.847E3]" c="2847" nd="1"/>
              <i n="[zomato].[Votes].&amp;[2.86E3]" c="2860" nd="1"/>
              <i n="[zomato].[Votes].&amp;[3.002E3]" c="3002" nd="1"/>
              <i n="[zomato].[Votes].&amp;[3.01E3]" c="3010" nd="1"/>
              <i n="[zomato].[Votes].&amp;[3.164E3]" c="3164" nd="1"/>
              <i n="[zomato].[Votes].&amp;[3.244E3]" c="3244" nd="1"/>
              <i n="[zomato].[Votes].&amp;[3.311E3]" c="3311" nd="1"/>
              <i n="[zomato].[Votes].&amp;[3.374E3]" c="3374" nd="1"/>
              <i n="[zomato].[Votes].&amp;[3.413E3]" c="3413" nd="1"/>
              <i n="[zomato].[Votes].&amp;[3.495E3]" c="3495" nd="1"/>
              <i n="[zomato].[Votes].&amp;[3.53E3]" c="3530" nd="1"/>
              <i n="[zomato].[Votes].&amp;[3.533E3]" c="3533" nd="1"/>
              <i n="[zomato].[Votes].&amp;[3.569E3]" c="3569" nd="1"/>
              <i n="[zomato].[Votes].&amp;[3.591E3]" c="3591" nd="1"/>
              <i n="[zomato].[Votes].&amp;[3.697E3]" c="3697" nd="1"/>
              <i n="[zomato].[Votes].&amp;[3.848E3]" c="3848" nd="1"/>
              <i n="[zomato].[Votes].&amp;[3.986E3]" c="3986" nd="1"/>
              <i n="[zomato].[Votes].&amp;[4.085E3]" c="4085" nd="1"/>
              <i n="[zomato].[Votes].&amp;[4.373E3]" c="4373" nd="1"/>
              <i n="[zomato].[Votes].&amp;[4.464E3]" c="4464" nd="1"/>
              <i n="[zomato].[Votes].&amp;[4.689E3]" c="4689" nd="1"/>
              <i n="[zomato].[Votes].&amp;[4.914E3]" c="4914" nd="1"/>
              <i n="[zomato].[Votes].&amp;[4.986E3]" c="4986" nd="1"/>
              <i n="[zomato].[Votes].&amp;[5.288E3]" c="5288" nd="1"/>
              <i n="[zomato].[Votes].&amp;[5.385E3]" c="5385" nd="1"/>
              <i n="[zomato].[Votes].&amp;[5.434E3]" c="5434" nd="1"/>
              <i n="[zomato].[Votes].&amp;[5.705E3]" c="5705" nd="1"/>
              <i n="[zomato].[Votes].&amp;[5.966E3]" c="5966" nd="1"/>
              <i n="[zomato].[Votes].&amp;[6.907E3]" c="6907" nd="1"/>
              <i n="[zomato].[Votes].&amp;[7.574E3]" c="7574" nd="1"/>
              <i n="[zomato].[Votes].&amp;[7.931E3]" c="7931" nd="1"/>
              <i n="[zomato].[Votes].&amp;[9.667E3]" c="9667" nd="1"/>
              <i n="[zomato].[Votes].&amp;[1.0934E4]" c="10934" nd="1"/>
            </range>
          </ranges>
        </level>
      </levels>
      <selections count="1">
        <selection n="[zomato].[Votes].[All]"/>
      </selections>
    </olap>
  </data>
  <extLst>
    <x:ext xmlns:x15="http://schemas.microsoft.com/office/spreadsheetml/2010/11/main" uri="{03082B11-2C62-411c-B77F-237D8FCFBE4C}">
      <x15:slicerCachePivotTables>
        <pivotTable tabId="4294967295" name="PivotChartTable2"/>
        <pivotTable tabId="4294967295" name="PivotChartTable3"/>
        <pivotTable tabId="4294967295" name="PivotChartTable4"/>
        <pivotTable tabId="4294967295" name="PivotChartTable5"/>
        <pivotTable tabId="4294967295" name="PivotChartTable6"/>
        <pivotTable tabId="4294967295" name="PivotChartTable11"/>
        <pivotTable tabId="4294967295" name="PivotChartTable8"/>
        <pivotTable tabId="4294967295" name="PivotChartTable9"/>
        <pivotTable tabId="4294967295" name="PivotChartTable10"/>
        <pivotTable tabId="4294967295" name="PivotChartTable1"/>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gregate_rating" xr10:uid="{00000000-0013-0000-FFFF-FFFF05000000}" sourceName="[zomato].[Aggregate rating]">
  <pivotTables>
    <pivotTable tabId="3" name="PivotTable8"/>
    <pivotTable tabId="4" name="PivotTable12"/>
    <pivotTable tabId="5" name="PivotTable1"/>
    <pivotTable tabId="1" name="PivotTable6"/>
    <pivotTable tabId="2" name="PivotTable7"/>
  </pivotTables>
  <data>
    <olap pivotCacheId="33">
      <levels count="2">
        <level uniqueName="[zomato].[Aggregate rating].[(All)]" sourceCaption="(All)" count="0"/>
        <level uniqueName="[zomato].[Aggregate rating].[Aggregate rating]" sourceCaption="Aggregate rating" count="33">
          <ranges>
            <range startItem="0">
              <i n="[zomato].[Aggregate rating].&amp;[0]" c="0"/>
              <i n="[zomato].[Aggregate rating].&amp;[2.]" c="2"/>
              <i n="[zomato].[Aggregate rating].&amp;[2.1]" c="2.1"/>
              <i n="[zomato].[Aggregate rating].&amp;[2.2]" c="2.2"/>
              <i n="[zomato].[Aggregate rating].&amp;[2.3]" c="2.3"/>
              <i n="[zomato].[Aggregate rating].&amp;[2.4]" c="2.4"/>
              <i n="[zomato].[Aggregate rating].&amp;[2.5]" c="2.5"/>
              <i n="[zomato].[Aggregate rating].&amp;[2.6]" c="2.6"/>
              <i n="[zomato].[Aggregate rating].&amp;[2.7]" c="2.7"/>
              <i n="[zomato].[Aggregate rating].&amp;[2.8]" c="2.8"/>
              <i n="[zomato].[Aggregate rating].&amp;[2.9]" c="2.9"/>
              <i n="[zomato].[Aggregate rating].&amp;[3.]" c="3"/>
              <i n="[zomato].[Aggregate rating].&amp;[3.1]" c="3.1"/>
              <i n="[zomato].[Aggregate rating].&amp;[3.2]" c="3.2"/>
              <i n="[zomato].[Aggregate rating].&amp;[3.3]" c="3.3"/>
              <i n="[zomato].[Aggregate rating].&amp;[3.4]" c="3.4"/>
              <i n="[zomato].[Aggregate rating].&amp;[3.5]" c="3.5"/>
              <i n="[zomato].[Aggregate rating].&amp;[3.6]" c="3.6"/>
              <i n="[zomato].[Aggregate rating].&amp;[3.7]" c="3.7"/>
              <i n="[zomato].[Aggregate rating].&amp;[3.8]" c="3.8"/>
              <i n="[zomato].[Aggregate rating].&amp;[3.9]" c="3.9"/>
              <i n="[zomato].[Aggregate rating].&amp;[4.]" c="4"/>
              <i n="[zomato].[Aggregate rating].&amp;[4.1]" c="4.1"/>
              <i n="[zomato].[Aggregate rating].&amp;[4.2]" c="4.2"/>
              <i n="[zomato].[Aggregate rating].&amp;[4.3]" c="4.3"/>
              <i n="[zomato].[Aggregate rating].&amp;[4.4]" c="4.4"/>
              <i n="[zomato].[Aggregate rating].&amp;[4.5]" c="4.5"/>
              <i n="[zomato].[Aggregate rating].&amp;[4.6]" c="4.6"/>
              <i n="[zomato].[Aggregate rating].&amp;[4.7]" c="4.7"/>
              <i n="[zomato].[Aggregate rating].&amp;[4.8]" c="4.8"/>
              <i n="[zomato].[Aggregate rating].&amp;[4.9]" c="4.9"/>
              <i n="[zomato].[Aggregate rating].&amp;[1.8]" c="1.8" nd="1"/>
              <i n="[zomato].[Aggregate rating].&amp;[1.9]" c="1.9" nd="1"/>
            </range>
          </ranges>
        </level>
      </levels>
      <selections count="1">
        <selection n="[zomato].[Aggregate rating].[All]"/>
      </selections>
    </olap>
  </data>
  <extLst>
    <x:ext xmlns:x15="http://schemas.microsoft.com/office/spreadsheetml/2010/11/main" uri="{03082B11-2C62-411c-B77F-237D8FCFBE4C}">
      <x15:slicerCachePivotTables>
        <pivotTable tabId="4294967295" name="PivotChartTable2"/>
        <pivotTable tabId="4294967295" name="PivotChartTable3"/>
        <pivotTable tabId="4294967295" name="PivotChartTable4"/>
        <pivotTable tabId="4294967295" name="PivotChartTable5"/>
        <pivotTable tabId="4294967295" name="PivotChartTable6"/>
        <pivotTable tabId="4294967295" name="PivotChartTable11"/>
        <pivotTable tabId="4294967295" name="PivotChartTable8"/>
        <pivotTable tabId="4294967295" name="PivotChartTable9"/>
        <pivotTable tabId="4294967295" name="PivotChartTable10"/>
        <pivotTable tabId="4294967295" name="PivotChartTable1"/>
      </x15:slicerCachePivotTables>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6000000}" sourceName="[zomato].[City]">
  <pivotTables>
    <pivotTable tabId="3" name="PivotTable8"/>
  </pivotTables>
  <data>
    <olap pivotCacheId="33">
      <levels count="2">
        <level uniqueName="[zomato].[City].[(All)]" sourceCaption="(All)" count="0"/>
        <level uniqueName="[zomato].[City].[City]" sourceCaption="City" count="63">
          <ranges>
            <range startItem="0">
              <i n="[zomato].[City].&amp;[Agra]" c="Agra"/>
              <i n="[zomato].[City].&amp;[Ahmedabad]" c="Ahmedabad"/>
              <i n="[zomato].[City].&amp;[Allahabad]" c="Allahabad"/>
              <i n="[zomato].[City].&amp;[Amritsar]" c="Amritsar"/>
              <i n="[zomato].[City].&amp;[Ankara]" c="Ankara"/>
              <i n="[zomato].[City].&amp;[Auckland]" c="Auckland"/>
              <i n="[zomato].[City].&amp;[Aurangabad]" c="Aurangabad"/>
              <i n="[zomato].[City].&amp;[Bangalore]" c="Bangalore"/>
              <i n="[zomato].[City].&amp;[Bhopal]" c="Bhopal"/>
              <i n="[zomato].[City].&amp;[Bhubaneshwar]" c="Bhubaneshwar"/>
              <i n="[zomato].[City].&amp;[Birmingham]" c="Birmingham"/>
              <i n="[zomato].[City].&amp;[Cape Town]" c="Cape Town"/>
              <i n="[zomato].[City].&amp;[Chandigarh]" c="Chandigarh"/>
              <i n="[zomato].[City].&amp;[Chennai]" c="Chennai"/>
              <i n="[zomato].[City].&amp;[Coimbatore]" c="Coimbatore"/>
              <i n="[zomato].[City].&amp;[Colombo]" c="Colombo"/>
              <i n="[zomato].[City].&amp;[Dehradun]" c="Dehradun"/>
              <i n="[zomato].[City].&amp;[Doha]" c="Doha"/>
              <i n="[zomato].[City].&amp;[Edinburgh]" c="Edinburgh"/>
              <i n="[zomato].[City].&amp;[Faridabad]" c="Faridabad"/>
              <i n="[zomato].[City].&amp;[Ghaziabad]" c="Ghaziabad"/>
              <i n="[zomato].[City].&amp;[Goa]" c="Goa"/>
              <i n="[zomato].[City].&amp;[Gurgaon]" c="Gurgaon"/>
              <i n="[zomato].[City].&amp;[Guwahati]" c="Guwahati"/>
              <i n="[zomato].[City].&amp;[Jaipur]" c="Jaipur"/>
              <i n="[zomato].[City].&amp;[Jakarta]" c="Jakarta"/>
              <i n="[zomato].[City].&amp;[Johannesburg]" c="Johannesburg"/>
              <i n="[zomato].[City].&amp;[Kanpur]" c="Kanpur"/>
              <i n="[zomato].[City].&amp;[Kochi]" c="Kochi"/>
              <i n="[zomato].[City].&amp;[Kolkata]" c="Kolkata"/>
              <i n="[zomato].[City].&amp;[London]" c="London"/>
              <i n="[zomato].[City].&amp;[Lucknow]" c="Lucknow"/>
              <i n="[zomato].[City].&amp;[Ludhiana]" c="Ludhiana"/>
              <i n="[zomato].[City].&amp;[Manchester]" c="Manchester"/>
              <i n="[zomato].[City].&amp;[Mangalore]" c="Mangalore"/>
              <i n="[zomato].[City].&amp;[Mumbai]" c="Mumbai"/>
              <i n="[zomato].[City].&amp;[Mysore]" c="Mysore"/>
              <i n="[zomato].[City].&amp;[Nagpur]" c="Nagpur"/>
              <i n="[zomato].[City].&amp;[Nashik]" c="Nashik"/>
              <i n="[zomato].[City].&amp;[New Delhi]" c="New Delhi"/>
              <i n="[zomato].[City].&amp;[Noida]" c="Noida"/>
              <i n="[zomato].[City].&amp;[Patna]" c="Patna"/>
              <i n="[zomato].[City].&amp;[Pretoria]" c="Pretoria"/>
              <i n="[zomato].[City].&amp;[Puducherry]" c="Puducherry"/>
              <i n="[zomato].[City].&amp;[Pune]" c="Pune"/>
              <i n="[zomato].[City].&amp;[Ranchi]" c="Ranchi"/>
              <i n="[zomato].[City].&amp;[Randburg]" c="Randburg"/>
              <i n="[zomato].[City].&amp;[Sandton]" c="Sandton"/>
              <i n="[zomato].[City].&amp;[Surat]" c="Surat"/>
              <i n="[zomato].[City].&amp;[ÛÁstanbul]" c="ÛÁstanbul"/>
              <i n="[zomato].[City].&amp;[Vadodara]" c="Vadodara"/>
              <i n="[zomato].[City].&amp;[Varanasi]" c="Varanasi"/>
              <i n="[zomato].[City].&amp;[Vizag]" c="Vizag"/>
              <i n="[zomato].[City].&amp;[Wellington City]" c="Wellington City"/>
              <i n="[zomato].[City].&amp;[Bandung]" c="Bandung" nd="1"/>
              <i n="[zomato].[City].&amp;[Bogor]" c="Bogor" nd="1"/>
              <i n="[zomato].[City].&amp;[Hyderabad]" c="Hyderabad" nd="1"/>
              <i n="[zomato].[City].&amp;[Indore]" c="Indore" nd="1"/>
              <i n="[zomato].[City].&amp;[Inner City]" c="Inner City" nd="1"/>
              <i n="[zomato].[City].&amp;[Mohali]" c="Mohali" nd="1"/>
              <i n="[zomato].[City].&amp;[Panchkula]" c="Panchkula" nd="1"/>
              <i n="[zomato].[City].&amp;[Secunderabad]" c="Secunderabad" nd="1"/>
              <i n="[zomato].[City].&amp;[Tangerang]" c="Tangerang" nd="1"/>
            </range>
          </ranges>
        </level>
      </levels>
      <selections count="1">
        <selection n="[zomato].[Cit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verage Cost for two" xr10:uid="{00000000-0014-0000-FFFF-FFFF01000000}" cache="Slicer_Average_Cost_for_two" caption="Average Cost for two" columnCount="3" level="1" style="SlicerStyleDark1 2 2" rowHeight="234950"/>
  <slicer name="Cuisines" xr10:uid="{00000000-0014-0000-FFFF-FFFF02000000}" cache="Slicer_Cuisines" caption="Cuisines" level="1" style="SlicerStyleDark1 2 2" rowHeight="234950"/>
  <slicer name="Price range" xr10:uid="{00000000-0014-0000-FFFF-FFFF03000000}" cache="Slicer_Price_range" caption="Price range" columnCount="4" level="1" style="SlicerStyleDark1 2 2" rowHeight="234950"/>
  <slicer name="Votes" xr10:uid="{00000000-0014-0000-FFFF-FFFF04000000}" cache="Slicer_Votes" caption="Votes" startItem="7" level="1" style="SlicerStyleDark1 2 2" rowHeight="234950"/>
  <slicer name="Aggregate rating" xr10:uid="{00000000-0014-0000-FFFF-FFFF05000000}" cache="Slicer_Aggregate_rating" caption="Aggregate rating" columnCount="3" level="1" style="SlicerStyleDark1 2 2" rowHeight="234950"/>
  <slicer name="City" xr10:uid="{00000000-0014-0000-FFFF-FFFF06000000}" cache="Slicer_City" caption="City" level="1" style="SlicerStyleDark1 2 2" rowHeight="234950"/>
</slicers>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2.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14.xml"/><Relationship Id="rId1" Type="http://schemas.openxmlformats.org/officeDocument/2006/relationships/pivotTable" Target="../pivotTables/pivotTable13.xml"/><Relationship Id="rId4"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L2"/>
  <sheetViews>
    <sheetView showGridLines="0" showRowColHeaders="0" tabSelected="1" zoomScale="70" zoomScaleNormal="70" workbookViewId="0">
      <selection activeCell="J3" sqref="J3"/>
    </sheetView>
  </sheetViews>
  <sheetFormatPr defaultRowHeight="16.5" x14ac:dyDescent="0.3"/>
  <sheetData>
    <row r="2" spans="12:12" x14ac:dyDescent="0.3">
      <c r="L2" t="s">
        <v>135</v>
      </c>
    </row>
  </sheetData>
  <pageMargins left="0.7" right="0.7" top="0.75" bottom="0.75" header="0.3" footer="0.3"/>
  <pageSetup orientation="portrait" horizontalDpi="300" verticalDpi="300" r:id="rId1"/>
  <drawing r:id="rId2"/>
  <picture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I1:K18"/>
  <sheetViews>
    <sheetView workbookViewId="0">
      <selection activeCell="V49" sqref="V49"/>
    </sheetView>
  </sheetViews>
  <sheetFormatPr defaultRowHeight="16.5" x14ac:dyDescent="0.3"/>
  <cols>
    <col min="9" max="10" width="17.875" customWidth="1"/>
  </cols>
  <sheetData>
    <row r="1" spans="9:11" x14ac:dyDescent="0.3">
      <c r="I1" s="1"/>
      <c r="J1" s="2"/>
      <c r="K1" s="3"/>
    </row>
    <row r="2" spans="9:11" x14ac:dyDescent="0.3">
      <c r="I2" s="4"/>
      <c r="J2" s="5"/>
      <c r="K2" s="6"/>
    </row>
    <row r="3" spans="9:11" x14ac:dyDescent="0.3">
      <c r="I3" s="4"/>
      <c r="J3" s="5"/>
      <c r="K3" s="6"/>
    </row>
    <row r="4" spans="9:11" x14ac:dyDescent="0.3">
      <c r="I4" s="4"/>
      <c r="J4" s="5"/>
      <c r="K4" s="6"/>
    </row>
    <row r="5" spans="9:11" x14ac:dyDescent="0.3">
      <c r="I5" s="4"/>
      <c r="J5" s="5"/>
      <c r="K5" s="6"/>
    </row>
    <row r="6" spans="9:11" x14ac:dyDescent="0.3">
      <c r="I6" s="4"/>
      <c r="J6" s="5"/>
      <c r="K6" s="6"/>
    </row>
    <row r="7" spans="9:11" x14ac:dyDescent="0.3">
      <c r="I7" s="4"/>
      <c r="J7" s="5"/>
      <c r="K7" s="6"/>
    </row>
    <row r="8" spans="9:11" x14ac:dyDescent="0.3">
      <c r="I8" s="4"/>
      <c r="J8" s="5"/>
      <c r="K8" s="6"/>
    </row>
    <row r="9" spans="9:11" x14ac:dyDescent="0.3">
      <c r="I9" s="4"/>
      <c r="J9" s="5"/>
      <c r="K9" s="6"/>
    </row>
    <row r="10" spans="9:11" x14ac:dyDescent="0.3">
      <c r="I10" s="4"/>
      <c r="J10" s="5"/>
      <c r="K10" s="6"/>
    </row>
    <row r="11" spans="9:11" x14ac:dyDescent="0.3">
      <c r="I11" s="4"/>
      <c r="J11" s="5"/>
      <c r="K11" s="6"/>
    </row>
    <row r="12" spans="9:11" x14ac:dyDescent="0.3">
      <c r="I12" s="4"/>
      <c r="J12" s="5"/>
      <c r="K12" s="6"/>
    </row>
    <row r="13" spans="9:11" x14ac:dyDescent="0.3">
      <c r="I13" s="4"/>
      <c r="J13" s="5"/>
      <c r="K13" s="6"/>
    </row>
    <row r="14" spans="9:11" x14ac:dyDescent="0.3">
      <c r="I14" s="4"/>
      <c r="J14" s="5"/>
      <c r="K14" s="6"/>
    </row>
    <row r="15" spans="9:11" x14ac:dyDescent="0.3">
      <c r="I15" s="4"/>
      <c r="J15" s="5"/>
      <c r="K15" s="6"/>
    </row>
    <row r="16" spans="9:11" x14ac:dyDescent="0.3">
      <c r="I16" s="4"/>
      <c r="J16" s="5"/>
      <c r="K16" s="6"/>
    </row>
    <row r="17" spans="9:11" x14ac:dyDescent="0.3">
      <c r="I17" s="4"/>
      <c r="J17" s="5"/>
      <c r="K17" s="6"/>
    </row>
    <row r="18" spans="9:11" x14ac:dyDescent="0.3">
      <c r="I18" s="7"/>
      <c r="J18" s="8"/>
      <c r="K18" s="9"/>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E13:F20"/>
  <sheetViews>
    <sheetView workbookViewId="0">
      <selection activeCell="C15" sqref="C15"/>
    </sheetView>
  </sheetViews>
  <sheetFormatPr defaultRowHeight="16.5" x14ac:dyDescent="0.3"/>
  <cols>
    <col min="5" max="5" width="13.125" bestFit="1" customWidth="1"/>
    <col min="6" max="6" width="25.125" bestFit="1" customWidth="1"/>
  </cols>
  <sheetData>
    <row r="13" spans="5:6" x14ac:dyDescent="0.3">
      <c r="E13" s="10" t="s">
        <v>0</v>
      </c>
      <c r="F13" t="s">
        <v>20</v>
      </c>
    </row>
    <row r="14" spans="5:6" x14ac:dyDescent="0.3">
      <c r="E14" s="11" t="s">
        <v>16</v>
      </c>
      <c r="F14" s="12">
        <v>1261</v>
      </c>
    </row>
    <row r="15" spans="5:6" x14ac:dyDescent="0.3">
      <c r="E15" s="11" t="s">
        <v>18</v>
      </c>
      <c r="F15" s="12">
        <v>47</v>
      </c>
    </row>
    <row r="16" spans="5:6" x14ac:dyDescent="0.3">
      <c r="E16" s="11" t="s">
        <v>15</v>
      </c>
      <c r="F16" s="12">
        <v>537</v>
      </c>
    </row>
    <row r="17" spans="5:6" x14ac:dyDescent="0.3">
      <c r="E17" s="11" t="s">
        <v>14</v>
      </c>
      <c r="F17" s="12">
        <v>1177</v>
      </c>
    </row>
    <row r="18" spans="5:6" x14ac:dyDescent="0.3">
      <c r="E18" s="11" t="s">
        <v>19</v>
      </c>
      <c r="F18" s="12">
        <v>39</v>
      </c>
    </row>
    <row r="19" spans="5:6" x14ac:dyDescent="0.3">
      <c r="E19" s="11" t="s">
        <v>17</v>
      </c>
      <c r="F19" s="12">
        <v>176</v>
      </c>
    </row>
    <row r="20" spans="5:6" x14ac:dyDescent="0.3">
      <c r="E20" s="11" t="s">
        <v>11</v>
      </c>
      <c r="F20" s="12">
        <v>3237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6:L67"/>
  <sheetViews>
    <sheetView topLeftCell="C1" workbookViewId="0">
      <selection activeCell="J6" sqref="J6"/>
    </sheetView>
  </sheetViews>
  <sheetFormatPr defaultRowHeight="16.5" x14ac:dyDescent="0.3"/>
  <cols>
    <col min="11" max="11" width="24.25" bestFit="1" customWidth="1"/>
    <col min="12" max="12" width="21.375" bestFit="1" customWidth="1"/>
  </cols>
  <sheetData>
    <row r="6" spans="11:12" x14ac:dyDescent="0.3">
      <c r="K6" s="10" t="s">
        <v>0</v>
      </c>
      <c r="L6" t="s">
        <v>21</v>
      </c>
    </row>
    <row r="7" spans="11:12" x14ac:dyDescent="0.3">
      <c r="K7" s="11" t="s">
        <v>22</v>
      </c>
      <c r="L7" s="12">
        <v>4</v>
      </c>
    </row>
    <row r="8" spans="11:12" x14ac:dyDescent="0.3">
      <c r="K8" s="11" t="s">
        <v>23</v>
      </c>
      <c r="L8" s="12">
        <v>12</v>
      </c>
    </row>
    <row r="9" spans="11:12" x14ac:dyDescent="0.3">
      <c r="K9" s="11" t="s">
        <v>24</v>
      </c>
      <c r="L9" s="12">
        <v>13</v>
      </c>
    </row>
    <row r="10" spans="11:12" x14ac:dyDescent="0.3">
      <c r="K10" s="11" t="s">
        <v>25</v>
      </c>
      <c r="L10" s="12">
        <v>1</v>
      </c>
    </row>
    <row r="11" spans="11:12" x14ac:dyDescent="0.3">
      <c r="K11" s="11" t="s">
        <v>26</v>
      </c>
      <c r="L11" s="12">
        <v>216</v>
      </c>
    </row>
    <row r="12" spans="11:12" x14ac:dyDescent="0.3">
      <c r="K12" s="11" t="s">
        <v>27</v>
      </c>
      <c r="L12" s="12">
        <v>6</v>
      </c>
    </row>
    <row r="13" spans="11:12" x14ac:dyDescent="0.3">
      <c r="K13" s="11" t="s">
        <v>28</v>
      </c>
      <c r="L13" s="12">
        <v>5</v>
      </c>
    </row>
    <row r="14" spans="11:12" x14ac:dyDescent="0.3">
      <c r="K14" s="11" t="s">
        <v>29</v>
      </c>
      <c r="L14" s="12">
        <v>54</v>
      </c>
    </row>
    <row r="15" spans="11:12" x14ac:dyDescent="0.3">
      <c r="K15" s="11" t="s">
        <v>30</v>
      </c>
      <c r="L15" s="12">
        <v>15</v>
      </c>
    </row>
    <row r="16" spans="11:12" x14ac:dyDescent="0.3">
      <c r="K16" s="11" t="s">
        <v>31</v>
      </c>
      <c r="L16" s="12">
        <v>3</v>
      </c>
    </row>
    <row r="17" spans="3:12" x14ac:dyDescent="0.3">
      <c r="K17" s="11" t="s">
        <v>12</v>
      </c>
      <c r="L17" s="12">
        <v>54</v>
      </c>
    </row>
    <row r="18" spans="3:12" x14ac:dyDescent="0.3">
      <c r="C18" s="1"/>
      <c r="D18" s="2"/>
      <c r="E18" s="3"/>
      <c r="K18" s="11" t="s">
        <v>32</v>
      </c>
      <c r="L18" s="12">
        <v>293</v>
      </c>
    </row>
    <row r="19" spans="3:12" x14ac:dyDescent="0.3">
      <c r="C19" s="4"/>
      <c r="D19" s="5"/>
      <c r="E19" s="6"/>
      <c r="K19" s="11" t="s">
        <v>33</v>
      </c>
      <c r="L19" s="12">
        <v>343</v>
      </c>
    </row>
    <row r="20" spans="3:12" x14ac:dyDescent="0.3">
      <c r="C20" s="4"/>
      <c r="D20" s="5"/>
      <c r="E20" s="6"/>
      <c r="K20" s="11" t="s">
        <v>34</v>
      </c>
      <c r="L20" s="12">
        <v>4</v>
      </c>
    </row>
    <row r="21" spans="3:12" x14ac:dyDescent="0.3">
      <c r="C21" s="4"/>
      <c r="D21" s="5"/>
      <c r="E21" s="6"/>
      <c r="K21" s="11" t="s">
        <v>35</v>
      </c>
      <c r="L21" s="12">
        <v>49</v>
      </c>
    </row>
    <row r="22" spans="3:12" x14ac:dyDescent="0.3">
      <c r="C22" s="4"/>
      <c r="D22" s="5"/>
      <c r="E22" s="6"/>
      <c r="K22" s="11" t="s">
        <v>36</v>
      </c>
      <c r="L22" s="12">
        <v>21</v>
      </c>
    </row>
    <row r="23" spans="3:12" x14ac:dyDescent="0.3">
      <c r="C23" s="4"/>
      <c r="D23" s="5"/>
      <c r="E23" s="6"/>
      <c r="K23" s="11" t="s">
        <v>37</v>
      </c>
      <c r="L23" s="12">
        <v>52</v>
      </c>
    </row>
    <row r="24" spans="3:12" x14ac:dyDescent="0.3">
      <c r="C24" s="4"/>
      <c r="D24" s="5"/>
      <c r="E24" s="6"/>
      <c r="K24" s="11" t="s">
        <v>38</v>
      </c>
      <c r="L24" s="12">
        <v>351</v>
      </c>
    </row>
    <row r="25" spans="3:12" x14ac:dyDescent="0.3">
      <c r="C25" s="4"/>
      <c r="D25" s="5"/>
      <c r="E25" s="6"/>
      <c r="K25" s="11" t="s">
        <v>39</v>
      </c>
      <c r="L25" s="12">
        <v>4</v>
      </c>
    </row>
    <row r="26" spans="3:12" x14ac:dyDescent="0.3">
      <c r="C26" s="4"/>
      <c r="D26" s="5"/>
      <c r="E26" s="6"/>
      <c r="K26" s="11" t="s">
        <v>40</v>
      </c>
      <c r="L26" s="12">
        <v>48</v>
      </c>
    </row>
    <row r="27" spans="3:12" x14ac:dyDescent="0.3">
      <c r="C27" s="4"/>
      <c r="D27" s="5"/>
      <c r="E27" s="6"/>
      <c r="K27" s="11" t="s">
        <v>41</v>
      </c>
      <c r="L27" s="12">
        <v>2</v>
      </c>
    </row>
    <row r="28" spans="3:12" x14ac:dyDescent="0.3">
      <c r="C28" s="4"/>
      <c r="D28" s="5"/>
      <c r="E28" s="6"/>
      <c r="K28" s="11" t="s">
        <v>42</v>
      </c>
      <c r="L28" s="12">
        <v>3</v>
      </c>
    </row>
    <row r="29" spans="3:12" x14ac:dyDescent="0.3">
      <c r="C29" s="4"/>
      <c r="D29" s="5"/>
      <c r="E29" s="6"/>
      <c r="K29" s="11" t="s">
        <v>43</v>
      </c>
      <c r="L29" s="12">
        <v>15</v>
      </c>
    </row>
    <row r="30" spans="3:12" x14ac:dyDescent="0.3">
      <c r="C30" s="4"/>
      <c r="D30" s="5"/>
      <c r="E30" s="6"/>
      <c r="K30" s="11" t="s">
        <v>44</v>
      </c>
      <c r="L30" s="12">
        <v>4</v>
      </c>
    </row>
    <row r="31" spans="3:12" x14ac:dyDescent="0.3">
      <c r="C31" s="4"/>
      <c r="D31" s="5"/>
      <c r="E31" s="6"/>
      <c r="K31" s="11" t="s">
        <v>45</v>
      </c>
      <c r="L31" s="12">
        <v>4</v>
      </c>
    </row>
    <row r="32" spans="3:12" x14ac:dyDescent="0.3">
      <c r="C32" s="4"/>
      <c r="D32" s="5"/>
      <c r="E32" s="6"/>
      <c r="K32" s="11" t="s">
        <v>46</v>
      </c>
      <c r="L32" s="12">
        <v>2</v>
      </c>
    </row>
    <row r="33" spans="3:12" x14ac:dyDescent="0.3">
      <c r="C33" s="4"/>
      <c r="D33" s="5"/>
      <c r="E33" s="6"/>
      <c r="K33" s="11" t="s">
        <v>47</v>
      </c>
      <c r="L33" s="12">
        <v>74</v>
      </c>
    </row>
    <row r="34" spans="3:12" x14ac:dyDescent="0.3">
      <c r="C34" s="4"/>
      <c r="D34" s="5"/>
      <c r="E34" s="6"/>
      <c r="K34" s="11" t="s">
        <v>134</v>
      </c>
      <c r="L34" s="12">
        <v>9</v>
      </c>
    </row>
    <row r="35" spans="3:12" x14ac:dyDescent="0.3">
      <c r="C35" s="7"/>
      <c r="D35" s="8"/>
      <c r="E35" s="9"/>
      <c r="K35" s="11" t="s">
        <v>48</v>
      </c>
      <c r="L35" s="12">
        <v>41</v>
      </c>
    </row>
    <row r="36" spans="3:12" x14ac:dyDescent="0.3">
      <c r="K36" s="11" t="s">
        <v>49</v>
      </c>
      <c r="L36" s="12">
        <v>11</v>
      </c>
    </row>
    <row r="37" spans="3:12" x14ac:dyDescent="0.3">
      <c r="K37" s="11" t="s">
        <v>50</v>
      </c>
      <c r="L37" s="12">
        <v>4</v>
      </c>
    </row>
    <row r="38" spans="3:12" x14ac:dyDescent="0.3">
      <c r="K38" s="11" t="s">
        <v>51</v>
      </c>
      <c r="L38" s="12">
        <v>8</v>
      </c>
    </row>
    <row r="39" spans="3:12" x14ac:dyDescent="0.3">
      <c r="K39" s="11" t="s">
        <v>52</v>
      </c>
      <c r="L39" s="12">
        <v>2</v>
      </c>
    </row>
    <row r="40" spans="3:12" x14ac:dyDescent="0.3">
      <c r="K40" s="11" t="s">
        <v>53</v>
      </c>
      <c r="L40" s="12">
        <v>5</v>
      </c>
    </row>
    <row r="41" spans="3:12" x14ac:dyDescent="0.3">
      <c r="K41" s="11" t="s">
        <v>54</v>
      </c>
      <c r="L41" s="12">
        <v>5</v>
      </c>
    </row>
    <row r="42" spans="3:12" x14ac:dyDescent="0.3">
      <c r="K42" s="11" t="s">
        <v>55</v>
      </c>
      <c r="L42" s="12">
        <v>7</v>
      </c>
    </row>
    <row r="43" spans="3:12" x14ac:dyDescent="0.3">
      <c r="K43" s="11" t="s">
        <v>56</v>
      </c>
      <c r="L43" s="12">
        <v>6</v>
      </c>
    </row>
    <row r="44" spans="3:12" x14ac:dyDescent="0.3">
      <c r="K44" s="11" t="s">
        <v>57</v>
      </c>
      <c r="L44" s="12">
        <v>2</v>
      </c>
    </row>
    <row r="45" spans="3:12" x14ac:dyDescent="0.3">
      <c r="K45" s="11" t="s">
        <v>58</v>
      </c>
      <c r="L45" s="12">
        <v>11</v>
      </c>
    </row>
    <row r="46" spans="3:12" x14ac:dyDescent="0.3">
      <c r="K46" s="11" t="s">
        <v>59</v>
      </c>
      <c r="L46" s="12">
        <v>71</v>
      </c>
    </row>
    <row r="47" spans="3:12" x14ac:dyDescent="0.3">
      <c r="K47" s="11" t="s">
        <v>60</v>
      </c>
      <c r="L47" s="12">
        <v>11</v>
      </c>
    </row>
    <row r="48" spans="3:12" x14ac:dyDescent="0.3">
      <c r="K48" s="11" t="s">
        <v>61</v>
      </c>
      <c r="L48" s="12">
        <v>103</v>
      </c>
    </row>
    <row r="49" spans="11:12" x14ac:dyDescent="0.3">
      <c r="K49" s="11" t="s">
        <v>62</v>
      </c>
      <c r="L49" s="12">
        <v>3</v>
      </c>
    </row>
    <row r="50" spans="11:12" x14ac:dyDescent="0.3">
      <c r="K50" s="11" t="s">
        <v>63</v>
      </c>
      <c r="L50" s="12">
        <v>3</v>
      </c>
    </row>
    <row r="51" spans="11:12" x14ac:dyDescent="0.3">
      <c r="K51" s="11" t="s">
        <v>64</v>
      </c>
      <c r="L51" s="12">
        <v>2</v>
      </c>
    </row>
    <row r="52" spans="11:12" x14ac:dyDescent="0.3">
      <c r="K52" s="11" t="s">
        <v>65</v>
      </c>
      <c r="L52" s="12">
        <v>936</v>
      </c>
    </row>
    <row r="53" spans="11:12" x14ac:dyDescent="0.3">
      <c r="K53" s="11" t="s">
        <v>66</v>
      </c>
      <c r="L53" s="12">
        <v>2</v>
      </c>
    </row>
    <row r="54" spans="11:12" x14ac:dyDescent="0.3">
      <c r="K54" s="11" t="s">
        <v>67</v>
      </c>
      <c r="L54" s="12">
        <v>45</v>
      </c>
    </row>
    <row r="55" spans="11:12" x14ac:dyDescent="0.3">
      <c r="K55" s="11" t="s">
        <v>68</v>
      </c>
      <c r="L55" s="12">
        <v>4</v>
      </c>
    </row>
    <row r="56" spans="11:12" x14ac:dyDescent="0.3">
      <c r="K56" s="11" t="s">
        <v>69</v>
      </c>
      <c r="L56" s="12">
        <v>4</v>
      </c>
    </row>
    <row r="57" spans="11:12" x14ac:dyDescent="0.3">
      <c r="K57" s="11" t="s">
        <v>70</v>
      </c>
      <c r="L57" s="12">
        <v>3</v>
      </c>
    </row>
    <row r="58" spans="11:12" x14ac:dyDescent="0.3">
      <c r="K58" s="11" t="s">
        <v>13</v>
      </c>
      <c r="L58" s="12">
        <v>111</v>
      </c>
    </row>
    <row r="59" spans="11:12" x14ac:dyDescent="0.3">
      <c r="K59" s="11" t="s">
        <v>71</v>
      </c>
      <c r="L59" s="12">
        <v>149</v>
      </c>
    </row>
    <row r="60" spans="11:12" x14ac:dyDescent="0.3">
      <c r="K60" s="11" t="s">
        <v>72</v>
      </c>
      <c r="L60" s="12">
        <v>3</v>
      </c>
    </row>
    <row r="61" spans="11:12" x14ac:dyDescent="0.3">
      <c r="K61" s="11" t="s">
        <v>73</v>
      </c>
      <c r="L61" s="12">
        <v>6</v>
      </c>
    </row>
    <row r="62" spans="11:12" x14ac:dyDescent="0.3">
      <c r="K62" s="11" t="s">
        <v>74</v>
      </c>
      <c r="L62" s="12">
        <v>10</v>
      </c>
    </row>
    <row r="63" spans="11:12" x14ac:dyDescent="0.3">
      <c r="K63" s="11" t="s">
        <v>75</v>
      </c>
      <c r="L63" s="12">
        <v>2</v>
      </c>
    </row>
    <row r="64" spans="11:12" x14ac:dyDescent="0.3">
      <c r="K64" s="11" t="s">
        <v>76</v>
      </c>
      <c r="L64" s="12">
        <v>4</v>
      </c>
    </row>
    <row r="65" spans="11:12" x14ac:dyDescent="0.3">
      <c r="K65" s="11" t="s">
        <v>77</v>
      </c>
      <c r="L65" s="12">
        <v>1</v>
      </c>
    </row>
    <row r="66" spans="11:12" x14ac:dyDescent="0.3">
      <c r="K66" s="11" t="s">
        <v>78</v>
      </c>
      <c r="L66" s="12">
        <v>1</v>
      </c>
    </row>
    <row r="67" spans="11:12" x14ac:dyDescent="0.3">
      <c r="K67" s="11" t="s">
        <v>11</v>
      </c>
      <c r="L67" s="12">
        <v>3237</v>
      </c>
    </row>
  </sheetData>
  <pageMargins left="0.7" right="0.7" top="0.75" bottom="0.75" header="0.3" footer="0.3"/>
  <pageSetup orientation="portrait" horizontalDpi="300" verticalDpi="300"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18"/>
  <sheetViews>
    <sheetView workbookViewId="0">
      <selection activeCell="A7" sqref="A7"/>
    </sheetView>
  </sheetViews>
  <sheetFormatPr defaultRowHeight="16.5" x14ac:dyDescent="0.3"/>
  <cols>
    <col min="1" max="1" width="13.125" bestFit="1" customWidth="1"/>
    <col min="2" max="2" width="21.375" bestFit="1" customWidth="1"/>
  </cols>
  <sheetData>
    <row r="2" spans="1:2" x14ac:dyDescent="0.3">
      <c r="A2" s="11"/>
      <c r="B2" s="12"/>
    </row>
    <row r="3" spans="1:2" x14ac:dyDescent="0.3">
      <c r="A3" s="11"/>
      <c r="B3" s="12"/>
    </row>
    <row r="4" spans="1:2" x14ac:dyDescent="0.3">
      <c r="A4" s="11"/>
      <c r="B4" s="12"/>
    </row>
    <row r="5" spans="1:2" x14ac:dyDescent="0.3">
      <c r="A5" s="11"/>
      <c r="B5" s="12"/>
    </row>
    <row r="6" spans="1:2" x14ac:dyDescent="0.3">
      <c r="A6" s="11"/>
      <c r="B6" s="12"/>
    </row>
    <row r="7" spans="1:2" x14ac:dyDescent="0.3">
      <c r="A7" s="10" t="s">
        <v>0</v>
      </c>
      <c r="B7" t="s">
        <v>21</v>
      </c>
    </row>
    <row r="8" spans="1:2" x14ac:dyDescent="0.3">
      <c r="A8" s="11" t="s">
        <v>2</v>
      </c>
      <c r="B8" s="12">
        <v>11</v>
      </c>
    </row>
    <row r="9" spans="1:2" x14ac:dyDescent="0.3">
      <c r="A9" s="11" t="s">
        <v>133</v>
      </c>
      <c r="B9" s="12">
        <v>9</v>
      </c>
    </row>
    <row r="10" spans="1:2" x14ac:dyDescent="0.3">
      <c r="A10" s="11" t="s">
        <v>92</v>
      </c>
      <c r="B10" s="12">
        <v>10</v>
      </c>
    </row>
    <row r="11" spans="1:2" x14ac:dyDescent="0.3">
      <c r="A11" s="11" t="s">
        <v>4</v>
      </c>
      <c r="B11" s="12">
        <v>90</v>
      </c>
    </row>
    <row r="12" spans="1:2" x14ac:dyDescent="0.3">
      <c r="A12" s="11" t="s">
        <v>5</v>
      </c>
      <c r="B12" s="12">
        <v>13</v>
      </c>
    </row>
    <row r="13" spans="1:2" x14ac:dyDescent="0.3">
      <c r="A13" s="11" t="s">
        <v>6</v>
      </c>
      <c r="B13" s="12">
        <v>367</v>
      </c>
    </row>
    <row r="14" spans="1:2" x14ac:dyDescent="0.3">
      <c r="A14" s="11" t="s">
        <v>118</v>
      </c>
      <c r="B14" s="12">
        <v>13</v>
      </c>
    </row>
    <row r="15" spans="1:2" x14ac:dyDescent="0.3">
      <c r="A15" s="11" t="s">
        <v>9</v>
      </c>
      <c r="B15" s="12">
        <v>2140</v>
      </c>
    </row>
    <row r="16" spans="1:2" x14ac:dyDescent="0.3">
      <c r="A16" s="11" t="s">
        <v>10</v>
      </c>
      <c r="B16" s="12">
        <v>401</v>
      </c>
    </row>
    <row r="17" spans="1:2" x14ac:dyDescent="0.3">
      <c r="A17" s="11" t="s">
        <v>123</v>
      </c>
      <c r="B17" s="12">
        <v>9</v>
      </c>
    </row>
    <row r="18" spans="1:2" x14ac:dyDescent="0.3">
      <c r="A18" s="11" t="s">
        <v>11</v>
      </c>
      <c r="B18" s="12">
        <v>3063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L11:M43"/>
  <sheetViews>
    <sheetView workbookViewId="0">
      <selection activeCell="L11" sqref="L11"/>
    </sheetView>
  </sheetViews>
  <sheetFormatPr defaultRowHeight="16.5" x14ac:dyDescent="0.3"/>
  <cols>
    <col min="12" max="12" width="13.125" bestFit="1" customWidth="1"/>
    <col min="13" max="13" width="21.375" bestFit="1" customWidth="1"/>
    <col min="14" max="8938" width="16" bestFit="1" customWidth="1"/>
    <col min="8939" max="8939" width="11.125" bestFit="1" customWidth="1"/>
  </cols>
  <sheetData>
    <row r="11" spans="12:13" x14ac:dyDescent="0.3">
      <c r="L11" s="10" t="s">
        <v>0</v>
      </c>
      <c r="M11" t="s">
        <v>21</v>
      </c>
    </row>
    <row r="12" spans="12:13" x14ac:dyDescent="0.3">
      <c r="L12" s="11">
        <v>0</v>
      </c>
      <c r="M12" s="12">
        <v>1177</v>
      </c>
    </row>
    <row r="13" spans="12:13" x14ac:dyDescent="0.3">
      <c r="L13" s="11">
        <v>2</v>
      </c>
      <c r="M13" s="12">
        <v>2</v>
      </c>
    </row>
    <row r="14" spans="12:13" x14ac:dyDescent="0.3">
      <c r="L14" s="11">
        <v>2.1</v>
      </c>
      <c r="M14" s="12">
        <v>2</v>
      </c>
    </row>
    <row r="15" spans="12:13" x14ac:dyDescent="0.3">
      <c r="L15" s="11">
        <v>2.2000000000000002</v>
      </c>
      <c r="M15" s="12">
        <v>7</v>
      </c>
    </row>
    <row r="16" spans="12:13" x14ac:dyDescent="0.3">
      <c r="L16" s="11">
        <v>2.2999999999999998</v>
      </c>
      <c r="M16" s="12">
        <v>10</v>
      </c>
    </row>
    <row r="17" spans="12:13" x14ac:dyDescent="0.3">
      <c r="L17" s="11">
        <v>2.4</v>
      </c>
      <c r="M17" s="12">
        <v>18</v>
      </c>
    </row>
    <row r="18" spans="12:13" x14ac:dyDescent="0.3">
      <c r="L18" s="11">
        <v>2.5</v>
      </c>
      <c r="M18" s="12">
        <v>21</v>
      </c>
    </row>
    <row r="19" spans="12:13" x14ac:dyDescent="0.3">
      <c r="L19" s="11">
        <v>2.6</v>
      </c>
      <c r="M19" s="12">
        <v>49</v>
      </c>
    </row>
    <row r="20" spans="12:13" x14ac:dyDescent="0.3">
      <c r="L20" s="11">
        <v>2.7</v>
      </c>
      <c r="M20" s="12">
        <v>69</v>
      </c>
    </row>
    <row r="21" spans="12:13" x14ac:dyDescent="0.3">
      <c r="L21" s="11">
        <v>2.8</v>
      </c>
      <c r="M21" s="12">
        <v>98</v>
      </c>
    </row>
    <row r="22" spans="12:13" x14ac:dyDescent="0.3">
      <c r="L22" s="11">
        <v>2.9</v>
      </c>
      <c r="M22" s="12">
        <v>151</v>
      </c>
    </row>
    <row r="23" spans="12:13" x14ac:dyDescent="0.3">
      <c r="L23" s="11">
        <v>3</v>
      </c>
      <c r="M23" s="12">
        <v>205</v>
      </c>
    </row>
    <row r="24" spans="12:13" x14ac:dyDescent="0.3">
      <c r="L24" s="11">
        <v>3.1</v>
      </c>
      <c r="M24" s="12">
        <v>206</v>
      </c>
    </row>
    <row r="25" spans="12:13" x14ac:dyDescent="0.3">
      <c r="L25" s="11">
        <v>3.2</v>
      </c>
      <c r="M25" s="12">
        <v>176</v>
      </c>
    </row>
    <row r="26" spans="12:13" x14ac:dyDescent="0.3">
      <c r="L26" s="11">
        <v>3.3</v>
      </c>
      <c r="M26" s="12">
        <v>140</v>
      </c>
    </row>
    <row r="27" spans="12:13" x14ac:dyDescent="0.3">
      <c r="L27" s="11">
        <v>3.4</v>
      </c>
      <c r="M27" s="12">
        <v>146</v>
      </c>
    </row>
    <row r="28" spans="12:13" x14ac:dyDescent="0.3">
      <c r="L28" s="11">
        <v>3.5</v>
      </c>
      <c r="M28" s="12">
        <v>143</v>
      </c>
    </row>
    <row r="29" spans="12:13" x14ac:dyDescent="0.3">
      <c r="L29" s="11">
        <v>3.6</v>
      </c>
      <c r="M29" s="12">
        <v>123</v>
      </c>
    </row>
    <row r="30" spans="12:13" x14ac:dyDescent="0.3">
      <c r="L30" s="11">
        <v>3.7</v>
      </c>
      <c r="M30" s="12">
        <v>112</v>
      </c>
    </row>
    <row r="31" spans="12:13" x14ac:dyDescent="0.3">
      <c r="L31" s="11">
        <v>3.8</v>
      </c>
      <c r="M31" s="12">
        <v>91</v>
      </c>
    </row>
    <row r="32" spans="12:13" x14ac:dyDescent="0.3">
      <c r="L32" s="11">
        <v>3.9</v>
      </c>
      <c r="M32" s="12">
        <v>68</v>
      </c>
    </row>
    <row r="33" spans="12:13" x14ac:dyDescent="0.3">
      <c r="L33" s="11">
        <v>4</v>
      </c>
      <c r="M33" s="12">
        <v>49</v>
      </c>
    </row>
    <row r="34" spans="12:13" x14ac:dyDescent="0.3">
      <c r="L34" s="11">
        <v>4.0999999999999996</v>
      </c>
      <c r="M34" s="12">
        <v>48</v>
      </c>
    </row>
    <row r="35" spans="12:13" x14ac:dyDescent="0.3">
      <c r="L35" s="11">
        <v>4.2</v>
      </c>
      <c r="M35" s="12">
        <v>29</v>
      </c>
    </row>
    <row r="36" spans="12:13" x14ac:dyDescent="0.3">
      <c r="L36" s="11">
        <v>4.3</v>
      </c>
      <c r="M36" s="12">
        <v>30</v>
      </c>
    </row>
    <row r="37" spans="12:13" x14ac:dyDescent="0.3">
      <c r="L37" s="11">
        <v>4.4000000000000004</v>
      </c>
      <c r="M37" s="12">
        <v>20</v>
      </c>
    </row>
    <row r="38" spans="12:13" x14ac:dyDescent="0.3">
      <c r="L38" s="11">
        <v>4.5</v>
      </c>
      <c r="M38" s="12">
        <v>17</v>
      </c>
    </row>
    <row r="39" spans="12:13" x14ac:dyDescent="0.3">
      <c r="L39" s="11">
        <v>4.5999999999999996</v>
      </c>
      <c r="M39" s="12">
        <v>9</v>
      </c>
    </row>
    <row r="40" spans="12:13" x14ac:dyDescent="0.3">
      <c r="L40" s="11">
        <v>4.7</v>
      </c>
      <c r="M40" s="12">
        <v>8</v>
      </c>
    </row>
    <row r="41" spans="12:13" x14ac:dyDescent="0.3">
      <c r="L41" s="11">
        <v>4.8</v>
      </c>
      <c r="M41" s="12">
        <v>2</v>
      </c>
    </row>
    <row r="42" spans="12:13" x14ac:dyDescent="0.3">
      <c r="L42" s="11">
        <v>4.9000000000000004</v>
      </c>
      <c r="M42" s="12">
        <v>11</v>
      </c>
    </row>
    <row r="43" spans="12:13" x14ac:dyDescent="0.3">
      <c r="L43" s="11" t="s">
        <v>11</v>
      </c>
      <c r="M43" s="12">
        <v>3237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8653"/>
  <sheetViews>
    <sheetView workbookViewId="0">
      <selection activeCell="Q40" sqref="Q40"/>
    </sheetView>
  </sheetViews>
  <sheetFormatPr defaultRowHeight="16.5" x14ac:dyDescent="0.3"/>
  <cols>
    <col min="1" max="1" width="15.375" style="13" customWidth="1"/>
    <col min="2" max="2" width="17" customWidth="1"/>
    <col min="3" max="3" width="11.5" customWidth="1"/>
  </cols>
  <sheetData>
    <row r="1" spans="1:3" x14ac:dyDescent="0.3">
      <c r="A1" s="13" t="s">
        <v>79</v>
      </c>
      <c r="B1" s="13" t="s">
        <v>80</v>
      </c>
      <c r="C1" s="13" t="s">
        <v>81</v>
      </c>
    </row>
    <row r="2" spans="1:3" x14ac:dyDescent="0.3">
      <c r="A2" s="13" t="s">
        <v>82</v>
      </c>
      <c r="B2" s="13" t="s">
        <v>83</v>
      </c>
      <c r="C2" s="13">
        <v>140</v>
      </c>
    </row>
    <row r="3" spans="1:3" x14ac:dyDescent="0.3">
      <c r="A3" s="13" t="s">
        <v>82</v>
      </c>
      <c r="B3" s="13" t="s">
        <v>83</v>
      </c>
      <c r="C3" s="13">
        <v>71</v>
      </c>
    </row>
    <row r="4" spans="1:3" x14ac:dyDescent="0.3">
      <c r="A4" s="13" t="s">
        <v>82</v>
      </c>
      <c r="B4" s="13" t="s">
        <v>83</v>
      </c>
      <c r="C4" s="13">
        <v>94</v>
      </c>
    </row>
    <row r="5" spans="1:3" x14ac:dyDescent="0.3">
      <c r="A5" s="13" t="s">
        <v>82</v>
      </c>
      <c r="B5" s="13" t="s">
        <v>83</v>
      </c>
      <c r="C5" s="13">
        <v>87</v>
      </c>
    </row>
    <row r="6" spans="1:3" x14ac:dyDescent="0.3">
      <c r="A6" s="13" t="s">
        <v>82</v>
      </c>
      <c r="B6" s="13" t="s">
        <v>83</v>
      </c>
      <c r="C6" s="13">
        <v>177</v>
      </c>
    </row>
    <row r="7" spans="1:3" x14ac:dyDescent="0.3">
      <c r="A7" s="13" t="s">
        <v>82</v>
      </c>
      <c r="B7" s="13" t="s">
        <v>83</v>
      </c>
      <c r="C7" s="13">
        <v>45</v>
      </c>
    </row>
    <row r="8" spans="1:3" x14ac:dyDescent="0.3">
      <c r="A8" s="13" t="s">
        <v>82</v>
      </c>
      <c r="B8" s="13" t="s">
        <v>83</v>
      </c>
      <c r="C8" s="13">
        <v>133</v>
      </c>
    </row>
    <row r="9" spans="1:3" x14ac:dyDescent="0.3">
      <c r="A9" s="13" t="s">
        <v>82</v>
      </c>
      <c r="B9" s="13" t="s">
        <v>83</v>
      </c>
      <c r="C9" s="13">
        <v>41</v>
      </c>
    </row>
    <row r="10" spans="1:3" x14ac:dyDescent="0.3">
      <c r="A10" s="13" t="s">
        <v>82</v>
      </c>
      <c r="B10" s="13" t="s">
        <v>83</v>
      </c>
      <c r="C10" s="13">
        <v>59</v>
      </c>
    </row>
    <row r="11" spans="1:3" x14ac:dyDescent="0.3">
      <c r="A11" s="13" t="s">
        <v>82</v>
      </c>
      <c r="B11" s="13" t="s">
        <v>83</v>
      </c>
      <c r="C11" s="13">
        <v>46</v>
      </c>
    </row>
    <row r="12" spans="1:3" x14ac:dyDescent="0.3">
      <c r="A12" s="13" t="s">
        <v>82</v>
      </c>
      <c r="B12" s="13" t="s">
        <v>83</v>
      </c>
      <c r="C12" s="13">
        <v>103</v>
      </c>
    </row>
    <row r="13" spans="1:3" x14ac:dyDescent="0.3">
      <c r="A13" s="13" t="s">
        <v>82</v>
      </c>
      <c r="B13" s="13" t="s">
        <v>83</v>
      </c>
      <c r="C13" s="13">
        <v>121</v>
      </c>
    </row>
    <row r="14" spans="1:3" x14ac:dyDescent="0.3">
      <c r="A14" s="13" t="s">
        <v>82</v>
      </c>
      <c r="B14" s="13" t="s">
        <v>83</v>
      </c>
      <c r="C14" s="13">
        <v>70</v>
      </c>
    </row>
    <row r="15" spans="1:3" x14ac:dyDescent="0.3">
      <c r="A15" s="13" t="s">
        <v>82</v>
      </c>
      <c r="B15" s="13" t="s">
        <v>83</v>
      </c>
      <c r="C15" s="13">
        <v>77</v>
      </c>
    </row>
    <row r="16" spans="1:3" x14ac:dyDescent="0.3">
      <c r="A16" s="13" t="s">
        <v>82</v>
      </c>
      <c r="B16" s="13" t="s">
        <v>83</v>
      </c>
      <c r="C16" s="13">
        <v>57</v>
      </c>
    </row>
    <row r="17" spans="1:3" x14ac:dyDescent="0.3">
      <c r="A17" s="13" t="s">
        <v>82</v>
      </c>
      <c r="B17" s="13" t="s">
        <v>83</v>
      </c>
      <c r="C17" s="13">
        <v>98</v>
      </c>
    </row>
    <row r="18" spans="1:3" x14ac:dyDescent="0.3">
      <c r="A18" s="13" t="s">
        <v>82</v>
      </c>
      <c r="B18" s="13" t="s">
        <v>83</v>
      </c>
      <c r="C18" s="13">
        <v>175</v>
      </c>
    </row>
    <row r="19" spans="1:3" x14ac:dyDescent="0.3">
      <c r="A19" s="13" t="s">
        <v>82</v>
      </c>
      <c r="B19" s="13" t="s">
        <v>83</v>
      </c>
      <c r="C19" s="13">
        <v>134</v>
      </c>
    </row>
    <row r="20" spans="1:3" x14ac:dyDescent="0.3">
      <c r="A20" s="13" t="s">
        <v>82</v>
      </c>
      <c r="B20" s="13" t="s">
        <v>83</v>
      </c>
      <c r="C20" s="13">
        <v>166</v>
      </c>
    </row>
    <row r="21" spans="1:3" x14ac:dyDescent="0.3">
      <c r="A21" s="13" t="s">
        <v>82</v>
      </c>
      <c r="B21" s="13" t="s">
        <v>83</v>
      </c>
      <c r="C21" s="13">
        <v>168</v>
      </c>
    </row>
    <row r="22" spans="1:3" x14ac:dyDescent="0.3">
      <c r="A22" s="13" t="s">
        <v>84</v>
      </c>
      <c r="B22" s="13" t="s">
        <v>1</v>
      </c>
      <c r="C22" s="13">
        <v>1582</v>
      </c>
    </row>
    <row r="23" spans="1:3" x14ac:dyDescent="0.3">
      <c r="A23" s="13" t="s">
        <v>84</v>
      </c>
      <c r="B23" s="13" t="s">
        <v>1</v>
      </c>
      <c r="C23" s="13">
        <v>1315</v>
      </c>
    </row>
    <row r="24" spans="1:3" x14ac:dyDescent="0.3">
      <c r="A24" s="13" t="s">
        <v>84</v>
      </c>
      <c r="B24" s="13" t="s">
        <v>1</v>
      </c>
      <c r="C24" s="13">
        <v>217</v>
      </c>
    </row>
    <row r="25" spans="1:3" x14ac:dyDescent="0.3">
      <c r="A25" s="13" t="s">
        <v>84</v>
      </c>
      <c r="B25" s="13" t="s">
        <v>1</v>
      </c>
      <c r="C25" s="13">
        <v>769</v>
      </c>
    </row>
    <row r="26" spans="1:3" x14ac:dyDescent="0.3">
      <c r="A26" s="13" t="s">
        <v>84</v>
      </c>
      <c r="B26" s="13" t="s">
        <v>1</v>
      </c>
      <c r="C26" s="13">
        <v>731</v>
      </c>
    </row>
    <row r="27" spans="1:3" x14ac:dyDescent="0.3">
      <c r="A27" s="13" t="s">
        <v>84</v>
      </c>
      <c r="B27" s="13" t="s">
        <v>1</v>
      </c>
      <c r="C27" s="13">
        <v>113</v>
      </c>
    </row>
    <row r="28" spans="1:3" x14ac:dyDescent="0.3">
      <c r="A28" s="13" t="s">
        <v>84</v>
      </c>
      <c r="B28" s="13" t="s">
        <v>1</v>
      </c>
      <c r="C28" s="13">
        <v>944</v>
      </c>
    </row>
    <row r="29" spans="1:3" x14ac:dyDescent="0.3">
      <c r="A29" s="13" t="s">
        <v>84</v>
      </c>
      <c r="B29" s="13" t="s">
        <v>1</v>
      </c>
      <c r="C29" s="13">
        <v>63</v>
      </c>
    </row>
    <row r="30" spans="1:3" x14ac:dyDescent="0.3">
      <c r="A30" s="13" t="s">
        <v>84</v>
      </c>
      <c r="B30" s="13" t="s">
        <v>1</v>
      </c>
      <c r="C30" s="13">
        <v>375</v>
      </c>
    </row>
    <row r="31" spans="1:3" x14ac:dyDescent="0.3">
      <c r="A31" s="13" t="s">
        <v>84</v>
      </c>
      <c r="B31" s="13" t="s">
        <v>1</v>
      </c>
      <c r="C31" s="13">
        <v>166</v>
      </c>
    </row>
    <row r="32" spans="1:3" x14ac:dyDescent="0.3">
      <c r="A32" s="13" t="s">
        <v>84</v>
      </c>
      <c r="B32" s="13" t="s">
        <v>1</v>
      </c>
      <c r="C32" s="13">
        <v>697</v>
      </c>
    </row>
    <row r="33" spans="1:3" x14ac:dyDescent="0.3">
      <c r="A33" s="13" t="s">
        <v>84</v>
      </c>
      <c r="B33" s="13" t="s">
        <v>1</v>
      </c>
      <c r="C33" s="13">
        <v>325</v>
      </c>
    </row>
    <row r="34" spans="1:3" x14ac:dyDescent="0.3">
      <c r="A34" s="13" t="s">
        <v>84</v>
      </c>
      <c r="B34" s="13" t="s">
        <v>1</v>
      </c>
      <c r="C34" s="13">
        <v>432</v>
      </c>
    </row>
    <row r="35" spans="1:3" x14ac:dyDescent="0.3">
      <c r="A35" s="13" t="s">
        <v>84</v>
      </c>
      <c r="B35" s="13" t="s">
        <v>1</v>
      </c>
      <c r="C35" s="13">
        <v>744</v>
      </c>
    </row>
    <row r="36" spans="1:3" x14ac:dyDescent="0.3">
      <c r="A36" s="13" t="s">
        <v>84</v>
      </c>
      <c r="B36" s="13" t="s">
        <v>1</v>
      </c>
      <c r="C36" s="13">
        <v>404</v>
      </c>
    </row>
    <row r="37" spans="1:3" x14ac:dyDescent="0.3">
      <c r="A37" s="13" t="s">
        <v>84</v>
      </c>
      <c r="B37" s="13" t="s">
        <v>1</v>
      </c>
      <c r="C37" s="13">
        <v>317</v>
      </c>
    </row>
    <row r="38" spans="1:3" x14ac:dyDescent="0.3">
      <c r="A38" s="13" t="s">
        <v>84</v>
      </c>
      <c r="B38" s="13" t="s">
        <v>1</v>
      </c>
      <c r="C38" s="13">
        <v>1138</v>
      </c>
    </row>
    <row r="39" spans="1:3" x14ac:dyDescent="0.3">
      <c r="A39" s="13" t="s">
        <v>84</v>
      </c>
      <c r="B39" s="13" t="s">
        <v>1</v>
      </c>
      <c r="C39" s="13">
        <v>1041</v>
      </c>
    </row>
    <row r="40" spans="1:3" x14ac:dyDescent="0.3">
      <c r="A40" s="13" t="s">
        <v>84</v>
      </c>
      <c r="B40" s="13" t="s">
        <v>1</v>
      </c>
      <c r="C40" s="13">
        <v>192</v>
      </c>
    </row>
    <row r="41" spans="1:3" x14ac:dyDescent="0.3">
      <c r="A41" s="13" t="s">
        <v>84</v>
      </c>
      <c r="B41" s="13" t="s">
        <v>1</v>
      </c>
      <c r="C41" s="13">
        <v>166</v>
      </c>
    </row>
    <row r="42" spans="1:3" x14ac:dyDescent="0.3">
      <c r="A42" s="13" t="s">
        <v>84</v>
      </c>
      <c r="B42" s="13" t="s">
        <v>1</v>
      </c>
      <c r="C42" s="13">
        <v>535</v>
      </c>
    </row>
    <row r="43" spans="1:3" x14ac:dyDescent="0.3">
      <c r="A43" s="13" t="s">
        <v>82</v>
      </c>
      <c r="B43" s="13" t="s">
        <v>85</v>
      </c>
      <c r="C43" s="13">
        <v>57</v>
      </c>
    </row>
    <row r="44" spans="1:3" x14ac:dyDescent="0.3">
      <c r="A44" s="13" t="s">
        <v>82</v>
      </c>
      <c r="B44" s="13" t="s">
        <v>85</v>
      </c>
      <c r="C44" s="13">
        <v>76</v>
      </c>
    </row>
    <row r="45" spans="1:3" x14ac:dyDescent="0.3">
      <c r="A45" s="13" t="s">
        <v>82</v>
      </c>
      <c r="B45" s="13" t="s">
        <v>85</v>
      </c>
      <c r="C45" s="13">
        <v>51</v>
      </c>
    </row>
    <row r="46" spans="1:3" x14ac:dyDescent="0.3">
      <c r="A46" s="13" t="s">
        <v>82</v>
      </c>
      <c r="B46" s="13" t="s">
        <v>85</v>
      </c>
      <c r="C46" s="13">
        <v>99</v>
      </c>
    </row>
    <row r="47" spans="1:3" x14ac:dyDescent="0.3">
      <c r="A47" s="13" t="s">
        <v>82</v>
      </c>
      <c r="B47" s="13" t="s">
        <v>85</v>
      </c>
      <c r="C47" s="13">
        <v>83</v>
      </c>
    </row>
    <row r="48" spans="1:3" x14ac:dyDescent="0.3">
      <c r="A48" s="13" t="s">
        <v>82</v>
      </c>
      <c r="B48" s="13" t="s">
        <v>85</v>
      </c>
      <c r="C48" s="13">
        <v>18</v>
      </c>
    </row>
    <row r="49" spans="1:3" x14ac:dyDescent="0.3">
      <c r="A49" s="13" t="s">
        <v>82</v>
      </c>
      <c r="B49" s="13" t="s">
        <v>85</v>
      </c>
      <c r="C49" s="13">
        <v>58</v>
      </c>
    </row>
    <row r="50" spans="1:3" x14ac:dyDescent="0.3">
      <c r="A50" s="13" t="s">
        <v>82</v>
      </c>
      <c r="B50" s="13" t="s">
        <v>85</v>
      </c>
      <c r="C50" s="13">
        <v>53</v>
      </c>
    </row>
    <row r="51" spans="1:3" x14ac:dyDescent="0.3">
      <c r="A51" s="13" t="s">
        <v>82</v>
      </c>
      <c r="B51" s="13" t="s">
        <v>85</v>
      </c>
      <c r="C51" s="13">
        <v>6</v>
      </c>
    </row>
    <row r="52" spans="1:3" x14ac:dyDescent="0.3">
      <c r="A52" s="13" t="s">
        <v>82</v>
      </c>
      <c r="B52" s="13" t="s">
        <v>85</v>
      </c>
      <c r="C52" s="13">
        <v>35</v>
      </c>
    </row>
    <row r="53" spans="1:3" x14ac:dyDescent="0.3">
      <c r="A53" s="13" t="s">
        <v>82</v>
      </c>
      <c r="B53" s="13" t="s">
        <v>85</v>
      </c>
      <c r="C53" s="13">
        <v>32</v>
      </c>
    </row>
    <row r="54" spans="1:3" x14ac:dyDescent="0.3">
      <c r="A54" s="13" t="s">
        <v>82</v>
      </c>
      <c r="B54" s="13" t="s">
        <v>85</v>
      </c>
      <c r="C54" s="13">
        <v>151</v>
      </c>
    </row>
    <row r="55" spans="1:3" x14ac:dyDescent="0.3">
      <c r="A55" s="13" t="s">
        <v>82</v>
      </c>
      <c r="B55" s="13" t="s">
        <v>85</v>
      </c>
      <c r="C55" s="13">
        <v>49</v>
      </c>
    </row>
    <row r="56" spans="1:3" x14ac:dyDescent="0.3">
      <c r="A56" s="13" t="s">
        <v>82</v>
      </c>
      <c r="B56" s="13" t="s">
        <v>85</v>
      </c>
      <c r="C56" s="13">
        <v>106</v>
      </c>
    </row>
    <row r="57" spans="1:3" x14ac:dyDescent="0.3">
      <c r="A57" s="13" t="s">
        <v>82</v>
      </c>
      <c r="B57" s="13" t="s">
        <v>85</v>
      </c>
      <c r="C57" s="13">
        <v>59</v>
      </c>
    </row>
    <row r="58" spans="1:3" x14ac:dyDescent="0.3">
      <c r="A58" s="13" t="s">
        <v>82</v>
      </c>
      <c r="B58" s="13" t="s">
        <v>85</v>
      </c>
      <c r="C58" s="13">
        <v>105</v>
      </c>
    </row>
    <row r="59" spans="1:3" x14ac:dyDescent="0.3">
      <c r="A59" s="13" t="s">
        <v>82</v>
      </c>
      <c r="B59" s="13" t="s">
        <v>85</v>
      </c>
      <c r="C59" s="13">
        <v>105</v>
      </c>
    </row>
    <row r="60" spans="1:3" x14ac:dyDescent="0.3">
      <c r="A60" s="13" t="s">
        <v>82</v>
      </c>
      <c r="B60" s="13" t="s">
        <v>85</v>
      </c>
      <c r="C60" s="13">
        <v>57</v>
      </c>
    </row>
    <row r="61" spans="1:3" x14ac:dyDescent="0.3">
      <c r="A61" s="13" t="s">
        <v>82</v>
      </c>
      <c r="B61" s="13" t="s">
        <v>85</v>
      </c>
      <c r="C61" s="13">
        <v>134</v>
      </c>
    </row>
    <row r="62" spans="1:3" x14ac:dyDescent="0.3">
      <c r="A62" s="13" t="s">
        <v>82</v>
      </c>
      <c r="B62" s="13" t="s">
        <v>85</v>
      </c>
      <c r="C62" s="13">
        <v>58</v>
      </c>
    </row>
    <row r="63" spans="1:3" x14ac:dyDescent="0.3">
      <c r="A63" s="13" t="s">
        <v>86</v>
      </c>
      <c r="B63" s="13" t="s">
        <v>2</v>
      </c>
      <c r="C63" s="13">
        <v>345</v>
      </c>
    </row>
    <row r="64" spans="1:3" x14ac:dyDescent="0.3">
      <c r="A64" s="13" t="s">
        <v>86</v>
      </c>
      <c r="B64" s="13" t="s">
        <v>2</v>
      </c>
      <c r="C64" s="13">
        <v>151</v>
      </c>
    </row>
    <row r="65" spans="1:3" x14ac:dyDescent="0.3">
      <c r="A65" s="13" t="s">
        <v>86</v>
      </c>
      <c r="B65" s="13" t="s">
        <v>2</v>
      </c>
      <c r="C65" s="13">
        <v>52</v>
      </c>
    </row>
    <row r="66" spans="1:3" x14ac:dyDescent="0.3">
      <c r="A66" s="13" t="s">
        <v>86</v>
      </c>
      <c r="B66" s="13" t="s">
        <v>2</v>
      </c>
      <c r="C66" s="13">
        <v>122</v>
      </c>
    </row>
    <row r="67" spans="1:3" x14ac:dyDescent="0.3">
      <c r="A67" s="13" t="s">
        <v>86</v>
      </c>
      <c r="B67" s="13" t="s">
        <v>2</v>
      </c>
      <c r="C67" s="13">
        <v>56</v>
      </c>
    </row>
    <row r="68" spans="1:3" x14ac:dyDescent="0.3">
      <c r="A68" s="13" t="s">
        <v>86</v>
      </c>
      <c r="B68" s="13" t="s">
        <v>2</v>
      </c>
      <c r="C68" s="13">
        <v>91</v>
      </c>
    </row>
    <row r="69" spans="1:3" x14ac:dyDescent="0.3">
      <c r="A69" s="13" t="s">
        <v>86</v>
      </c>
      <c r="B69" s="13" t="s">
        <v>2</v>
      </c>
      <c r="C69" s="13">
        <v>26</v>
      </c>
    </row>
    <row r="70" spans="1:3" x14ac:dyDescent="0.3">
      <c r="A70" s="13" t="s">
        <v>86</v>
      </c>
      <c r="B70" s="13" t="s">
        <v>2</v>
      </c>
      <c r="C70" s="13">
        <v>98</v>
      </c>
    </row>
    <row r="71" spans="1:3" x14ac:dyDescent="0.3">
      <c r="A71" s="13" t="s">
        <v>86</v>
      </c>
      <c r="B71" s="13" t="s">
        <v>2</v>
      </c>
      <c r="C71" s="13">
        <v>111</v>
      </c>
    </row>
    <row r="72" spans="1:3" x14ac:dyDescent="0.3">
      <c r="A72" s="13" t="s">
        <v>86</v>
      </c>
      <c r="B72" s="13" t="s">
        <v>2</v>
      </c>
      <c r="C72" s="13">
        <v>51</v>
      </c>
    </row>
    <row r="73" spans="1:3" x14ac:dyDescent="0.3">
      <c r="A73" s="13" t="s">
        <v>86</v>
      </c>
      <c r="B73" s="13" t="s">
        <v>2</v>
      </c>
      <c r="C73" s="13">
        <v>206</v>
      </c>
    </row>
    <row r="74" spans="1:3" x14ac:dyDescent="0.3">
      <c r="A74" s="13" t="s">
        <v>86</v>
      </c>
      <c r="B74" s="13" t="s">
        <v>2</v>
      </c>
      <c r="C74" s="13">
        <v>44</v>
      </c>
    </row>
    <row r="75" spans="1:3" x14ac:dyDescent="0.3">
      <c r="A75" s="13" t="s">
        <v>86</v>
      </c>
      <c r="B75" s="13" t="s">
        <v>2</v>
      </c>
      <c r="C75" s="13">
        <v>94</v>
      </c>
    </row>
    <row r="76" spans="1:3" x14ac:dyDescent="0.3">
      <c r="A76" s="13" t="s">
        <v>86</v>
      </c>
      <c r="B76" s="13" t="s">
        <v>2</v>
      </c>
      <c r="C76" s="13">
        <v>461</v>
      </c>
    </row>
    <row r="77" spans="1:3" x14ac:dyDescent="0.3">
      <c r="A77" s="13" t="s">
        <v>86</v>
      </c>
      <c r="B77" s="13" t="s">
        <v>2</v>
      </c>
      <c r="C77" s="13">
        <v>276</v>
      </c>
    </row>
    <row r="78" spans="1:3" x14ac:dyDescent="0.3">
      <c r="A78" s="13" t="s">
        <v>86</v>
      </c>
      <c r="B78" s="13" t="s">
        <v>2</v>
      </c>
      <c r="C78" s="13">
        <v>71</v>
      </c>
    </row>
    <row r="79" spans="1:3" x14ac:dyDescent="0.3">
      <c r="A79" s="13" t="s">
        <v>86</v>
      </c>
      <c r="B79" s="13" t="s">
        <v>2</v>
      </c>
      <c r="C79" s="13">
        <v>104</v>
      </c>
    </row>
    <row r="80" spans="1:3" x14ac:dyDescent="0.3">
      <c r="A80" s="13" t="s">
        <v>86</v>
      </c>
      <c r="B80" s="13" t="s">
        <v>2</v>
      </c>
      <c r="C80" s="13">
        <v>878</v>
      </c>
    </row>
    <row r="81" spans="1:3" x14ac:dyDescent="0.3">
      <c r="A81" s="13" t="s">
        <v>86</v>
      </c>
      <c r="B81" s="13" t="s">
        <v>2</v>
      </c>
      <c r="C81" s="13">
        <v>192</v>
      </c>
    </row>
    <row r="82" spans="1:3" x14ac:dyDescent="0.3">
      <c r="A82" s="13" t="s">
        <v>86</v>
      </c>
      <c r="B82" s="13" t="s">
        <v>2</v>
      </c>
      <c r="C82" s="13">
        <v>96</v>
      </c>
    </row>
    <row r="83" spans="1:3" x14ac:dyDescent="0.3">
      <c r="A83" s="13" t="s">
        <v>86</v>
      </c>
      <c r="B83" s="13" t="s">
        <v>2</v>
      </c>
      <c r="C83" s="13">
        <v>140</v>
      </c>
    </row>
    <row r="84" spans="1:3" x14ac:dyDescent="0.3">
      <c r="A84" s="13" t="s">
        <v>87</v>
      </c>
      <c r="B84" s="13" t="s">
        <v>88</v>
      </c>
      <c r="C84" s="13">
        <v>240</v>
      </c>
    </row>
    <row r="85" spans="1:3" x14ac:dyDescent="0.3">
      <c r="A85" s="13" t="s">
        <v>87</v>
      </c>
      <c r="B85" s="13" t="s">
        <v>88</v>
      </c>
      <c r="C85" s="13">
        <v>65</v>
      </c>
    </row>
    <row r="86" spans="1:3" x14ac:dyDescent="0.3">
      <c r="A86" s="13" t="s">
        <v>87</v>
      </c>
      <c r="B86" s="13" t="s">
        <v>88</v>
      </c>
      <c r="C86" s="13">
        <v>63</v>
      </c>
    </row>
    <row r="87" spans="1:3" x14ac:dyDescent="0.3">
      <c r="A87" s="13" t="s">
        <v>87</v>
      </c>
      <c r="B87" s="13" t="s">
        <v>88</v>
      </c>
      <c r="C87" s="13">
        <v>19</v>
      </c>
    </row>
    <row r="88" spans="1:3" x14ac:dyDescent="0.3">
      <c r="A88" s="13" t="s">
        <v>87</v>
      </c>
      <c r="B88" s="13" t="s">
        <v>88</v>
      </c>
      <c r="C88" s="13">
        <v>46</v>
      </c>
    </row>
    <row r="89" spans="1:3" x14ac:dyDescent="0.3">
      <c r="A89" s="13" t="s">
        <v>87</v>
      </c>
      <c r="B89" s="13" t="s">
        <v>88</v>
      </c>
      <c r="C89" s="13">
        <v>75</v>
      </c>
    </row>
    <row r="90" spans="1:3" x14ac:dyDescent="0.3">
      <c r="A90" s="13" t="s">
        <v>87</v>
      </c>
      <c r="B90" s="13" t="s">
        <v>88</v>
      </c>
      <c r="C90" s="13">
        <v>94</v>
      </c>
    </row>
    <row r="91" spans="1:3" x14ac:dyDescent="0.3">
      <c r="A91" s="13" t="s">
        <v>87</v>
      </c>
      <c r="B91" s="13" t="s">
        <v>88</v>
      </c>
      <c r="C91" s="13">
        <v>47</v>
      </c>
    </row>
    <row r="92" spans="1:3" x14ac:dyDescent="0.3">
      <c r="A92" s="13" t="s">
        <v>87</v>
      </c>
      <c r="B92" s="13" t="s">
        <v>88</v>
      </c>
      <c r="C92" s="13">
        <v>71</v>
      </c>
    </row>
    <row r="93" spans="1:3" x14ac:dyDescent="0.3">
      <c r="A93" s="13" t="s">
        <v>87</v>
      </c>
      <c r="B93" s="13" t="s">
        <v>88</v>
      </c>
      <c r="C93" s="13">
        <v>73</v>
      </c>
    </row>
    <row r="94" spans="1:3" x14ac:dyDescent="0.3">
      <c r="A94" s="13" t="s">
        <v>87</v>
      </c>
      <c r="B94" s="13" t="s">
        <v>88</v>
      </c>
      <c r="C94" s="13">
        <v>21</v>
      </c>
    </row>
    <row r="95" spans="1:3" x14ac:dyDescent="0.3">
      <c r="A95" s="13" t="s">
        <v>87</v>
      </c>
      <c r="B95" s="13" t="s">
        <v>88</v>
      </c>
      <c r="C95" s="13">
        <v>46</v>
      </c>
    </row>
    <row r="96" spans="1:3" x14ac:dyDescent="0.3">
      <c r="A96" s="13" t="s">
        <v>87</v>
      </c>
      <c r="B96" s="13" t="s">
        <v>88</v>
      </c>
      <c r="C96" s="13">
        <v>45</v>
      </c>
    </row>
    <row r="97" spans="1:3" x14ac:dyDescent="0.3">
      <c r="A97" s="13" t="s">
        <v>87</v>
      </c>
      <c r="B97" s="13" t="s">
        <v>88</v>
      </c>
      <c r="C97" s="13">
        <v>34</v>
      </c>
    </row>
    <row r="98" spans="1:3" x14ac:dyDescent="0.3">
      <c r="A98" s="13" t="s">
        <v>87</v>
      </c>
      <c r="B98" s="13" t="s">
        <v>88</v>
      </c>
      <c r="C98" s="13">
        <v>89</v>
      </c>
    </row>
    <row r="99" spans="1:3" x14ac:dyDescent="0.3">
      <c r="A99" s="13" t="s">
        <v>87</v>
      </c>
      <c r="B99" s="13" t="s">
        <v>88</v>
      </c>
      <c r="C99" s="13">
        <v>8</v>
      </c>
    </row>
    <row r="100" spans="1:3" x14ac:dyDescent="0.3">
      <c r="A100" s="13" t="s">
        <v>87</v>
      </c>
      <c r="B100" s="13" t="s">
        <v>88</v>
      </c>
      <c r="C100" s="13">
        <v>39</v>
      </c>
    </row>
    <row r="101" spans="1:3" x14ac:dyDescent="0.3">
      <c r="A101" s="13" t="s">
        <v>87</v>
      </c>
      <c r="B101" s="13" t="s">
        <v>88</v>
      </c>
      <c r="C101" s="13">
        <v>74</v>
      </c>
    </row>
    <row r="102" spans="1:3" x14ac:dyDescent="0.3">
      <c r="A102" s="13" t="s">
        <v>87</v>
      </c>
      <c r="B102" s="13" t="s">
        <v>88</v>
      </c>
      <c r="C102" s="13">
        <v>76</v>
      </c>
    </row>
    <row r="103" spans="1:3" x14ac:dyDescent="0.3">
      <c r="A103" s="13" t="s">
        <v>87</v>
      </c>
      <c r="B103" s="13" t="s">
        <v>88</v>
      </c>
      <c r="C103" s="13">
        <v>71</v>
      </c>
    </row>
    <row r="104" spans="1:3" x14ac:dyDescent="0.3">
      <c r="A104" s="13" t="s">
        <v>89</v>
      </c>
      <c r="B104" s="13" t="s">
        <v>90</v>
      </c>
      <c r="C104" s="13">
        <v>2416</v>
      </c>
    </row>
    <row r="105" spans="1:3" x14ac:dyDescent="0.3">
      <c r="A105" s="13" t="s">
        <v>89</v>
      </c>
      <c r="B105" s="13" t="s">
        <v>90</v>
      </c>
      <c r="C105" s="13">
        <v>2369</v>
      </c>
    </row>
    <row r="106" spans="1:3" x14ac:dyDescent="0.3">
      <c r="A106" s="13" t="s">
        <v>89</v>
      </c>
      <c r="B106" s="13" t="s">
        <v>90</v>
      </c>
      <c r="C106" s="13">
        <v>10934</v>
      </c>
    </row>
    <row r="107" spans="1:3" x14ac:dyDescent="0.3">
      <c r="A107" s="13" t="s">
        <v>89</v>
      </c>
      <c r="B107" s="13" t="s">
        <v>90</v>
      </c>
      <c r="C107" s="13">
        <v>1354</v>
      </c>
    </row>
    <row r="108" spans="1:3" x14ac:dyDescent="0.3">
      <c r="A108" s="13" t="s">
        <v>89</v>
      </c>
      <c r="B108" s="13" t="s">
        <v>90</v>
      </c>
      <c r="C108" s="13">
        <v>231</v>
      </c>
    </row>
    <row r="109" spans="1:3" x14ac:dyDescent="0.3">
      <c r="A109" s="13" t="s">
        <v>89</v>
      </c>
      <c r="B109" s="13" t="s">
        <v>90</v>
      </c>
      <c r="C109" s="13">
        <v>3533</v>
      </c>
    </row>
    <row r="110" spans="1:3" x14ac:dyDescent="0.3">
      <c r="A110" s="13" t="s">
        <v>89</v>
      </c>
      <c r="B110" s="13" t="s">
        <v>90</v>
      </c>
      <c r="C110" s="13">
        <v>1413</v>
      </c>
    </row>
    <row r="111" spans="1:3" x14ac:dyDescent="0.3">
      <c r="A111" s="13" t="s">
        <v>89</v>
      </c>
      <c r="B111" s="13" t="s">
        <v>90</v>
      </c>
      <c r="C111" s="13">
        <v>781</v>
      </c>
    </row>
    <row r="112" spans="1:3" x14ac:dyDescent="0.3">
      <c r="A112" s="13" t="s">
        <v>89</v>
      </c>
      <c r="B112" s="13" t="s">
        <v>90</v>
      </c>
      <c r="C112" s="13">
        <v>276</v>
      </c>
    </row>
    <row r="113" spans="1:3" x14ac:dyDescent="0.3">
      <c r="A113" s="13" t="s">
        <v>89</v>
      </c>
      <c r="B113" s="13" t="s">
        <v>90</v>
      </c>
      <c r="C113" s="13">
        <v>9667</v>
      </c>
    </row>
    <row r="114" spans="1:3" x14ac:dyDescent="0.3">
      <c r="A114" s="13" t="s">
        <v>89</v>
      </c>
      <c r="B114" s="13" t="s">
        <v>90</v>
      </c>
      <c r="C114" s="13">
        <v>5385</v>
      </c>
    </row>
    <row r="115" spans="1:3" x14ac:dyDescent="0.3">
      <c r="A115" s="13" t="s">
        <v>89</v>
      </c>
      <c r="B115" s="13" t="s">
        <v>90</v>
      </c>
      <c r="C115" s="13">
        <v>753</v>
      </c>
    </row>
    <row r="116" spans="1:3" x14ac:dyDescent="0.3">
      <c r="A116" s="13" t="s">
        <v>89</v>
      </c>
      <c r="B116" s="13" t="s">
        <v>90</v>
      </c>
      <c r="C116" s="13">
        <v>1288</v>
      </c>
    </row>
    <row r="117" spans="1:3" x14ac:dyDescent="0.3">
      <c r="A117" s="13" t="s">
        <v>89</v>
      </c>
      <c r="B117" s="13" t="s">
        <v>90</v>
      </c>
      <c r="C117" s="13">
        <v>6907</v>
      </c>
    </row>
    <row r="118" spans="1:3" x14ac:dyDescent="0.3">
      <c r="A118" s="13" t="s">
        <v>89</v>
      </c>
      <c r="B118" s="13" t="s">
        <v>90</v>
      </c>
      <c r="C118" s="13">
        <v>983</v>
      </c>
    </row>
    <row r="119" spans="1:3" x14ac:dyDescent="0.3">
      <c r="A119" s="13" t="s">
        <v>89</v>
      </c>
      <c r="B119" s="13" t="s">
        <v>90</v>
      </c>
      <c r="C119" s="13">
        <v>627</v>
      </c>
    </row>
    <row r="120" spans="1:3" x14ac:dyDescent="0.3">
      <c r="A120" s="13" t="s">
        <v>89</v>
      </c>
      <c r="B120" s="13" t="s">
        <v>90</v>
      </c>
      <c r="C120" s="13">
        <v>334</v>
      </c>
    </row>
    <row r="121" spans="1:3" x14ac:dyDescent="0.3">
      <c r="A121" s="13" t="s">
        <v>89</v>
      </c>
      <c r="B121" s="13" t="s">
        <v>90</v>
      </c>
      <c r="C121" s="13">
        <v>5705</v>
      </c>
    </row>
    <row r="122" spans="1:3" x14ac:dyDescent="0.3">
      <c r="A122" s="13" t="s">
        <v>89</v>
      </c>
      <c r="B122" s="13" t="s">
        <v>90</v>
      </c>
      <c r="C122" s="13">
        <v>405</v>
      </c>
    </row>
    <row r="123" spans="1:3" x14ac:dyDescent="0.3">
      <c r="A123" s="13" t="s">
        <v>89</v>
      </c>
      <c r="B123" s="13" t="s">
        <v>90</v>
      </c>
      <c r="C123" s="13">
        <v>754</v>
      </c>
    </row>
    <row r="124" spans="1:3" x14ac:dyDescent="0.3">
      <c r="A124" s="13" t="s">
        <v>91</v>
      </c>
      <c r="B124" s="13" t="s">
        <v>92</v>
      </c>
      <c r="C124" s="13">
        <v>51</v>
      </c>
    </row>
    <row r="125" spans="1:3" x14ac:dyDescent="0.3">
      <c r="A125" s="13" t="s">
        <v>91</v>
      </c>
      <c r="B125" s="13" t="s">
        <v>92</v>
      </c>
      <c r="C125" s="13">
        <v>63</v>
      </c>
    </row>
    <row r="126" spans="1:3" x14ac:dyDescent="0.3">
      <c r="A126" s="13" t="s">
        <v>91</v>
      </c>
      <c r="B126" s="13" t="s">
        <v>92</v>
      </c>
      <c r="C126" s="13">
        <v>427</v>
      </c>
    </row>
    <row r="127" spans="1:3" x14ac:dyDescent="0.3">
      <c r="A127" s="13" t="s">
        <v>91</v>
      </c>
      <c r="B127" s="13" t="s">
        <v>92</v>
      </c>
      <c r="C127" s="13">
        <v>126</v>
      </c>
    </row>
    <row r="128" spans="1:3" x14ac:dyDescent="0.3">
      <c r="A128" s="13" t="s">
        <v>91</v>
      </c>
      <c r="B128" s="13" t="s">
        <v>92</v>
      </c>
      <c r="C128" s="13">
        <v>223</v>
      </c>
    </row>
    <row r="129" spans="1:3" x14ac:dyDescent="0.3">
      <c r="A129" s="13" t="s">
        <v>91</v>
      </c>
      <c r="B129" s="13" t="s">
        <v>92</v>
      </c>
      <c r="C129" s="13">
        <v>257</v>
      </c>
    </row>
    <row r="130" spans="1:3" x14ac:dyDescent="0.3">
      <c r="A130" s="13" t="s">
        <v>91</v>
      </c>
      <c r="B130" s="13" t="s">
        <v>92</v>
      </c>
      <c r="C130" s="13">
        <v>103</v>
      </c>
    </row>
    <row r="131" spans="1:3" x14ac:dyDescent="0.3">
      <c r="A131" s="13" t="s">
        <v>91</v>
      </c>
      <c r="B131" s="13" t="s">
        <v>92</v>
      </c>
      <c r="C131" s="13">
        <v>118</v>
      </c>
    </row>
    <row r="132" spans="1:3" x14ac:dyDescent="0.3">
      <c r="A132" s="13" t="s">
        <v>91</v>
      </c>
      <c r="B132" s="13" t="s">
        <v>92</v>
      </c>
      <c r="C132" s="13">
        <v>98</v>
      </c>
    </row>
    <row r="133" spans="1:3" x14ac:dyDescent="0.3">
      <c r="A133" s="13" t="s">
        <v>91</v>
      </c>
      <c r="B133" s="13" t="s">
        <v>92</v>
      </c>
      <c r="C133" s="13">
        <v>33</v>
      </c>
    </row>
    <row r="134" spans="1:3" x14ac:dyDescent="0.3">
      <c r="A134" s="13" t="s">
        <v>91</v>
      </c>
      <c r="B134" s="13" t="s">
        <v>92</v>
      </c>
      <c r="C134" s="13">
        <v>175</v>
      </c>
    </row>
    <row r="135" spans="1:3" x14ac:dyDescent="0.3">
      <c r="A135" s="13" t="s">
        <v>91</v>
      </c>
      <c r="B135" s="13" t="s">
        <v>92</v>
      </c>
      <c r="C135" s="13">
        <v>111</v>
      </c>
    </row>
    <row r="136" spans="1:3" x14ac:dyDescent="0.3">
      <c r="A136" s="13" t="s">
        <v>91</v>
      </c>
      <c r="B136" s="13" t="s">
        <v>92</v>
      </c>
      <c r="C136" s="13">
        <v>20</v>
      </c>
    </row>
    <row r="137" spans="1:3" x14ac:dyDescent="0.3">
      <c r="A137" s="13" t="s">
        <v>91</v>
      </c>
      <c r="B137" s="13" t="s">
        <v>92</v>
      </c>
      <c r="C137" s="13">
        <v>103</v>
      </c>
    </row>
    <row r="138" spans="1:3" x14ac:dyDescent="0.3">
      <c r="A138" s="13" t="s">
        <v>91</v>
      </c>
      <c r="B138" s="13" t="s">
        <v>92</v>
      </c>
      <c r="C138" s="13">
        <v>243</v>
      </c>
    </row>
    <row r="139" spans="1:3" x14ac:dyDescent="0.3">
      <c r="A139" s="13" t="s">
        <v>91</v>
      </c>
      <c r="B139" s="13" t="s">
        <v>92</v>
      </c>
      <c r="C139" s="13">
        <v>238</v>
      </c>
    </row>
    <row r="140" spans="1:3" x14ac:dyDescent="0.3">
      <c r="A140" s="13" t="s">
        <v>91</v>
      </c>
      <c r="B140" s="13" t="s">
        <v>92</v>
      </c>
      <c r="C140" s="13">
        <v>128</v>
      </c>
    </row>
    <row r="141" spans="1:3" x14ac:dyDescent="0.3">
      <c r="A141" s="13" t="s">
        <v>91</v>
      </c>
      <c r="B141" s="13" t="s">
        <v>92</v>
      </c>
      <c r="C141" s="13">
        <v>161</v>
      </c>
    </row>
    <row r="142" spans="1:3" x14ac:dyDescent="0.3">
      <c r="A142" s="13" t="s">
        <v>91</v>
      </c>
      <c r="B142" s="13" t="s">
        <v>92</v>
      </c>
      <c r="C142" s="13">
        <v>79</v>
      </c>
    </row>
    <row r="143" spans="1:3" x14ac:dyDescent="0.3">
      <c r="A143" s="13" t="s">
        <v>91</v>
      </c>
      <c r="B143" s="13" t="s">
        <v>92</v>
      </c>
      <c r="C143" s="13">
        <v>120</v>
      </c>
    </row>
    <row r="144" spans="1:3" x14ac:dyDescent="0.3">
      <c r="A144" s="13" t="s">
        <v>93</v>
      </c>
      <c r="B144" s="13" t="s">
        <v>3</v>
      </c>
      <c r="C144" s="13">
        <v>289</v>
      </c>
    </row>
    <row r="145" spans="1:3" x14ac:dyDescent="0.3">
      <c r="A145" s="13" t="s">
        <v>93</v>
      </c>
      <c r="B145" s="13" t="s">
        <v>3</v>
      </c>
      <c r="C145" s="13">
        <v>379</v>
      </c>
    </row>
    <row r="146" spans="1:3" x14ac:dyDescent="0.3">
      <c r="A146" s="13" t="s">
        <v>93</v>
      </c>
      <c r="B146" s="13" t="s">
        <v>3</v>
      </c>
      <c r="C146" s="13">
        <v>154</v>
      </c>
    </row>
    <row r="147" spans="1:3" x14ac:dyDescent="0.3">
      <c r="A147" s="13" t="s">
        <v>93</v>
      </c>
      <c r="B147" s="13" t="s">
        <v>3</v>
      </c>
      <c r="C147" s="13">
        <v>145</v>
      </c>
    </row>
    <row r="148" spans="1:3" x14ac:dyDescent="0.3">
      <c r="A148" s="13" t="s">
        <v>93</v>
      </c>
      <c r="B148" s="13" t="s">
        <v>3</v>
      </c>
      <c r="C148" s="13">
        <v>247</v>
      </c>
    </row>
    <row r="149" spans="1:3" x14ac:dyDescent="0.3">
      <c r="A149" s="13" t="s">
        <v>93</v>
      </c>
      <c r="B149" s="13" t="s">
        <v>3</v>
      </c>
      <c r="C149" s="13">
        <v>145</v>
      </c>
    </row>
    <row r="150" spans="1:3" x14ac:dyDescent="0.3">
      <c r="A150" s="13" t="s">
        <v>93</v>
      </c>
      <c r="B150" s="13" t="s">
        <v>3</v>
      </c>
      <c r="C150" s="13">
        <v>118</v>
      </c>
    </row>
    <row r="151" spans="1:3" x14ac:dyDescent="0.3">
      <c r="A151" s="13" t="s">
        <v>93</v>
      </c>
      <c r="B151" s="13" t="s">
        <v>3</v>
      </c>
      <c r="C151" s="13">
        <v>256</v>
      </c>
    </row>
    <row r="152" spans="1:3" x14ac:dyDescent="0.3">
      <c r="A152" s="13" t="s">
        <v>93</v>
      </c>
      <c r="B152" s="13" t="s">
        <v>3</v>
      </c>
      <c r="C152" s="13">
        <v>173</v>
      </c>
    </row>
    <row r="153" spans="1:3" x14ac:dyDescent="0.3">
      <c r="A153" s="13" t="s">
        <v>93</v>
      </c>
      <c r="B153" s="13" t="s">
        <v>3</v>
      </c>
      <c r="C153" s="13">
        <v>424</v>
      </c>
    </row>
    <row r="154" spans="1:3" x14ac:dyDescent="0.3">
      <c r="A154" s="13" t="s">
        <v>93</v>
      </c>
      <c r="B154" s="13" t="s">
        <v>3</v>
      </c>
      <c r="C154" s="13">
        <v>338</v>
      </c>
    </row>
    <row r="155" spans="1:3" x14ac:dyDescent="0.3">
      <c r="A155" s="13" t="s">
        <v>93</v>
      </c>
      <c r="B155" s="13" t="s">
        <v>3</v>
      </c>
      <c r="C155" s="13">
        <v>228</v>
      </c>
    </row>
    <row r="156" spans="1:3" x14ac:dyDescent="0.3">
      <c r="A156" s="13" t="s">
        <v>93</v>
      </c>
      <c r="B156" s="13" t="s">
        <v>3</v>
      </c>
      <c r="C156" s="13">
        <v>253</v>
      </c>
    </row>
    <row r="157" spans="1:3" x14ac:dyDescent="0.3">
      <c r="A157" s="13" t="s">
        <v>93</v>
      </c>
      <c r="B157" s="13" t="s">
        <v>3</v>
      </c>
      <c r="C157" s="13">
        <v>90</v>
      </c>
    </row>
    <row r="158" spans="1:3" x14ac:dyDescent="0.3">
      <c r="A158" s="13" t="s">
        <v>93</v>
      </c>
      <c r="B158" s="13" t="s">
        <v>3</v>
      </c>
      <c r="C158" s="13">
        <v>197</v>
      </c>
    </row>
    <row r="159" spans="1:3" x14ac:dyDescent="0.3">
      <c r="A159" s="13" t="s">
        <v>93</v>
      </c>
      <c r="B159" s="13" t="s">
        <v>3</v>
      </c>
      <c r="C159" s="13">
        <v>69</v>
      </c>
    </row>
    <row r="160" spans="1:3" x14ac:dyDescent="0.3">
      <c r="A160" s="13" t="s">
        <v>93</v>
      </c>
      <c r="B160" s="13" t="s">
        <v>3</v>
      </c>
      <c r="C160" s="13">
        <v>199</v>
      </c>
    </row>
    <row r="161" spans="1:3" x14ac:dyDescent="0.3">
      <c r="A161" s="13" t="s">
        <v>93</v>
      </c>
      <c r="B161" s="13" t="s">
        <v>3</v>
      </c>
      <c r="C161" s="13">
        <v>56</v>
      </c>
    </row>
    <row r="162" spans="1:3" x14ac:dyDescent="0.3">
      <c r="A162" s="13" t="s">
        <v>93</v>
      </c>
      <c r="B162" s="13" t="s">
        <v>3</v>
      </c>
      <c r="C162" s="13">
        <v>49</v>
      </c>
    </row>
    <row r="163" spans="1:3" x14ac:dyDescent="0.3">
      <c r="A163" s="13" t="s">
        <v>93</v>
      </c>
      <c r="B163" s="13" t="s">
        <v>3</v>
      </c>
      <c r="C163" s="13">
        <v>345</v>
      </c>
    </row>
    <row r="164" spans="1:3" x14ac:dyDescent="0.3">
      <c r="A164" s="13" t="s">
        <v>93</v>
      </c>
      <c r="B164" s="13" t="s">
        <v>3</v>
      </c>
      <c r="C164" s="13">
        <v>89</v>
      </c>
    </row>
    <row r="165" spans="1:3" x14ac:dyDescent="0.3">
      <c r="A165" s="13" t="s">
        <v>86</v>
      </c>
      <c r="B165" s="13" t="s">
        <v>94</v>
      </c>
      <c r="C165" s="13">
        <v>665</v>
      </c>
    </row>
    <row r="166" spans="1:3" x14ac:dyDescent="0.3">
      <c r="A166" s="13" t="s">
        <v>86</v>
      </c>
      <c r="B166" s="13" t="s">
        <v>94</v>
      </c>
      <c r="C166" s="13">
        <v>676</v>
      </c>
    </row>
    <row r="167" spans="1:3" x14ac:dyDescent="0.3">
      <c r="A167" s="13" t="s">
        <v>86</v>
      </c>
      <c r="B167" s="13" t="s">
        <v>94</v>
      </c>
      <c r="C167" s="13">
        <v>970</v>
      </c>
    </row>
    <row r="168" spans="1:3" x14ac:dyDescent="0.3">
      <c r="A168" s="13" t="s">
        <v>86</v>
      </c>
      <c r="B168" s="13" t="s">
        <v>94</v>
      </c>
      <c r="C168" s="13">
        <v>300</v>
      </c>
    </row>
    <row r="169" spans="1:3" x14ac:dyDescent="0.3">
      <c r="A169" s="13" t="s">
        <v>86</v>
      </c>
      <c r="B169" s="13" t="s">
        <v>94</v>
      </c>
      <c r="C169" s="13">
        <v>428</v>
      </c>
    </row>
    <row r="170" spans="1:3" x14ac:dyDescent="0.3">
      <c r="A170" s="13" t="s">
        <v>86</v>
      </c>
      <c r="B170" s="13" t="s">
        <v>94</v>
      </c>
      <c r="C170" s="13">
        <v>1022</v>
      </c>
    </row>
    <row r="171" spans="1:3" x14ac:dyDescent="0.3">
      <c r="A171" s="13" t="s">
        <v>86</v>
      </c>
      <c r="B171" s="13" t="s">
        <v>94</v>
      </c>
      <c r="C171" s="13">
        <v>1450</v>
      </c>
    </row>
    <row r="172" spans="1:3" x14ac:dyDescent="0.3">
      <c r="A172" s="13" t="s">
        <v>86</v>
      </c>
      <c r="B172" s="13" t="s">
        <v>94</v>
      </c>
      <c r="C172" s="13">
        <v>228</v>
      </c>
    </row>
    <row r="173" spans="1:3" x14ac:dyDescent="0.3">
      <c r="A173" s="13" t="s">
        <v>86</v>
      </c>
      <c r="B173" s="13" t="s">
        <v>94</v>
      </c>
      <c r="C173" s="13">
        <v>982</v>
      </c>
    </row>
    <row r="174" spans="1:3" x14ac:dyDescent="0.3">
      <c r="A174" s="13" t="s">
        <v>95</v>
      </c>
      <c r="B174" s="13" t="s">
        <v>94</v>
      </c>
      <c r="C174" s="13">
        <v>502</v>
      </c>
    </row>
    <row r="175" spans="1:3" x14ac:dyDescent="0.3">
      <c r="A175" s="13" t="s">
        <v>95</v>
      </c>
      <c r="B175" s="13" t="s">
        <v>94</v>
      </c>
      <c r="C175" s="13">
        <v>698</v>
      </c>
    </row>
    <row r="176" spans="1:3" x14ac:dyDescent="0.3">
      <c r="A176" s="13" t="s">
        <v>95</v>
      </c>
      <c r="B176" s="13" t="s">
        <v>94</v>
      </c>
      <c r="C176" s="13">
        <v>397</v>
      </c>
    </row>
    <row r="177" spans="1:3" x14ac:dyDescent="0.3">
      <c r="A177" s="13" t="s">
        <v>95</v>
      </c>
      <c r="B177" s="13" t="s">
        <v>94</v>
      </c>
      <c r="C177" s="13">
        <v>265</v>
      </c>
    </row>
    <row r="178" spans="1:3" x14ac:dyDescent="0.3">
      <c r="A178" s="13" t="s">
        <v>95</v>
      </c>
      <c r="B178" s="13" t="s">
        <v>94</v>
      </c>
      <c r="C178" s="13">
        <v>252</v>
      </c>
    </row>
    <row r="179" spans="1:3" x14ac:dyDescent="0.3">
      <c r="A179" s="13" t="s">
        <v>95</v>
      </c>
      <c r="B179" s="13" t="s">
        <v>94</v>
      </c>
      <c r="C179" s="13">
        <v>86</v>
      </c>
    </row>
    <row r="180" spans="1:3" x14ac:dyDescent="0.3">
      <c r="A180" s="13" t="s">
        <v>95</v>
      </c>
      <c r="B180" s="13" t="s">
        <v>94</v>
      </c>
      <c r="C180" s="13">
        <v>817</v>
      </c>
    </row>
    <row r="181" spans="1:3" x14ac:dyDescent="0.3">
      <c r="A181" s="13" t="s">
        <v>95</v>
      </c>
      <c r="B181" s="13" t="s">
        <v>94</v>
      </c>
      <c r="C181" s="13">
        <v>249</v>
      </c>
    </row>
    <row r="182" spans="1:3" x14ac:dyDescent="0.3">
      <c r="A182" s="13" t="s">
        <v>95</v>
      </c>
      <c r="B182" s="13" t="s">
        <v>94</v>
      </c>
      <c r="C182" s="13">
        <v>356</v>
      </c>
    </row>
    <row r="183" spans="1:3" x14ac:dyDescent="0.3">
      <c r="A183" s="13" t="s">
        <v>96</v>
      </c>
      <c r="B183" s="13" t="s">
        <v>97</v>
      </c>
      <c r="C183" s="13">
        <v>1810</v>
      </c>
    </row>
    <row r="184" spans="1:3" x14ac:dyDescent="0.3">
      <c r="A184" s="13" t="s">
        <v>96</v>
      </c>
      <c r="B184" s="13" t="s">
        <v>97</v>
      </c>
      <c r="C184" s="13">
        <v>519</v>
      </c>
    </row>
    <row r="185" spans="1:3" x14ac:dyDescent="0.3">
      <c r="A185" s="13" t="s">
        <v>96</v>
      </c>
      <c r="B185" s="13" t="s">
        <v>97</v>
      </c>
      <c r="C185" s="13">
        <v>1504</v>
      </c>
    </row>
    <row r="186" spans="1:3" x14ac:dyDescent="0.3">
      <c r="A186" s="13" t="s">
        <v>96</v>
      </c>
      <c r="B186" s="13" t="s">
        <v>97</v>
      </c>
      <c r="C186" s="13">
        <v>841</v>
      </c>
    </row>
    <row r="187" spans="1:3" x14ac:dyDescent="0.3">
      <c r="A187" s="13" t="s">
        <v>96</v>
      </c>
      <c r="B187" s="13" t="s">
        <v>97</v>
      </c>
      <c r="C187" s="13">
        <v>1262</v>
      </c>
    </row>
    <row r="188" spans="1:3" x14ac:dyDescent="0.3">
      <c r="A188" s="13" t="s">
        <v>96</v>
      </c>
      <c r="B188" s="13" t="s">
        <v>97</v>
      </c>
      <c r="C188" s="13">
        <v>191</v>
      </c>
    </row>
    <row r="189" spans="1:3" x14ac:dyDescent="0.3">
      <c r="A189" s="13" t="s">
        <v>96</v>
      </c>
      <c r="B189" s="13" t="s">
        <v>97</v>
      </c>
      <c r="C189" s="13">
        <v>1510</v>
      </c>
    </row>
    <row r="190" spans="1:3" x14ac:dyDescent="0.3">
      <c r="A190" s="13" t="s">
        <v>96</v>
      </c>
      <c r="B190" s="13" t="s">
        <v>97</v>
      </c>
      <c r="C190" s="13">
        <v>1004</v>
      </c>
    </row>
    <row r="191" spans="1:3" x14ac:dyDescent="0.3">
      <c r="A191" s="13" t="s">
        <v>96</v>
      </c>
      <c r="B191" s="13" t="s">
        <v>97</v>
      </c>
      <c r="C191" s="13">
        <v>1820</v>
      </c>
    </row>
    <row r="192" spans="1:3" x14ac:dyDescent="0.3">
      <c r="A192" s="13" t="s">
        <v>96</v>
      </c>
      <c r="B192" s="13" t="s">
        <v>97</v>
      </c>
      <c r="C192" s="13">
        <v>1753</v>
      </c>
    </row>
    <row r="193" spans="1:3" x14ac:dyDescent="0.3">
      <c r="A193" s="13" t="s">
        <v>96</v>
      </c>
      <c r="B193" s="13" t="s">
        <v>97</v>
      </c>
      <c r="C193" s="13">
        <v>1714</v>
      </c>
    </row>
    <row r="194" spans="1:3" x14ac:dyDescent="0.3">
      <c r="A194" s="13" t="s">
        <v>96</v>
      </c>
      <c r="B194" s="13" t="s">
        <v>97</v>
      </c>
      <c r="C194" s="13">
        <v>1317</v>
      </c>
    </row>
    <row r="195" spans="1:3" x14ac:dyDescent="0.3">
      <c r="A195" s="13" t="s">
        <v>96</v>
      </c>
      <c r="B195" s="13" t="s">
        <v>97</v>
      </c>
      <c r="C195" s="13">
        <v>1607</v>
      </c>
    </row>
    <row r="196" spans="1:3" x14ac:dyDescent="0.3">
      <c r="A196" s="13" t="s">
        <v>96</v>
      </c>
      <c r="B196" s="13" t="s">
        <v>97</v>
      </c>
      <c r="C196" s="13">
        <v>645</v>
      </c>
    </row>
    <row r="197" spans="1:3" x14ac:dyDescent="0.3">
      <c r="A197" s="13" t="s">
        <v>96</v>
      </c>
      <c r="B197" s="13" t="s">
        <v>97</v>
      </c>
      <c r="C197" s="13">
        <v>742</v>
      </c>
    </row>
    <row r="198" spans="1:3" x14ac:dyDescent="0.3">
      <c r="A198" s="13" t="s">
        <v>96</v>
      </c>
      <c r="B198" s="13" t="s">
        <v>97</v>
      </c>
      <c r="C198" s="13">
        <v>1210</v>
      </c>
    </row>
    <row r="199" spans="1:3" x14ac:dyDescent="0.3">
      <c r="A199" s="13" t="s">
        <v>96</v>
      </c>
      <c r="B199" s="13" t="s">
        <v>97</v>
      </c>
      <c r="C199" s="13">
        <v>3848</v>
      </c>
    </row>
    <row r="200" spans="1:3" x14ac:dyDescent="0.3">
      <c r="A200" s="13" t="s">
        <v>96</v>
      </c>
      <c r="B200" s="13" t="s">
        <v>97</v>
      </c>
      <c r="C200" s="13">
        <v>859</v>
      </c>
    </row>
    <row r="201" spans="1:3" x14ac:dyDescent="0.3">
      <c r="A201" s="13" t="s">
        <v>96</v>
      </c>
      <c r="B201" s="13" t="s">
        <v>97</v>
      </c>
      <c r="C201" s="13">
        <v>1267</v>
      </c>
    </row>
    <row r="202" spans="1:3" x14ac:dyDescent="0.3">
      <c r="A202" s="13" t="s">
        <v>96</v>
      </c>
      <c r="B202" s="13" t="s">
        <v>97</v>
      </c>
      <c r="C202" s="13">
        <v>2272</v>
      </c>
    </row>
    <row r="203" spans="1:3" x14ac:dyDescent="0.3">
      <c r="A203" s="13" t="s">
        <v>96</v>
      </c>
      <c r="B203" s="13" t="s">
        <v>98</v>
      </c>
      <c r="C203" s="13">
        <v>202</v>
      </c>
    </row>
    <row r="204" spans="1:3" x14ac:dyDescent="0.3">
      <c r="A204" s="13" t="s">
        <v>96</v>
      </c>
      <c r="B204" s="13" t="s">
        <v>98</v>
      </c>
      <c r="C204" s="13">
        <v>318</v>
      </c>
    </row>
    <row r="205" spans="1:3" x14ac:dyDescent="0.3">
      <c r="A205" s="13" t="s">
        <v>96</v>
      </c>
      <c r="B205" s="13" t="s">
        <v>98</v>
      </c>
      <c r="C205" s="13">
        <v>124</v>
      </c>
    </row>
    <row r="206" spans="1:3" x14ac:dyDescent="0.3">
      <c r="A206" s="13" t="s">
        <v>96</v>
      </c>
      <c r="B206" s="13" t="s">
        <v>98</v>
      </c>
      <c r="C206" s="13">
        <v>274</v>
      </c>
    </row>
    <row r="207" spans="1:3" x14ac:dyDescent="0.3">
      <c r="A207" s="13" t="s">
        <v>96</v>
      </c>
      <c r="B207" s="13" t="s">
        <v>98</v>
      </c>
      <c r="C207" s="13">
        <v>147</v>
      </c>
    </row>
    <row r="208" spans="1:3" x14ac:dyDescent="0.3">
      <c r="A208" s="13" t="s">
        <v>96</v>
      </c>
      <c r="B208" s="13" t="s">
        <v>98</v>
      </c>
      <c r="C208" s="13">
        <v>243</v>
      </c>
    </row>
    <row r="209" spans="1:3" x14ac:dyDescent="0.3">
      <c r="A209" s="13" t="s">
        <v>96</v>
      </c>
      <c r="B209" s="13" t="s">
        <v>98</v>
      </c>
      <c r="C209" s="13">
        <v>24</v>
      </c>
    </row>
    <row r="210" spans="1:3" x14ac:dyDescent="0.3">
      <c r="A210" s="13" t="s">
        <v>96</v>
      </c>
      <c r="B210" s="13" t="s">
        <v>98</v>
      </c>
      <c r="C210" s="13">
        <v>380</v>
      </c>
    </row>
    <row r="211" spans="1:3" x14ac:dyDescent="0.3">
      <c r="A211" s="13" t="s">
        <v>96</v>
      </c>
      <c r="B211" s="13" t="s">
        <v>98</v>
      </c>
      <c r="C211" s="13">
        <v>221</v>
      </c>
    </row>
    <row r="212" spans="1:3" x14ac:dyDescent="0.3">
      <c r="A212" s="13" t="s">
        <v>96</v>
      </c>
      <c r="B212" s="13" t="s">
        <v>98</v>
      </c>
      <c r="C212" s="13">
        <v>85</v>
      </c>
    </row>
    <row r="213" spans="1:3" x14ac:dyDescent="0.3">
      <c r="A213" s="13" t="s">
        <v>96</v>
      </c>
      <c r="B213" s="13" t="s">
        <v>98</v>
      </c>
      <c r="C213" s="13">
        <v>40</v>
      </c>
    </row>
    <row r="214" spans="1:3" x14ac:dyDescent="0.3">
      <c r="A214" s="13" t="s">
        <v>96</v>
      </c>
      <c r="B214" s="13" t="s">
        <v>98</v>
      </c>
      <c r="C214" s="13">
        <v>132</v>
      </c>
    </row>
    <row r="215" spans="1:3" x14ac:dyDescent="0.3">
      <c r="A215" s="13" t="s">
        <v>96</v>
      </c>
      <c r="B215" s="13" t="s">
        <v>98</v>
      </c>
      <c r="C215" s="13">
        <v>203</v>
      </c>
    </row>
    <row r="216" spans="1:3" x14ac:dyDescent="0.3">
      <c r="A216" s="13" t="s">
        <v>96</v>
      </c>
      <c r="B216" s="13" t="s">
        <v>98</v>
      </c>
      <c r="C216" s="13">
        <v>215</v>
      </c>
    </row>
    <row r="217" spans="1:3" x14ac:dyDescent="0.3">
      <c r="A217" s="13" t="s">
        <v>96</v>
      </c>
      <c r="B217" s="13" t="s">
        <v>98</v>
      </c>
      <c r="C217" s="13">
        <v>225</v>
      </c>
    </row>
    <row r="218" spans="1:3" x14ac:dyDescent="0.3">
      <c r="A218" s="13" t="s">
        <v>96</v>
      </c>
      <c r="B218" s="13" t="s">
        <v>98</v>
      </c>
      <c r="C218" s="13">
        <v>299</v>
      </c>
    </row>
    <row r="219" spans="1:3" x14ac:dyDescent="0.3">
      <c r="A219" s="13" t="s">
        <v>96</v>
      </c>
      <c r="B219" s="13" t="s">
        <v>98</v>
      </c>
      <c r="C219" s="13">
        <v>200</v>
      </c>
    </row>
    <row r="220" spans="1:3" x14ac:dyDescent="0.3">
      <c r="A220" s="13" t="s">
        <v>96</v>
      </c>
      <c r="B220" s="13" t="s">
        <v>98</v>
      </c>
      <c r="C220" s="13">
        <v>221</v>
      </c>
    </row>
    <row r="221" spans="1:3" x14ac:dyDescent="0.3">
      <c r="A221" s="13" t="s">
        <v>96</v>
      </c>
      <c r="B221" s="13" t="s">
        <v>98</v>
      </c>
      <c r="C221" s="13">
        <v>161</v>
      </c>
    </row>
    <row r="222" spans="1:3" x14ac:dyDescent="0.3">
      <c r="A222" s="13" t="s">
        <v>96</v>
      </c>
      <c r="B222" s="13" t="s">
        <v>98</v>
      </c>
      <c r="C222" s="13">
        <v>505</v>
      </c>
    </row>
    <row r="223" spans="1:3" x14ac:dyDescent="0.3">
      <c r="A223" s="13" t="s">
        <v>99</v>
      </c>
      <c r="B223" s="13" t="s">
        <v>100</v>
      </c>
      <c r="C223" s="13">
        <v>102</v>
      </c>
    </row>
    <row r="224" spans="1:3" x14ac:dyDescent="0.3">
      <c r="A224" s="13" t="s">
        <v>99</v>
      </c>
      <c r="B224" s="13" t="s">
        <v>100</v>
      </c>
      <c r="C224" s="13">
        <v>115</v>
      </c>
    </row>
    <row r="225" spans="1:3" x14ac:dyDescent="0.3">
      <c r="A225" s="13" t="s">
        <v>99</v>
      </c>
      <c r="B225" s="13" t="s">
        <v>100</v>
      </c>
      <c r="C225" s="13">
        <v>141</v>
      </c>
    </row>
    <row r="226" spans="1:3" x14ac:dyDescent="0.3">
      <c r="A226" s="13" t="s">
        <v>99</v>
      </c>
      <c r="B226" s="13" t="s">
        <v>100</v>
      </c>
      <c r="C226" s="13">
        <v>173</v>
      </c>
    </row>
    <row r="227" spans="1:3" x14ac:dyDescent="0.3">
      <c r="A227" s="13" t="s">
        <v>99</v>
      </c>
      <c r="B227" s="13" t="s">
        <v>100</v>
      </c>
      <c r="C227" s="13">
        <v>406</v>
      </c>
    </row>
    <row r="228" spans="1:3" x14ac:dyDescent="0.3">
      <c r="A228" s="13" t="s">
        <v>99</v>
      </c>
      <c r="B228" s="13" t="s">
        <v>100</v>
      </c>
      <c r="C228" s="13">
        <v>50</v>
      </c>
    </row>
    <row r="229" spans="1:3" x14ac:dyDescent="0.3">
      <c r="A229" s="13" t="s">
        <v>99</v>
      </c>
      <c r="B229" s="13" t="s">
        <v>100</v>
      </c>
      <c r="C229" s="13">
        <v>63</v>
      </c>
    </row>
    <row r="230" spans="1:3" x14ac:dyDescent="0.3">
      <c r="A230" s="13" t="s">
        <v>99</v>
      </c>
      <c r="B230" s="13" t="s">
        <v>100</v>
      </c>
      <c r="C230" s="13">
        <v>98</v>
      </c>
    </row>
    <row r="231" spans="1:3" x14ac:dyDescent="0.3">
      <c r="A231" s="13" t="s">
        <v>99</v>
      </c>
      <c r="B231" s="13" t="s">
        <v>100</v>
      </c>
      <c r="C231" s="13">
        <v>230</v>
      </c>
    </row>
    <row r="232" spans="1:3" x14ac:dyDescent="0.3">
      <c r="A232" s="13" t="s">
        <v>99</v>
      </c>
      <c r="B232" s="13" t="s">
        <v>100</v>
      </c>
      <c r="C232" s="13">
        <v>94</v>
      </c>
    </row>
    <row r="233" spans="1:3" x14ac:dyDescent="0.3">
      <c r="A233" s="13" t="s">
        <v>99</v>
      </c>
      <c r="B233" s="13" t="s">
        <v>100</v>
      </c>
      <c r="C233" s="13">
        <v>64</v>
      </c>
    </row>
    <row r="234" spans="1:3" x14ac:dyDescent="0.3">
      <c r="A234" s="13" t="s">
        <v>99</v>
      </c>
      <c r="B234" s="13" t="s">
        <v>100</v>
      </c>
      <c r="C234" s="13">
        <v>131</v>
      </c>
    </row>
    <row r="235" spans="1:3" x14ac:dyDescent="0.3">
      <c r="A235" s="13" t="s">
        <v>99</v>
      </c>
      <c r="B235" s="13" t="s">
        <v>100</v>
      </c>
      <c r="C235" s="13">
        <v>101</v>
      </c>
    </row>
    <row r="236" spans="1:3" x14ac:dyDescent="0.3">
      <c r="A236" s="13" t="s">
        <v>99</v>
      </c>
      <c r="B236" s="13" t="s">
        <v>100</v>
      </c>
      <c r="C236" s="13">
        <v>121</v>
      </c>
    </row>
    <row r="237" spans="1:3" x14ac:dyDescent="0.3">
      <c r="A237" s="13" t="s">
        <v>99</v>
      </c>
      <c r="B237" s="13" t="s">
        <v>100</v>
      </c>
      <c r="C237" s="13">
        <v>39</v>
      </c>
    </row>
    <row r="238" spans="1:3" x14ac:dyDescent="0.3">
      <c r="A238" s="13" t="s">
        <v>99</v>
      </c>
      <c r="B238" s="13" t="s">
        <v>100</v>
      </c>
      <c r="C238" s="13">
        <v>66</v>
      </c>
    </row>
    <row r="239" spans="1:3" x14ac:dyDescent="0.3">
      <c r="A239" s="13" t="s">
        <v>99</v>
      </c>
      <c r="B239" s="13" t="s">
        <v>100</v>
      </c>
      <c r="C239" s="13">
        <v>175</v>
      </c>
    </row>
    <row r="240" spans="1:3" x14ac:dyDescent="0.3">
      <c r="A240" s="13" t="s">
        <v>99</v>
      </c>
      <c r="B240" s="13" t="s">
        <v>100</v>
      </c>
      <c r="C240" s="13">
        <v>104</v>
      </c>
    </row>
    <row r="241" spans="1:3" x14ac:dyDescent="0.3">
      <c r="A241" s="13" t="s">
        <v>99</v>
      </c>
      <c r="B241" s="13" t="s">
        <v>100</v>
      </c>
      <c r="C241" s="13">
        <v>68</v>
      </c>
    </row>
    <row r="242" spans="1:3" x14ac:dyDescent="0.3">
      <c r="A242" s="13" t="s">
        <v>99</v>
      </c>
      <c r="B242" s="13" t="s">
        <v>100</v>
      </c>
      <c r="C242" s="13">
        <v>89</v>
      </c>
    </row>
    <row r="243" spans="1:3" x14ac:dyDescent="0.3">
      <c r="A243" s="13" t="s">
        <v>95</v>
      </c>
      <c r="B243" s="13" t="s">
        <v>4</v>
      </c>
      <c r="C243" s="13">
        <v>4</v>
      </c>
    </row>
    <row r="244" spans="1:3" x14ac:dyDescent="0.3">
      <c r="A244" s="13" t="s">
        <v>95</v>
      </c>
      <c r="B244" s="13" t="s">
        <v>4</v>
      </c>
      <c r="C244" s="13">
        <v>16</v>
      </c>
    </row>
    <row r="245" spans="1:3" x14ac:dyDescent="0.3">
      <c r="A245" s="13" t="s">
        <v>95</v>
      </c>
      <c r="B245" s="13" t="s">
        <v>4</v>
      </c>
      <c r="C245" s="13">
        <v>8</v>
      </c>
    </row>
    <row r="246" spans="1:3" x14ac:dyDescent="0.3">
      <c r="A246" s="13" t="s">
        <v>95</v>
      </c>
      <c r="B246" s="13" t="s">
        <v>4</v>
      </c>
      <c r="C246" s="13">
        <v>8</v>
      </c>
    </row>
    <row r="247" spans="1:3" x14ac:dyDescent="0.3">
      <c r="A247" s="13" t="s">
        <v>95</v>
      </c>
      <c r="B247" s="13" t="s">
        <v>4</v>
      </c>
      <c r="C247" s="13">
        <v>7</v>
      </c>
    </row>
    <row r="248" spans="1:3" x14ac:dyDescent="0.3">
      <c r="A248" s="13" t="s">
        <v>95</v>
      </c>
      <c r="B248" s="13" t="s">
        <v>4</v>
      </c>
      <c r="C248" s="13">
        <v>4</v>
      </c>
    </row>
    <row r="249" spans="1:3" x14ac:dyDescent="0.3">
      <c r="A249" s="13" t="s">
        <v>95</v>
      </c>
      <c r="B249" s="13" t="s">
        <v>4</v>
      </c>
      <c r="C249" s="13">
        <v>1</v>
      </c>
    </row>
    <row r="250" spans="1:3" x14ac:dyDescent="0.3">
      <c r="A250" s="13" t="s">
        <v>95</v>
      </c>
      <c r="B250" s="13" t="s">
        <v>4</v>
      </c>
      <c r="C250" s="13">
        <v>3</v>
      </c>
    </row>
    <row r="251" spans="1:3" x14ac:dyDescent="0.3">
      <c r="A251" s="13" t="s">
        <v>95</v>
      </c>
      <c r="B251" s="13" t="s">
        <v>4</v>
      </c>
      <c r="C251" s="13">
        <v>3</v>
      </c>
    </row>
    <row r="252" spans="1:3" x14ac:dyDescent="0.3">
      <c r="A252" s="13" t="s">
        <v>95</v>
      </c>
      <c r="B252" s="13" t="s">
        <v>4</v>
      </c>
      <c r="C252" s="13">
        <v>0</v>
      </c>
    </row>
    <row r="253" spans="1:3" x14ac:dyDescent="0.3">
      <c r="A253" s="13" t="s">
        <v>95</v>
      </c>
      <c r="B253" s="13" t="s">
        <v>4</v>
      </c>
      <c r="C253" s="13">
        <v>4</v>
      </c>
    </row>
    <row r="254" spans="1:3" x14ac:dyDescent="0.3">
      <c r="A254" s="13" t="s">
        <v>95</v>
      </c>
      <c r="B254" s="13" t="s">
        <v>4</v>
      </c>
      <c r="C254" s="13">
        <v>7</v>
      </c>
    </row>
    <row r="255" spans="1:3" x14ac:dyDescent="0.3">
      <c r="A255" s="13" t="s">
        <v>95</v>
      </c>
      <c r="B255" s="13" t="s">
        <v>4</v>
      </c>
      <c r="C255" s="13">
        <v>11</v>
      </c>
    </row>
    <row r="256" spans="1:3" x14ac:dyDescent="0.3">
      <c r="A256" s="13" t="s">
        <v>95</v>
      </c>
      <c r="B256" s="13" t="s">
        <v>4</v>
      </c>
      <c r="C256" s="13">
        <v>1</v>
      </c>
    </row>
    <row r="257" spans="1:3" x14ac:dyDescent="0.3">
      <c r="A257" s="13" t="s">
        <v>95</v>
      </c>
      <c r="B257" s="13" t="s">
        <v>4</v>
      </c>
      <c r="C257" s="13">
        <v>0</v>
      </c>
    </row>
    <row r="258" spans="1:3" x14ac:dyDescent="0.3">
      <c r="A258" s="13" t="s">
        <v>95</v>
      </c>
      <c r="B258" s="13" t="s">
        <v>4</v>
      </c>
      <c r="C258" s="13">
        <v>0</v>
      </c>
    </row>
    <row r="259" spans="1:3" x14ac:dyDescent="0.3">
      <c r="A259" s="13" t="s">
        <v>95</v>
      </c>
      <c r="B259" s="13" t="s">
        <v>4</v>
      </c>
      <c r="C259" s="13">
        <v>49</v>
      </c>
    </row>
    <row r="260" spans="1:3" x14ac:dyDescent="0.3">
      <c r="A260" s="13" t="s">
        <v>95</v>
      </c>
      <c r="B260" s="13" t="s">
        <v>4</v>
      </c>
      <c r="C260" s="13">
        <v>58</v>
      </c>
    </row>
    <row r="261" spans="1:3" x14ac:dyDescent="0.3">
      <c r="A261" s="13" t="s">
        <v>95</v>
      </c>
      <c r="B261" s="13" t="s">
        <v>4</v>
      </c>
      <c r="C261" s="13">
        <v>233</v>
      </c>
    </row>
    <row r="262" spans="1:3" x14ac:dyDescent="0.3">
      <c r="A262" s="13" t="s">
        <v>95</v>
      </c>
      <c r="B262" s="13" t="s">
        <v>4</v>
      </c>
      <c r="C262" s="13">
        <v>508</v>
      </c>
    </row>
    <row r="263" spans="1:3" x14ac:dyDescent="0.3">
      <c r="A263" s="13" t="s">
        <v>95</v>
      </c>
      <c r="B263" s="13" t="s">
        <v>4</v>
      </c>
      <c r="C263" s="13">
        <v>98</v>
      </c>
    </row>
    <row r="264" spans="1:3" x14ac:dyDescent="0.3">
      <c r="A264" s="13" t="s">
        <v>95</v>
      </c>
      <c r="B264" s="13" t="s">
        <v>4</v>
      </c>
      <c r="C264" s="13">
        <v>59</v>
      </c>
    </row>
    <row r="265" spans="1:3" x14ac:dyDescent="0.3">
      <c r="A265" s="13" t="s">
        <v>95</v>
      </c>
      <c r="B265" s="13" t="s">
        <v>4</v>
      </c>
      <c r="C265" s="13">
        <v>0</v>
      </c>
    </row>
    <row r="266" spans="1:3" x14ac:dyDescent="0.3">
      <c r="A266" s="13" t="s">
        <v>95</v>
      </c>
      <c r="B266" s="13" t="s">
        <v>4</v>
      </c>
      <c r="C266" s="13">
        <v>1</v>
      </c>
    </row>
    <row r="267" spans="1:3" x14ac:dyDescent="0.3">
      <c r="A267" s="13" t="s">
        <v>95</v>
      </c>
      <c r="B267" s="13" t="s">
        <v>4</v>
      </c>
      <c r="C267" s="13">
        <v>2</v>
      </c>
    </row>
    <row r="268" spans="1:3" x14ac:dyDescent="0.3">
      <c r="A268" s="13" t="s">
        <v>95</v>
      </c>
      <c r="B268" s="13" t="s">
        <v>4</v>
      </c>
      <c r="C268" s="13">
        <v>57</v>
      </c>
    </row>
    <row r="269" spans="1:3" x14ac:dyDescent="0.3">
      <c r="A269" s="13" t="s">
        <v>95</v>
      </c>
      <c r="B269" s="13" t="s">
        <v>4</v>
      </c>
      <c r="C269" s="13">
        <v>299</v>
      </c>
    </row>
    <row r="270" spans="1:3" x14ac:dyDescent="0.3">
      <c r="A270" s="13" t="s">
        <v>95</v>
      </c>
      <c r="B270" s="13" t="s">
        <v>4</v>
      </c>
      <c r="C270" s="13">
        <v>239</v>
      </c>
    </row>
    <row r="271" spans="1:3" x14ac:dyDescent="0.3">
      <c r="A271" s="13" t="s">
        <v>95</v>
      </c>
      <c r="B271" s="13" t="s">
        <v>4</v>
      </c>
      <c r="C271" s="13">
        <v>16</v>
      </c>
    </row>
    <row r="272" spans="1:3" x14ac:dyDescent="0.3">
      <c r="A272" s="13" t="s">
        <v>95</v>
      </c>
      <c r="B272" s="13" t="s">
        <v>4</v>
      </c>
      <c r="C272" s="13">
        <v>16</v>
      </c>
    </row>
    <row r="273" spans="1:3" x14ac:dyDescent="0.3">
      <c r="A273" s="13" t="s">
        <v>95</v>
      </c>
      <c r="B273" s="13" t="s">
        <v>4</v>
      </c>
      <c r="C273" s="13">
        <v>48</v>
      </c>
    </row>
    <row r="274" spans="1:3" x14ac:dyDescent="0.3">
      <c r="A274" s="13" t="s">
        <v>95</v>
      </c>
      <c r="B274" s="13" t="s">
        <v>4</v>
      </c>
      <c r="C274" s="13">
        <v>25</v>
      </c>
    </row>
    <row r="275" spans="1:3" x14ac:dyDescent="0.3">
      <c r="A275" s="13" t="s">
        <v>95</v>
      </c>
      <c r="B275" s="13" t="s">
        <v>4</v>
      </c>
      <c r="C275" s="13">
        <v>3</v>
      </c>
    </row>
    <row r="276" spans="1:3" x14ac:dyDescent="0.3">
      <c r="A276" s="13" t="s">
        <v>95</v>
      </c>
      <c r="B276" s="13" t="s">
        <v>4</v>
      </c>
      <c r="C276" s="13">
        <v>12</v>
      </c>
    </row>
    <row r="277" spans="1:3" x14ac:dyDescent="0.3">
      <c r="A277" s="13" t="s">
        <v>95</v>
      </c>
      <c r="B277" s="13" t="s">
        <v>4</v>
      </c>
      <c r="C277" s="13">
        <v>2</v>
      </c>
    </row>
    <row r="278" spans="1:3" x14ac:dyDescent="0.3">
      <c r="A278" s="13" t="s">
        <v>95</v>
      </c>
      <c r="B278" s="13" t="s">
        <v>4</v>
      </c>
      <c r="C278" s="13">
        <v>0</v>
      </c>
    </row>
    <row r="279" spans="1:3" x14ac:dyDescent="0.3">
      <c r="A279" s="13" t="s">
        <v>95</v>
      </c>
      <c r="B279" s="13" t="s">
        <v>4</v>
      </c>
      <c r="C279" s="13">
        <v>0</v>
      </c>
    </row>
    <row r="280" spans="1:3" x14ac:dyDescent="0.3">
      <c r="A280" s="13" t="s">
        <v>95</v>
      </c>
      <c r="B280" s="13" t="s">
        <v>4</v>
      </c>
      <c r="C280" s="13">
        <v>0</v>
      </c>
    </row>
    <row r="281" spans="1:3" x14ac:dyDescent="0.3">
      <c r="A281" s="13" t="s">
        <v>95</v>
      </c>
      <c r="B281" s="13" t="s">
        <v>4</v>
      </c>
      <c r="C281" s="13">
        <v>2</v>
      </c>
    </row>
    <row r="282" spans="1:3" x14ac:dyDescent="0.3">
      <c r="A282" s="13" t="s">
        <v>95</v>
      </c>
      <c r="B282" s="13" t="s">
        <v>4</v>
      </c>
      <c r="C282" s="13">
        <v>3</v>
      </c>
    </row>
    <row r="283" spans="1:3" x14ac:dyDescent="0.3">
      <c r="A283" s="13" t="s">
        <v>95</v>
      </c>
      <c r="B283" s="13" t="s">
        <v>4</v>
      </c>
      <c r="C283" s="13">
        <v>0</v>
      </c>
    </row>
    <row r="284" spans="1:3" x14ac:dyDescent="0.3">
      <c r="A284" s="13" t="s">
        <v>95</v>
      </c>
      <c r="B284" s="13" t="s">
        <v>4</v>
      </c>
      <c r="C284" s="13">
        <v>0</v>
      </c>
    </row>
    <row r="285" spans="1:3" x14ac:dyDescent="0.3">
      <c r="A285" s="13" t="s">
        <v>95</v>
      </c>
      <c r="B285" s="13" t="s">
        <v>4</v>
      </c>
      <c r="C285" s="13">
        <v>0</v>
      </c>
    </row>
    <row r="286" spans="1:3" x14ac:dyDescent="0.3">
      <c r="A286" s="13" t="s">
        <v>95</v>
      </c>
      <c r="B286" s="13" t="s">
        <v>4</v>
      </c>
      <c r="C286" s="13">
        <v>0</v>
      </c>
    </row>
    <row r="287" spans="1:3" x14ac:dyDescent="0.3">
      <c r="A287" s="13" t="s">
        <v>95</v>
      </c>
      <c r="B287" s="13" t="s">
        <v>4</v>
      </c>
      <c r="C287" s="13">
        <v>15</v>
      </c>
    </row>
    <row r="288" spans="1:3" x14ac:dyDescent="0.3">
      <c r="A288" s="13" t="s">
        <v>95</v>
      </c>
      <c r="B288" s="13" t="s">
        <v>4</v>
      </c>
      <c r="C288" s="13">
        <v>19</v>
      </c>
    </row>
    <row r="289" spans="1:3" x14ac:dyDescent="0.3">
      <c r="A289" s="13" t="s">
        <v>95</v>
      </c>
      <c r="B289" s="13" t="s">
        <v>4</v>
      </c>
      <c r="C289" s="13">
        <v>8</v>
      </c>
    </row>
    <row r="290" spans="1:3" x14ac:dyDescent="0.3">
      <c r="A290" s="13" t="s">
        <v>95</v>
      </c>
      <c r="B290" s="13" t="s">
        <v>4</v>
      </c>
      <c r="C290" s="13">
        <v>0</v>
      </c>
    </row>
    <row r="291" spans="1:3" x14ac:dyDescent="0.3">
      <c r="A291" s="13" t="s">
        <v>95</v>
      </c>
      <c r="B291" s="13" t="s">
        <v>4</v>
      </c>
      <c r="C291" s="13">
        <v>20</v>
      </c>
    </row>
    <row r="292" spans="1:3" x14ac:dyDescent="0.3">
      <c r="A292" s="13" t="s">
        <v>95</v>
      </c>
      <c r="B292" s="13" t="s">
        <v>4</v>
      </c>
      <c r="C292" s="13">
        <v>11</v>
      </c>
    </row>
    <row r="293" spans="1:3" x14ac:dyDescent="0.3">
      <c r="A293" s="13" t="s">
        <v>95</v>
      </c>
      <c r="B293" s="13" t="s">
        <v>4</v>
      </c>
      <c r="C293" s="13">
        <v>11</v>
      </c>
    </row>
    <row r="294" spans="1:3" x14ac:dyDescent="0.3">
      <c r="A294" s="13" t="s">
        <v>95</v>
      </c>
      <c r="B294" s="13" t="s">
        <v>4</v>
      </c>
      <c r="C294" s="13">
        <v>7</v>
      </c>
    </row>
    <row r="295" spans="1:3" x14ac:dyDescent="0.3">
      <c r="A295" s="13" t="s">
        <v>95</v>
      </c>
      <c r="B295" s="13" t="s">
        <v>4</v>
      </c>
      <c r="C295" s="13">
        <v>13</v>
      </c>
    </row>
    <row r="296" spans="1:3" x14ac:dyDescent="0.3">
      <c r="A296" s="13" t="s">
        <v>95</v>
      </c>
      <c r="B296" s="13" t="s">
        <v>4</v>
      </c>
      <c r="C296" s="13">
        <v>0</v>
      </c>
    </row>
    <row r="297" spans="1:3" x14ac:dyDescent="0.3">
      <c r="A297" s="13" t="s">
        <v>95</v>
      </c>
      <c r="B297" s="13" t="s">
        <v>4</v>
      </c>
      <c r="C297" s="13">
        <v>3</v>
      </c>
    </row>
    <row r="298" spans="1:3" x14ac:dyDescent="0.3">
      <c r="A298" s="13" t="s">
        <v>95</v>
      </c>
      <c r="B298" s="13" t="s">
        <v>4</v>
      </c>
      <c r="C298" s="13">
        <v>0</v>
      </c>
    </row>
    <row r="299" spans="1:3" x14ac:dyDescent="0.3">
      <c r="A299" s="13" t="s">
        <v>95</v>
      </c>
      <c r="B299" s="13" t="s">
        <v>4</v>
      </c>
      <c r="C299" s="13">
        <v>25</v>
      </c>
    </row>
    <row r="300" spans="1:3" x14ac:dyDescent="0.3">
      <c r="A300" s="13" t="s">
        <v>95</v>
      </c>
      <c r="B300" s="13" t="s">
        <v>4</v>
      </c>
      <c r="C300" s="13">
        <v>22</v>
      </c>
    </row>
    <row r="301" spans="1:3" x14ac:dyDescent="0.3">
      <c r="A301" s="13" t="s">
        <v>95</v>
      </c>
      <c r="B301" s="13" t="s">
        <v>4</v>
      </c>
      <c r="C301" s="13">
        <v>26</v>
      </c>
    </row>
    <row r="302" spans="1:3" x14ac:dyDescent="0.3">
      <c r="A302" s="13" t="s">
        <v>95</v>
      </c>
      <c r="B302" s="13" t="s">
        <v>4</v>
      </c>
      <c r="C302" s="13">
        <v>16</v>
      </c>
    </row>
    <row r="303" spans="1:3" x14ac:dyDescent="0.3">
      <c r="A303" s="13" t="s">
        <v>95</v>
      </c>
      <c r="B303" s="13" t="s">
        <v>4</v>
      </c>
      <c r="C303" s="13">
        <v>7</v>
      </c>
    </row>
    <row r="304" spans="1:3" x14ac:dyDescent="0.3">
      <c r="A304" s="13" t="s">
        <v>95</v>
      </c>
      <c r="B304" s="13" t="s">
        <v>4</v>
      </c>
      <c r="C304" s="13">
        <v>28</v>
      </c>
    </row>
    <row r="305" spans="1:3" x14ac:dyDescent="0.3">
      <c r="A305" s="13" t="s">
        <v>95</v>
      </c>
      <c r="B305" s="13" t="s">
        <v>4</v>
      </c>
      <c r="C305" s="13">
        <v>0</v>
      </c>
    </row>
    <row r="306" spans="1:3" x14ac:dyDescent="0.3">
      <c r="A306" s="13" t="s">
        <v>95</v>
      </c>
      <c r="B306" s="13" t="s">
        <v>4</v>
      </c>
      <c r="C306" s="13">
        <v>0</v>
      </c>
    </row>
    <row r="307" spans="1:3" x14ac:dyDescent="0.3">
      <c r="A307" s="13" t="s">
        <v>95</v>
      </c>
      <c r="B307" s="13" t="s">
        <v>4</v>
      </c>
      <c r="C307" s="13">
        <v>0</v>
      </c>
    </row>
    <row r="308" spans="1:3" x14ac:dyDescent="0.3">
      <c r="A308" s="13" t="s">
        <v>95</v>
      </c>
      <c r="B308" s="13" t="s">
        <v>4</v>
      </c>
      <c r="C308" s="13">
        <v>31</v>
      </c>
    </row>
    <row r="309" spans="1:3" x14ac:dyDescent="0.3">
      <c r="A309" s="13" t="s">
        <v>95</v>
      </c>
      <c r="B309" s="13" t="s">
        <v>4</v>
      </c>
      <c r="C309" s="13">
        <v>70</v>
      </c>
    </row>
    <row r="310" spans="1:3" x14ac:dyDescent="0.3">
      <c r="A310" s="13" t="s">
        <v>95</v>
      </c>
      <c r="B310" s="13" t="s">
        <v>4</v>
      </c>
      <c r="C310" s="13">
        <v>67</v>
      </c>
    </row>
    <row r="311" spans="1:3" x14ac:dyDescent="0.3">
      <c r="A311" s="13" t="s">
        <v>95</v>
      </c>
      <c r="B311" s="13" t="s">
        <v>4</v>
      </c>
      <c r="C311" s="13">
        <v>35</v>
      </c>
    </row>
    <row r="312" spans="1:3" x14ac:dyDescent="0.3">
      <c r="A312" s="13" t="s">
        <v>95</v>
      </c>
      <c r="B312" s="13" t="s">
        <v>4</v>
      </c>
      <c r="C312" s="13">
        <v>22</v>
      </c>
    </row>
    <row r="313" spans="1:3" x14ac:dyDescent="0.3">
      <c r="A313" s="13" t="s">
        <v>95</v>
      </c>
      <c r="B313" s="13" t="s">
        <v>4</v>
      </c>
      <c r="C313" s="13">
        <v>17</v>
      </c>
    </row>
    <row r="314" spans="1:3" x14ac:dyDescent="0.3">
      <c r="A314" s="13" t="s">
        <v>95</v>
      </c>
      <c r="B314" s="13" t="s">
        <v>4</v>
      </c>
      <c r="C314" s="13">
        <v>39</v>
      </c>
    </row>
    <row r="315" spans="1:3" x14ac:dyDescent="0.3">
      <c r="A315" s="13" t="s">
        <v>95</v>
      </c>
      <c r="B315" s="13" t="s">
        <v>4</v>
      </c>
      <c r="C315" s="13">
        <v>35</v>
      </c>
    </row>
    <row r="316" spans="1:3" x14ac:dyDescent="0.3">
      <c r="A316" s="13" t="s">
        <v>95</v>
      </c>
      <c r="B316" s="13" t="s">
        <v>4</v>
      </c>
      <c r="C316" s="13">
        <v>35</v>
      </c>
    </row>
    <row r="317" spans="1:3" x14ac:dyDescent="0.3">
      <c r="A317" s="13" t="s">
        <v>95</v>
      </c>
      <c r="B317" s="13" t="s">
        <v>4</v>
      </c>
      <c r="C317" s="13">
        <v>32</v>
      </c>
    </row>
    <row r="318" spans="1:3" x14ac:dyDescent="0.3">
      <c r="A318" s="13" t="s">
        <v>95</v>
      </c>
      <c r="B318" s="13" t="s">
        <v>4</v>
      </c>
      <c r="C318" s="13">
        <v>14</v>
      </c>
    </row>
    <row r="319" spans="1:3" x14ac:dyDescent="0.3">
      <c r="A319" s="13" t="s">
        <v>95</v>
      </c>
      <c r="B319" s="13" t="s">
        <v>4</v>
      </c>
      <c r="C319" s="13">
        <v>17</v>
      </c>
    </row>
    <row r="320" spans="1:3" x14ac:dyDescent="0.3">
      <c r="A320" s="13" t="s">
        <v>95</v>
      </c>
      <c r="B320" s="13" t="s">
        <v>4</v>
      </c>
      <c r="C320" s="13">
        <v>35</v>
      </c>
    </row>
    <row r="321" spans="1:3" x14ac:dyDescent="0.3">
      <c r="A321" s="13" t="s">
        <v>95</v>
      </c>
      <c r="B321" s="13" t="s">
        <v>4</v>
      </c>
      <c r="C321" s="13">
        <v>799</v>
      </c>
    </row>
    <row r="322" spans="1:3" x14ac:dyDescent="0.3">
      <c r="A322" s="13" t="s">
        <v>95</v>
      </c>
      <c r="B322" s="13" t="s">
        <v>4</v>
      </c>
      <c r="C322" s="13">
        <v>62</v>
      </c>
    </row>
    <row r="323" spans="1:3" x14ac:dyDescent="0.3">
      <c r="A323" s="13" t="s">
        <v>95</v>
      </c>
      <c r="B323" s="13" t="s">
        <v>4</v>
      </c>
      <c r="C323" s="13">
        <v>24</v>
      </c>
    </row>
    <row r="324" spans="1:3" x14ac:dyDescent="0.3">
      <c r="A324" s="13" t="s">
        <v>95</v>
      </c>
      <c r="B324" s="13" t="s">
        <v>4</v>
      </c>
      <c r="C324" s="13">
        <v>134</v>
      </c>
    </row>
    <row r="325" spans="1:3" x14ac:dyDescent="0.3">
      <c r="A325" s="13" t="s">
        <v>95</v>
      </c>
      <c r="B325" s="13" t="s">
        <v>4</v>
      </c>
      <c r="C325" s="13">
        <v>26</v>
      </c>
    </row>
    <row r="326" spans="1:3" x14ac:dyDescent="0.3">
      <c r="A326" s="13" t="s">
        <v>95</v>
      </c>
      <c r="B326" s="13" t="s">
        <v>4</v>
      </c>
      <c r="C326" s="13">
        <v>93</v>
      </c>
    </row>
    <row r="327" spans="1:3" x14ac:dyDescent="0.3">
      <c r="A327" s="13" t="s">
        <v>95</v>
      </c>
      <c r="B327" s="13" t="s">
        <v>4</v>
      </c>
      <c r="C327" s="13">
        <v>280</v>
      </c>
    </row>
    <row r="328" spans="1:3" x14ac:dyDescent="0.3">
      <c r="A328" s="13" t="s">
        <v>95</v>
      </c>
      <c r="B328" s="13" t="s">
        <v>4</v>
      </c>
      <c r="C328" s="13">
        <v>70</v>
      </c>
    </row>
    <row r="329" spans="1:3" x14ac:dyDescent="0.3">
      <c r="A329" s="13" t="s">
        <v>95</v>
      </c>
      <c r="B329" s="13" t="s">
        <v>4</v>
      </c>
      <c r="C329" s="13">
        <v>31</v>
      </c>
    </row>
    <row r="330" spans="1:3" x14ac:dyDescent="0.3">
      <c r="A330" s="13" t="s">
        <v>95</v>
      </c>
      <c r="B330" s="13" t="s">
        <v>4</v>
      </c>
      <c r="C330" s="13">
        <v>25</v>
      </c>
    </row>
    <row r="331" spans="1:3" x14ac:dyDescent="0.3">
      <c r="A331" s="13" t="s">
        <v>95</v>
      </c>
      <c r="B331" s="13" t="s">
        <v>4</v>
      </c>
      <c r="C331" s="13">
        <v>18</v>
      </c>
    </row>
    <row r="332" spans="1:3" x14ac:dyDescent="0.3">
      <c r="A332" s="13" t="s">
        <v>95</v>
      </c>
      <c r="B332" s="13" t="s">
        <v>4</v>
      </c>
      <c r="C332" s="13">
        <v>27</v>
      </c>
    </row>
    <row r="333" spans="1:3" x14ac:dyDescent="0.3">
      <c r="A333" s="13" t="s">
        <v>95</v>
      </c>
      <c r="B333" s="13" t="s">
        <v>4</v>
      </c>
      <c r="C333" s="13">
        <v>27</v>
      </c>
    </row>
    <row r="334" spans="1:3" x14ac:dyDescent="0.3">
      <c r="A334" s="13" t="s">
        <v>95</v>
      </c>
      <c r="B334" s="13" t="s">
        <v>4</v>
      </c>
      <c r="C334" s="13">
        <v>39</v>
      </c>
    </row>
    <row r="335" spans="1:3" x14ac:dyDescent="0.3">
      <c r="A335" s="13" t="s">
        <v>95</v>
      </c>
      <c r="B335" s="13" t="s">
        <v>4</v>
      </c>
      <c r="C335" s="13">
        <v>126</v>
      </c>
    </row>
    <row r="336" spans="1:3" x14ac:dyDescent="0.3">
      <c r="A336" s="13" t="s">
        <v>95</v>
      </c>
      <c r="B336" s="13" t="s">
        <v>4</v>
      </c>
      <c r="C336" s="13">
        <v>75</v>
      </c>
    </row>
    <row r="337" spans="1:3" x14ac:dyDescent="0.3">
      <c r="A337" s="13" t="s">
        <v>95</v>
      </c>
      <c r="B337" s="13" t="s">
        <v>4</v>
      </c>
      <c r="C337" s="13">
        <v>143</v>
      </c>
    </row>
    <row r="338" spans="1:3" x14ac:dyDescent="0.3">
      <c r="A338" s="13" t="s">
        <v>95</v>
      </c>
      <c r="B338" s="13" t="s">
        <v>4</v>
      </c>
      <c r="C338" s="13">
        <v>153</v>
      </c>
    </row>
    <row r="339" spans="1:3" x14ac:dyDescent="0.3">
      <c r="A339" s="13" t="s">
        <v>95</v>
      </c>
      <c r="B339" s="13" t="s">
        <v>4</v>
      </c>
      <c r="C339" s="13">
        <v>43</v>
      </c>
    </row>
    <row r="340" spans="1:3" x14ac:dyDescent="0.3">
      <c r="A340" s="13" t="s">
        <v>95</v>
      </c>
      <c r="B340" s="13" t="s">
        <v>4</v>
      </c>
      <c r="C340" s="13">
        <v>4</v>
      </c>
    </row>
    <row r="341" spans="1:3" x14ac:dyDescent="0.3">
      <c r="A341" s="13" t="s">
        <v>95</v>
      </c>
      <c r="B341" s="13" t="s">
        <v>4</v>
      </c>
      <c r="C341" s="13">
        <v>25</v>
      </c>
    </row>
    <row r="342" spans="1:3" x14ac:dyDescent="0.3">
      <c r="A342" s="13" t="s">
        <v>95</v>
      </c>
      <c r="B342" s="13" t="s">
        <v>4</v>
      </c>
      <c r="C342" s="13">
        <v>26</v>
      </c>
    </row>
    <row r="343" spans="1:3" x14ac:dyDescent="0.3">
      <c r="A343" s="13" t="s">
        <v>95</v>
      </c>
      <c r="B343" s="13" t="s">
        <v>4</v>
      </c>
      <c r="C343" s="13">
        <v>4</v>
      </c>
    </row>
    <row r="344" spans="1:3" x14ac:dyDescent="0.3">
      <c r="A344" s="13" t="s">
        <v>95</v>
      </c>
      <c r="B344" s="13" t="s">
        <v>4</v>
      </c>
      <c r="C344" s="13">
        <v>22</v>
      </c>
    </row>
    <row r="345" spans="1:3" x14ac:dyDescent="0.3">
      <c r="A345" s="13" t="s">
        <v>95</v>
      </c>
      <c r="B345" s="13" t="s">
        <v>4</v>
      </c>
      <c r="C345" s="13">
        <v>14</v>
      </c>
    </row>
    <row r="346" spans="1:3" x14ac:dyDescent="0.3">
      <c r="A346" s="13" t="s">
        <v>95</v>
      </c>
      <c r="B346" s="13" t="s">
        <v>4</v>
      </c>
      <c r="C346" s="13">
        <v>8</v>
      </c>
    </row>
    <row r="347" spans="1:3" x14ac:dyDescent="0.3">
      <c r="A347" s="13" t="s">
        <v>95</v>
      </c>
      <c r="B347" s="13" t="s">
        <v>4</v>
      </c>
      <c r="C347" s="13">
        <v>8</v>
      </c>
    </row>
    <row r="348" spans="1:3" x14ac:dyDescent="0.3">
      <c r="A348" s="13" t="s">
        <v>95</v>
      </c>
      <c r="B348" s="13" t="s">
        <v>4</v>
      </c>
      <c r="C348" s="13">
        <v>0</v>
      </c>
    </row>
    <row r="349" spans="1:3" x14ac:dyDescent="0.3">
      <c r="A349" s="13" t="s">
        <v>95</v>
      </c>
      <c r="B349" s="13" t="s">
        <v>4</v>
      </c>
      <c r="C349" s="13">
        <v>0</v>
      </c>
    </row>
    <row r="350" spans="1:3" x14ac:dyDescent="0.3">
      <c r="A350" s="13" t="s">
        <v>95</v>
      </c>
      <c r="B350" s="13" t="s">
        <v>4</v>
      </c>
      <c r="C350" s="13">
        <v>0</v>
      </c>
    </row>
    <row r="351" spans="1:3" x14ac:dyDescent="0.3">
      <c r="A351" s="13" t="s">
        <v>95</v>
      </c>
      <c r="B351" s="13" t="s">
        <v>4</v>
      </c>
      <c r="C351" s="13">
        <v>0</v>
      </c>
    </row>
    <row r="352" spans="1:3" x14ac:dyDescent="0.3">
      <c r="A352" s="13" t="s">
        <v>95</v>
      </c>
      <c r="B352" s="13" t="s">
        <v>4</v>
      </c>
      <c r="C352" s="13">
        <v>2</v>
      </c>
    </row>
    <row r="353" spans="1:3" x14ac:dyDescent="0.3">
      <c r="A353" s="13" t="s">
        <v>95</v>
      </c>
      <c r="B353" s="13" t="s">
        <v>4</v>
      </c>
      <c r="C353" s="13">
        <v>0</v>
      </c>
    </row>
    <row r="354" spans="1:3" x14ac:dyDescent="0.3">
      <c r="A354" s="13" t="s">
        <v>95</v>
      </c>
      <c r="B354" s="13" t="s">
        <v>4</v>
      </c>
      <c r="C354" s="13">
        <v>0</v>
      </c>
    </row>
    <row r="355" spans="1:3" x14ac:dyDescent="0.3">
      <c r="A355" s="13" t="s">
        <v>95</v>
      </c>
      <c r="B355" s="13" t="s">
        <v>4</v>
      </c>
      <c r="C355" s="13">
        <v>0</v>
      </c>
    </row>
    <row r="356" spans="1:3" x14ac:dyDescent="0.3">
      <c r="A356" s="13" t="s">
        <v>95</v>
      </c>
      <c r="B356" s="13" t="s">
        <v>4</v>
      </c>
      <c r="C356" s="13">
        <v>20</v>
      </c>
    </row>
    <row r="357" spans="1:3" x14ac:dyDescent="0.3">
      <c r="A357" s="13" t="s">
        <v>95</v>
      </c>
      <c r="B357" s="13" t="s">
        <v>4</v>
      </c>
      <c r="C357" s="13">
        <v>39</v>
      </c>
    </row>
    <row r="358" spans="1:3" x14ac:dyDescent="0.3">
      <c r="A358" s="13" t="s">
        <v>95</v>
      </c>
      <c r="B358" s="13" t="s">
        <v>4</v>
      </c>
      <c r="C358" s="13">
        <v>56</v>
      </c>
    </row>
    <row r="359" spans="1:3" x14ac:dyDescent="0.3">
      <c r="A359" s="13" t="s">
        <v>95</v>
      </c>
      <c r="B359" s="13" t="s">
        <v>4</v>
      </c>
      <c r="C359" s="13">
        <v>43</v>
      </c>
    </row>
    <row r="360" spans="1:3" x14ac:dyDescent="0.3">
      <c r="A360" s="13" t="s">
        <v>95</v>
      </c>
      <c r="B360" s="13" t="s">
        <v>4</v>
      </c>
      <c r="C360" s="13">
        <v>9</v>
      </c>
    </row>
    <row r="361" spans="1:3" x14ac:dyDescent="0.3">
      <c r="A361" s="13" t="s">
        <v>95</v>
      </c>
      <c r="B361" s="13" t="s">
        <v>4</v>
      </c>
      <c r="C361" s="13">
        <v>20</v>
      </c>
    </row>
    <row r="362" spans="1:3" x14ac:dyDescent="0.3">
      <c r="A362" s="13" t="s">
        <v>95</v>
      </c>
      <c r="B362" s="13" t="s">
        <v>4</v>
      </c>
      <c r="C362" s="13">
        <v>41</v>
      </c>
    </row>
    <row r="363" spans="1:3" x14ac:dyDescent="0.3">
      <c r="A363" s="13" t="s">
        <v>95</v>
      </c>
      <c r="B363" s="13" t="s">
        <v>4</v>
      </c>
      <c r="C363" s="13">
        <v>18</v>
      </c>
    </row>
    <row r="364" spans="1:3" x14ac:dyDescent="0.3">
      <c r="A364" s="13" t="s">
        <v>95</v>
      </c>
      <c r="B364" s="13" t="s">
        <v>4</v>
      </c>
      <c r="C364" s="13">
        <v>76</v>
      </c>
    </row>
    <row r="365" spans="1:3" x14ac:dyDescent="0.3">
      <c r="A365" s="13" t="s">
        <v>95</v>
      </c>
      <c r="B365" s="13" t="s">
        <v>4</v>
      </c>
      <c r="C365" s="13">
        <v>1</v>
      </c>
    </row>
    <row r="366" spans="1:3" x14ac:dyDescent="0.3">
      <c r="A366" s="13" t="s">
        <v>95</v>
      </c>
      <c r="B366" s="13" t="s">
        <v>4</v>
      </c>
      <c r="C366" s="13">
        <v>6</v>
      </c>
    </row>
    <row r="367" spans="1:3" x14ac:dyDescent="0.3">
      <c r="A367" s="13" t="s">
        <v>95</v>
      </c>
      <c r="B367" s="13" t="s">
        <v>4</v>
      </c>
      <c r="C367" s="13">
        <v>219</v>
      </c>
    </row>
    <row r="368" spans="1:3" x14ac:dyDescent="0.3">
      <c r="A368" s="13" t="s">
        <v>95</v>
      </c>
      <c r="B368" s="13" t="s">
        <v>4</v>
      </c>
      <c r="C368" s="13">
        <v>11</v>
      </c>
    </row>
    <row r="369" spans="1:3" x14ac:dyDescent="0.3">
      <c r="A369" s="13" t="s">
        <v>95</v>
      </c>
      <c r="B369" s="13" t="s">
        <v>4</v>
      </c>
      <c r="C369" s="13">
        <v>12</v>
      </c>
    </row>
    <row r="370" spans="1:3" x14ac:dyDescent="0.3">
      <c r="A370" s="13" t="s">
        <v>95</v>
      </c>
      <c r="B370" s="13" t="s">
        <v>4</v>
      </c>
      <c r="C370" s="13">
        <v>13</v>
      </c>
    </row>
    <row r="371" spans="1:3" x14ac:dyDescent="0.3">
      <c r="A371" s="13" t="s">
        <v>95</v>
      </c>
      <c r="B371" s="13" t="s">
        <v>4</v>
      </c>
      <c r="C371" s="13">
        <v>7</v>
      </c>
    </row>
    <row r="372" spans="1:3" x14ac:dyDescent="0.3">
      <c r="A372" s="13" t="s">
        <v>95</v>
      </c>
      <c r="B372" s="13" t="s">
        <v>4</v>
      </c>
      <c r="C372" s="13">
        <v>1</v>
      </c>
    </row>
    <row r="373" spans="1:3" x14ac:dyDescent="0.3">
      <c r="A373" s="13" t="s">
        <v>95</v>
      </c>
      <c r="B373" s="13" t="s">
        <v>4</v>
      </c>
      <c r="C373" s="13">
        <v>0</v>
      </c>
    </row>
    <row r="374" spans="1:3" x14ac:dyDescent="0.3">
      <c r="A374" s="13" t="s">
        <v>95</v>
      </c>
      <c r="B374" s="13" t="s">
        <v>4</v>
      </c>
      <c r="C374" s="13">
        <v>1</v>
      </c>
    </row>
    <row r="375" spans="1:3" x14ac:dyDescent="0.3">
      <c r="A375" s="13" t="s">
        <v>95</v>
      </c>
      <c r="B375" s="13" t="s">
        <v>4</v>
      </c>
      <c r="C375" s="13">
        <v>3</v>
      </c>
    </row>
    <row r="376" spans="1:3" x14ac:dyDescent="0.3">
      <c r="A376" s="13" t="s">
        <v>95</v>
      </c>
      <c r="B376" s="13" t="s">
        <v>4</v>
      </c>
      <c r="C376" s="13">
        <v>0</v>
      </c>
    </row>
    <row r="377" spans="1:3" x14ac:dyDescent="0.3">
      <c r="A377" s="13" t="s">
        <v>95</v>
      </c>
      <c r="B377" s="13" t="s">
        <v>4</v>
      </c>
      <c r="C377" s="13">
        <v>1</v>
      </c>
    </row>
    <row r="378" spans="1:3" x14ac:dyDescent="0.3">
      <c r="A378" s="13" t="s">
        <v>95</v>
      </c>
      <c r="B378" s="13" t="s">
        <v>4</v>
      </c>
      <c r="C378" s="13">
        <v>3</v>
      </c>
    </row>
    <row r="379" spans="1:3" x14ac:dyDescent="0.3">
      <c r="A379" s="13" t="s">
        <v>95</v>
      </c>
      <c r="B379" s="13" t="s">
        <v>4</v>
      </c>
      <c r="C379" s="13">
        <v>2</v>
      </c>
    </row>
    <row r="380" spans="1:3" x14ac:dyDescent="0.3">
      <c r="A380" s="13" t="s">
        <v>95</v>
      </c>
      <c r="B380" s="13" t="s">
        <v>4</v>
      </c>
      <c r="C380" s="13">
        <v>0</v>
      </c>
    </row>
    <row r="381" spans="1:3" x14ac:dyDescent="0.3">
      <c r="A381" s="13" t="s">
        <v>95</v>
      </c>
      <c r="B381" s="13" t="s">
        <v>4</v>
      </c>
      <c r="C381" s="13">
        <v>0</v>
      </c>
    </row>
    <row r="382" spans="1:3" x14ac:dyDescent="0.3">
      <c r="A382" s="13" t="s">
        <v>95</v>
      </c>
      <c r="B382" s="13" t="s">
        <v>4</v>
      </c>
      <c r="C382" s="13">
        <v>15</v>
      </c>
    </row>
    <row r="383" spans="1:3" x14ac:dyDescent="0.3">
      <c r="A383" s="13" t="s">
        <v>95</v>
      </c>
      <c r="B383" s="13" t="s">
        <v>4</v>
      </c>
      <c r="C383" s="13">
        <v>5</v>
      </c>
    </row>
    <row r="384" spans="1:3" x14ac:dyDescent="0.3">
      <c r="A384" s="13" t="s">
        <v>95</v>
      </c>
      <c r="B384" s="13" t="s">
        <v>4</v>
      </c>
      <c r="C384" s="13">
        <v>0</v>
      </c>
    </row>
    <row r="385" spans="1:3" x14ac:dyDescent="0.3">
      <c r="A385" s="13" t="s">
        <v>95</v>
      </c>
      <c r="B385" s="13" t="s">
        <v>4</v>
      </c>
      <c r="C385" s="13">
        <v>0</v>
      </c>
    </row>
    <row r="386" spans="1:3" x14ac:dyDescent="0.3">
      <c r="A386" s="13" t="s">
        <v>95</v>
      </c>
      <c r="B386" s="13" t="s">
        <v>4</v>
      </c>
      <c r="C386" s="13">
        <v>9</v>
      </c>
    </row>
    <row r="387" spans="1:3" x14ac:dyDescent="0.3">
      <c r="A387" s="13" t="s">
        <v>95</v>
      </c>
      <c r="B387" s="13" t="s">
        <v>4</v>
      </c>
      <c r="C387" s="13">
        <v>3</v>
      </c>
    </row>
    <row r="388" spans="1:3" x14ac:dyDescent="0.3">
      <c r="A388" s="13" t="s">
        <v>95</v>
      </c>
      <c r="B388" s="13" t="s">
        <v>4</v>
      </c>
      <c r="C388" s="13">
        <v>2</v>
      </c>
    </row>
    <row r="389" spans="1:3" x14ac:dyDescent="0.3">
      <c r="A389" s="13" t="s">
        <v>95</v>
      </c>
      <c r="B389" s="13" t="s">
        <v>4</v>
      </c>
      <c r="C389" s="13">
        <v>7</v>
      </c>
    </row>
    <row r="390" spans="1:3" x14ac:dyDescent="0.3">
      <c r="A390" s="13" t="s">
        <v>95</v>
      </c>
      <c r="B390" s="13" t="s">
        <v>4</v>
      </c>
      <c r="C390" s="13">
        <v>9</v>
      </c>
    </row>
    <row r="391" spans="1:3" x14ac:dyDescent="0.3">
      <c r="A391" s="13" t="s">
        <v>95</v>
      </c>
      <c r="B391" s="13" t="s">
        <v>4</v>
      </c>
      <c r="C391" s="13">
        <v>4</v>
      </c>
    </row>
    <row r="392" spans="1:3" x14ac:dyDescent="0.3">
      <c r="A392" s="13" t="s">
        <v>95</v>
      </c>
      <c r="B392" s="13" t="s">
        <v>4</v>
      </c>
      <c r="C392" s="13">
        <v>1</v>
      </c>
    </row>
    <row r="393" spans="1:3" x14ac:dyDescent="0.3">
      <c r="A393" s="13" t="s">
        <v>95</v>
      </c>
      <c r="B393" s="13" t="s">
        <v>4</v>
      </c>
      <c r="C393" s="13">
        <v>0</v>
      </c>
    </row>
    <row r="394" spans="1:3" x14ac:dyDescent="0.3">
      <c r="A394" s="13" t="s">
        <v>95</v>
      </c>
      <c r="B394" s="13" t="s">
        <v>4</v>
      </c>
      <c r="C394" s="13">
        <v>0</v>
      </c>
    </row>
    <row r="395" spans="1:3" x14ac:dyDescent="0.3">
      <c r="A395" s="13" t="s">
        <v>95</v>
      </c>
      <c r="B395" s="13" t="s">
        <v>4</v>
      </c>
      <c r="C395" s="13">
        <v>2</v>
      </c>
    </row>
    <row r="396" spans="1:3" x14ac:dyDescent="0.3">
      <c r="A396" s="13" t="s">
        <v>95</v>
      </c>
      <c r="B396" s="13" t="s">
        <v>4</v>
      </c>
      <c r="C396" s="13">
        <v>1</v>
      </c>
    </row>
    <row r="397" spans="1:3" x14ac:dyDescent="0.3">
      <c r="A397" s="13" t="s">
        <v>95</v>
      </c>
      <c r="B397" s="13" t="s">
        <v>4</v>
      </c>
      <c r="C397" s="13">
        <v>1</v>
      </c>
    </row>
    <row r="398" spans="1:3" x14ac:dyDescent="0.3">
      <c r="A398" s="13" t="s">
        <v>95</v>
      </c>
      <c r="B398" s="13" t="s">
        <v>4</v>
      </c>
      <c r="C398" s="13">
        <v>28</v>
      </c>
    </row>
    <row r="399" spans="1:3" x14ac:dyDescent="0.3">
      <c r="A399" s="13" t="s">
        <v>95</v>
      </c>
      <c r="B399" s="13" t="s">
        <v>4</v>
      </c>
      <c r="C399" s="13">
        <v>29</v>
      </c>
    </row>
    <row r="400" spans="1:3" x14ac:dyDescent="0.3">
      <c r="A400" s="13" t="s">
        <v>95</v>
      </c>
      <c r="B400" s="13" t="s">
        <v>4</v>
      </c>
      <c r="C400" s="13">
        <v>0</v>
      </c>
    </row>
    <row r="401" spans="1:3" x14ac:dyDescent="0.3">
      <c r="A401" s="13" t="s">
        <v>95</v>
      </c>
      <c r="B401" s="13" t="s">
        <v>4</v>
      </c>
      <c r="C401" s="13">
        <v>1</v>
      </c>
    </row>
    <row r="402" spans="1:3" x14ac:dyDescent="0.3">
      <c r="A402" s="13" t="s">
        <v>95</v>
      </c>
      <c r="B402" s="13" t="s">
        <v>4</v>
      </c>
      <c r="C402" s="13">
        <v>0</v>
      </c>
    </row>
    <row r="403" spans="1:3" x14ac:dyDescent="0.3">
      <c r="A403" s="13" t="s">
        <v>95</v>
      </c>
      <c r="B403" s="13" t="s">
        <v>4</v>
      </c>
      <c r="C403" s="13">
        <v>0</v>
      </c>
    </row>
    <row r="404" spans="1:3" x14ac:dyDescent="0.3">
      <c r="A404" s="13" t="s">
        <v>95</v>
      </c>
      <c r="B404" s="13" t="s">
        <v>4</v>
      </c>
      <c r="C404" s="13">
        <v>6</v>
      </c>
    </row>
    <row r="405" spans="1:3" x14ac:dyDescent="0.3">
      <c r="A405" s="13" t="s">
        <v>95</v>
      </c>
      <c r="B405" s="13" t="s">
        <v>4</v>
      </c>
      <c r="C405" s="13">
        <v>12</v>
      </c>
    </row>
    <row r="406" spans="1:3" x14ac:dyDescent="0.3">
      <c r="A406" s="13" t="s">
        <v>95</v>
      </c>
      <c r="B406" s="13" t="s">
        <v>4</v>
      </c>
      <c r="C406" s="13">
        <v>19</v>
      </c>
    </row>
    <row r="407" spans="1:3" x14ac:dyDescent="0.3">
      <c r="A407" s="13" t="s">
        <v>95</v>
      </c>
      <c r="B407" s="13" t="s">
        <v>4</v>
      </c>
      <c r="C407" s="13">
        <v>14</v>
      </c>
    </row>
    <row r="408" spans="1:3" x14ac:dyDescent="0.3">
      <c r="A408" s="13" t="s">
        <v>95</v>
      </c>
      <c r="B408" s="13" t="s">
        <v>4</v>
      </c>
      <c r="C408" s="13">
        <v>11</v>
      </c>
    </row>
    <row r="409" spans="1:3" x14ac:dyDescent="0.3">
      <c r="A409" s="13" t="s">
        <v>95</v>
      </c>
      <c r="B409" s="13" t="s">
        <v>4</v>
      </c>
      <c r="C409" s="13">
        <v>70</v>
      </c>
    </row>
    <row r="410" spans="1:3" x14ac:dyDescent="0.3">
      <c r="A410" s="13" t="s">
        <v>95</v>
      </c>
      <c r="B410" s="13" t="s">
        <v>4</v>
      </c>
      <c r="C410" s="13">
        <v>18</v>
      </c>
    </row>
    <row r="411" spans="1:3" x14ac:dyDescent="0.3">
      <c r="A411" s="13" t="s">
        <v>95</v>
      </c>
      <c r="B411" s="13" t="s">
        <v>4</v>
      </c>
      <c r="C411" s="13">
        <v>14</v>
      </c>
    </row>
    <row r="412" spans="1:3" x14ac:dyDescent="0.3">
      <c r="A412" s="13" t="s">
        <v>95</v>
      </c>
      <c r="B412" s="13" t="s">
        <v>4</v>
      </c>
      <c r="C412" s="13">
        <v>48</v>
      </c>
    </row>
    <row r="413" spans="1:3" x14ac:dyDescent="0.3">
      <c r="A413" s="13" t="s">
        <v>95</v>
      </c>
      <c r="B413" s="13" t="s">
        <v>4</v>
      </c>
      <c r="C413" s="13">
        <v>52</v>
      </c>
    </row>
    <row r="414" spans="1:3" x14ac:dyDescent="0.3">
      <c r="A414" s="13" t="s">
        <v>95</v>
      </c>
      <c r="B414" s="13" t="s">
        <v>4</v>
      </c>
      <c r="C414" s="13">
        <v>1</v>
      </c>
    </row>
    <row r="415" spans="1:3" x14ac:dyDescent="0.3">
      <c r="A415" s="13" t="s">
        <v>95</v>
      </c>
      <c r="B415" s="13" t="s">
        <v>4</v>
      </c>
      <c r="C415" s="13">
        <v>0</v>
      </c>
    </row>
    <row r="416" spans="1:3" x14ac:dyDescent="0.3">
      <c r="A416" s="13" t="s">
        <v>95</v>
      </c>
      <c r="B416" s="13" t="s">
        <v>4</v>
      </c>
      <c r="C416" s="13">
        <v>0</v>
      </c>
    </row>
    <row r="417" spans="1:3" x14ac:dyDescent="0.3">
      <c r="A417" s="13" t="s">
        <v>95</v>
      </c>
      <c r="B417" s="13" t="s">
        <v>4</v>
      </c>
      <c r="C417" s="13">
        <v>2</v>
      </c>
    </row>
    <row r="418" spans="1:3" x14ac:dyDescent="0.3">
      <c r="A418" s="13" t="s">
        <v>95</v>
      </c>
      <c r="B418" s="13" t="s">
        <v>4</v>
      </c>
      <c r="C418" s="13">
        <v>0</v>
      </c>
    </row>
    <row r="419" spans="1:3" x14ac:dyDescent="0.3">
      <c r="A419" s="13" t="s">
        <v>95</v>
      </c>
      <c r="B419" s="13" t="s">
        <v>4</v>
      </c>
      <c r="C419" s="13">
        <v>0</v>
      </c>
    </row>
    <row r="420" spans="1:3" x14ac:dyDescent="0.3">
      <c r="A420" s="13" t="s">
        <v>95</v>
      </c>
      <c r="B420" s="13" t="s">
        <v>4</v>
      </c>
      <c r="C420" s="13">
        <v>1</v>
      </c>
    </row>
    <row r="421" spans="1:3" x14ac:dyDescent="0.3">
      <c r="A421" s="13" t="s">
        <v>95</v>
      </c>
      <c r="B421" s="13" t="s">
        <v>4</v>
      </c>
      <c r="C421" s="13">
        <v>0</v>
      </c>
    </row>
    <row r="422" spans="1:3" x14ac:dyDescent="0.3">
      <c r="A422" s="13" t="s">
        <v>95</v>
      </c>
      <c r="B422" s="13" t="s">
        <v>4</v>
      </c>
      <c r="C422" s="13">
        <v>0</v>
      </c>
    </row>
    <row r="423" spans="1:3" x14ac:dyDescent="0.3">
      <c r="A423" s="13" t="s">
        <v>95</v>
      </c>
      <c r="B423" s="13" t="s">
        <v>4</v>
      </c>
      <c r="C423" s="13">
        <v>0</v>
      </c>
    </row>
    <row r="424" spans="1:3" x14ac:dyDescent="0.3">
      <c r="A424" s="13" t="s">
        <v>95</v>
      </c>
      <c r="B424" s="13" t="s">
        <v>4</v>
      </c>
      <c r="C424" s="13">
        <v>4</v>
      </c>
    </row>
    <row r="425" spans="1:3" x14ac:dyDescent="0.3">
      <c r="A425" s="13" t="s">
        <v>95</v>
      </c>
      <c r="B425" s="13" t="s">
        <v>4</v>
      </c>
      <c r="C425" s="13">
        <v>3</v>
      </c>
    </row>
    <row r="426" spans="1:3" x14ac:dyDescent="0.3">
      <c r="A426" s="13" t="s">
        <v>95</v>
      </c>
      <c r="B426" s="13" t="s">
        <v>4</v>
      </c>
      <c r="C426" s="13">
        <v>0</v>
      </c>
    </row>
    <row r="427" spans="1:3" x14ac:dyDescent="0.3">
      <c r="A427" s="13" t="s">
        <v>95</v>
      </c>
      <c r="B427" s="13" t="s">
        <v>4</v>
      </c>
      <c r="C427" s="13">
        <v>0</v>
      </c>
    </row>
    <row r="428" spans="1:3" x14ac:dyDescent="0.3">
      <c r="A428" s="13" t="s">
        <v>95</v>
      </c>
      <c r="B428" s="13" t="s">
        <v>4</v>
      </c>
      <c r="C428" s="13">
        <v>1</v>
      </c>
    </row>
    <row r="429" spans="1:3" x14ac:dyDescent="0.3">
      <c r="A429" s="13" t="s">
        <v>95</v>
      </c>
      <c r="B429" s="13" t="s">
        <v>4</v>
      </c>
      <c r="C429" s="13">
        <v>0</v>
      </c>
    </row>
    <row r="430" spans="1:3" x14ac:dyDescent="0.3">
      <c r="A430" s="13" t="s">
        <v>95</v>
      </c>
      <c r="B430" s="13" t="s">
        <v>4</v>
      </c>
      <c r="C430" s="13">
        <v>10</v>
      </c>
    </row>
    <row r="431" spans="1:3" x14ac:dyDescent="0.3">
      <c r="A431" s="13" t="s">
        <v>95</v>
      </c>
      <c r="B431" s="13" t="s">
        <v>4</v>
      </c>
      <c r="C431" s="13">
        <v>5</v>
      </c>
    </row>
    <row r="432" spans="1:3" x14ac:dyDescent="0.3">
      <c r="A432" s="13" t="s">
        <v>95</v>
      </c>
      <c r="B432" s="13" t="s">
        <v>4</v>
      </c>
      <c r="C432" s="13">
        <v>4</v>
      </c>
    </row>
    <row r="433" spans="1:3" x14ac:dyDescent="0.3">
      <c r="A433" s="13" t="s">
        <v>95</v>
      </c>
      <c r="B433" s="13" t="s">
        <v>4</v>
      </c>
      <c r="C433" s="13">
        <v>4</v>
      </c>
    </row>
    <row r="434" spans="1:3" x14ac:dyDescent="0.3">
      <c r="A434" s="13" t="s">
        <v>95</v>
      </c>
      <c r="B434" s="13" t="s">
        <v>4</v>
      </c>
      <c r="C434" s="13">
        <v>0</v>
      </c>
    </row>
    <row r="435" spans="1:3" x14ac:dyDescent="0.3">
      <c r="A435" s="13" t="s">
        <v>95</v>
      </c>
      <c r="B435" s="13" t="s">
        <v>4</v>
      </c>
      <c r="C435" s="13">
        <v>0</v>
      </c>
    </row>
    <row r="436" spans="1:3" x14ac:dyDescent="0.3">
      <c r="A436" s="13" t="s">
        <v>95</v>
      </c>
      <c r="B436" s="13" t="s">
        <v>4</v>
      </c>
      <c r="C436" s="13">
        <v>1</v>
      </c>
    </row>
    <row r="437" spans="1:3" x14ac:dyDescent="0.3">
      <c r="A437" s="13" t="s">
        <v>95</v>
      </c>
      <c r="B437" s="13" t="s">
        <v>4</v>
      </c>
      <c r="C437" s="13">
        <v>3</v>
      </c>
    </row>
    <row r="438" spans="1:3" x14ac:dyDescent="0.3">
      <c r="A438" s="13" t="s">
        <v>95</v>
      </c>
      <c r="B438" s="13" t="s">
        <v>4</v>
      </c>
      <c r="C438" s="13">
        <v>2</v>
      </c>
    </row>
    <row r="439" spans="1:3" x14ac:dyDescent="0.3">
      <c r="A439" s="13" t="s">
        <v>95</v>
      </c>
      <c r="B439" s="13" t="s">
        <v>4</v>
      </c>
      <c r="C439" s="13">
        <v>0</v>
      </c>
    </row>
    <row r="440" spans="1:3" x14ac:dyDescent="0.3">
      <c r="A440" s="13" t="s">
        <v>95</v>
      </c>
      <c r="B440" s="13" t="s">
        <v>4</v>
      </c>
      <c r="C440" s="13">
        <v>0</v>
      </c>
    </row>
    <row r="441" spans="1:3" x14ac:dyDescent="0.3">
      <c r="A441" s="13" t="s">
        <v>95</v>
      </c>
      <c r="B441" s="13" t="s">
        <v>4</v>
      </c>
      <c r="C441" s="13">
        <v>47</v>
      </c>
    </row>
    <row r="442" spans="1:3" x14ac:dyDescent="0.3">
      <c r="A442" s="13" t="s">
        <v>95</v>
      </c>
      <c r="B442" s="13" t="s">
        <v>4</v>
      </c>
      <c r="C442" s="13">
        <v>79</v>
      </c>
    </row>
    <row r="443" spans="1:3" x14ac:dyDescent="0.3">
      <c r="A443" s="13" t="s">
        <v>95</v>
      </c>
      <c r="B443" s="13" t="s">
        <v>4</v>
      </c>
      <c r="C443" s="13">
        <v>29</v>
      </c>
    </row>
    <row r="444" spans="1:3" x14ac:dyDescent="0.3">
      <c r="A444" s="13" t="s">
        <v>95</v>
      </c>
      <c r="B444" s="13" t="s">
        <v>4</v>
      </c>
      <c r="C444" s="13">
        <v>1</v>
      </c>
    </row>
    <row r="445" spans="1:3" x14ac:dyDescent="0.3">
      <c r="A445" s="13" t="s">
        <v>95</v>
      </c>
      <c r="B445" s="13" t="s">
        <v>4</v>
      </c>
      <c r="C445" s="13">
        <v>0</v>
      </c>
    </row>
    <row r="446" spans="1:3" x14ac:dyDescent="0.3">
      <c r="A446" s="13" t="s">
        <v>95</v>
      </c>
      <c r="B446" s="13" t="s">
        <v>4</v>
      </c>
      <c r="C446" s="13">
        <v>17</v>
      </c>
    </row>
    <row r="447" spans="1:3" x14ac:dyDescent="0.3">
      <c r="A447" s="13" t="s">
        <v>95</v>
      </c>
      <c r="B447" s="13" t="s">
        <v>4</v>
      </c>
      <c r="C447" s="13">
        <v>9</v>
      </c>
    </row>
    <row r="448" spans="1:3" x14ac:dyDescent="0.3">
      <c r="A448" s="13" t="s">
        <v>95</v>
      </c>
      <c r="B448" s="13" t="s">
        <v>4</v>
      </c>
      <c r="C448" s="13">
        <v>7</v>
      </c>
    </row>
    <row r="449" spans="1:3" x14ac:dyDescent="0.3">
      <c r="A449" s="13" t="s">
        <v>95</v>
      </c>
      <c r="B449" s="13" t="s">
        <v>4</v>
      </c>
      <c r="C449" s="13">
        <v>5</v>
      </c>
    </row>
    <row r="450" spans="1:3" x14ac:dyDescent="0.3">
      <c r="A450" s="13" t="s">
        <v>95</v>
      </c>
      <c r="B450" s="13" t="s">
        <v>4</v>
      </c>
      <c r="C450" s="13">
        <v>8</v>
      </c>
    </row>
    <row r="451" spans="1:3" x14ac:dyDescent="0.3">
      <c r="A451" s="13" t="s">
        <v>95</v>
      </c>
      <c r="B451" s="13" t="s">
        <v>4</v>
      </c>
      <c r="C451" s="13">
        <v>15</v>
      </c>
    </row>
    <row r="452" spans="1:3" x14ac:dyDescent="0.3">
      <c r="A452" s="13" t="s">
        <v>95</v>
      </c>
      <c r="B452" s="13" t="s">
        <v>4</v>
      </c>
      <c r="C452" s="13">
        <v>16</v>
      </c>
    </row>
    <row r="453" spans="1:3" x14ac:dyDescent="0.3">
      <c r="A453" s="13" t="s">
        <v>95</v>
      </c>
      <c r="B453" s="13" t="s">
        <v>4</v>
      </c>
      <c r="C453" s="13">
        <v>4</v>
      </c>
    </row>
    <row r="454" spans="1:3" x14ac:dyDescent="0.3">
      <c r="A454" s="13" t="s">
        <v>95</v>
      </c>
      <c r="B454" s="13" t="s">
        <v>4</v>
      </c>
      <c r="C454" s="13">
        <v>1</v>
      </c>
    </row>
    <row r="455" spans="1:3" x14ac:dyDescent="0.3">
      <c r="A455" s="13" t="s">
        <v>95</v>
      </c>
      <c r="B455" s="13" t="s">
        <v>4</v>
      </c>
      <c r="C455" s="13">
        <v>10</v>
      </c>
    </row>
    <row r="456" spans="1:3" x14ac:dyDescent="0.3">
      <c r="A456" s="13" t="s">
        <v>95</v>
      </c>
      <c r="B456" s="13" t="s">
        <v>4</v>
      </c>
      <c r="C456" s="13">
        <v>9</v>
      </c>
    </row>
    <row r="457" spans="1:3" x14ac:dyDescent="0.3">
      <c r="A457" s="13" t="s">
        <v>95</v>
      </c>
      <c r="B457" s="13" t="s">
        <v>4</v>
      </c>
      <c r="C457" s="13">
        <v>24</v>
      </c>
    </row>
    <row r="458" spans="1:3" x14ac:dyDescent="0.3">
      <c r="A458" s="13" t="s">
        <v>95</v>
      </c>
      <c r="B458" s="13" t="s">
        <v>4</v>
      </c>
      <c r="C458" s="13">
        <v>19</v>
      </c>
    </row>
    <row r="459" spans="1:3" x14ac:dyDescent="0.3">
      <c r="A459" s="13" t="s">
        <v>95</v>
      </c>
      <c r="B459" s="13" t="s">
        <v>4</v>
      </c>
      <c r="C459" s="13">
        <v>8</v>
      </c>
    </row>
    <row r="460" spans="1:3" x14ac:dyDescent="0.3">
      <c r="A460" s="13" t="s">
        <v>95</v>
      </c>
      <c r="B460" s="13" t="s">
        <v>4</v>
      </c>
      <c r="C460" s="13">
        <v>8</v>
      </c>
    </row>
    <row r="461" spans="1:3" x14ac:dyDescent="0.3">
      <c r="A461" s="13" t="s">
        <v>95</v>
      </c>
      <c r="B461" s="13" t="s">
        <v>4</v>
      </c>
      <c r="C461" s="13">
        <v>39</v>
      </c>
    </row>
    <row r="462" spans="1:3" x14ac:dyDescent="0.3">
      <c r="A462" s="13" t="s">
        <v>95</v>
      </c>
      <c r="B462" s="13" t="s">
        <v>4</v>
      </c>
      <c r="C462" s="13">
        <v>10</v>
      </c>
    </row>
    <row r="463" spans="1:3" x14ac:dyDescent="0.3">
      <c r="A463" s="13" t="s">
        <v>95</v>
      </c>
      <c r="B463" s="13" t="s">
        <v>4</v>
      </c>
      <c r="C463" s="13">
        <v>17</v>
      </c>
    </row>
    <row r="464" spans="1:3" x14ac:dyDescent="0.3">
      <c r="A464" s="13" t="s">
        <v>95</v>
      </c>
      <c r="B464" s="13" t="s">
        <v>4</v>
      </c>
      <c r="C464" s="13">
        <v>37</v>
      </c>
    </row>
    <row r="465" spans="1:3" x14ac:dyDescent="0.3">
      <c r="A465" s="13" t="s">
        <v>95</v>
      </c>
      <c r="B465" s="13" t="s">
        <v>4</v>
      </c>
      <c r="C465" s="13">
        <v>33</v>
      </c>
    </row>
    <row r="466" spans="1:3" x14ac:dyDescent="0.3">
      <c r="A466" s="13" t="s">
        <v>95</v>
      </c>
      <c r="B466" s="13" t="s">
        <v>4</v>
      </c>
      <c r="C466" s="13">
        <v>9</v>
      </c>
    </row>
    <row r="467" spans="1:3" x14ac:dyDescent="0.3">
      <c r="A467" s="13" t="s">
        <v>95</v>
      </c>
      <c r="B467" s="13" t="s">
        <v>4</v>
      </c>
      <c r="C467" s="13">
        <v>3</v>
      </c>
    </row>
    <row r="468" spans="1:3" x14ac:dyDescent="0.3">
      <c r="A468" s="13" t="s">
        <v>95</v>
      </c>
      <c r="B468" s="13" t="s">
        <v>4</v>
      </c>
      <c r="C468" s="13">
        <v>2</v>
      </c>
    </row>
    <row r="469" spans="1:3" x14ac:dyDescent="0.3">
      <c r="A469" s="13" t="s">
        <v>95</v>
      </c>
      <c r="B469" s="13" t="s">
        <v>4</v>
      </c>
      <c r="C469" s="13">
        <v>1</v>
      </c>
    </row>
    <row r="470" spans="1:3" x14ac:dyDescent="0.3">
      <c r="A470" s="13" t="s">
        <v>95</v>
      </c>
      <c r="B470" s="13" t="s">
        <v>4</v>
      </c>
      <c r="C470" s="13">
        <v>0</v>
      </c>
    </row>
    <row r="471" spans="1:3" x14ac:dyDescent="0.3">
      <c r="A471" s="13" t="s">
        <v>95</v>
      </c>
      <c r="B471" s="13" t="s">
        <v>4</v>
      </c>
      <c r="C471" s="13">
        <v>0</v>
      </c>
    </row>
    <row r="472" spans="1:3" x14ac:dyDescent="0.3">
      <c r="A472" s="13" t="s">
        <v>95</v>
      </c>
      <c r="B472" s="13" t="s">
        <v>4</v>
      </c>
      <c r="C472" s="13">
        <v>4</v>
      </c>
    </row>
    <row r="473" spans="1:3" x14ac:dyDescent="0.3">
      <c r="A473" s="13" t="s">
        <v>95</v>
      </c>
      <c r="B473" s="13" t="s">
        <v>4</v>
      </c>
      <c r="C473" s="13">
        <v>14</v>
      </c>
    </row>
    <row r="474" spans="1:3" x14ac:dyDescent="0.3">
      <c r="A474" s="13" t="s">
        <v>95</v>
      </c>
      <c r="B474" s="13" t="s">
        <v>4</v>
      </c>
      <c r="C474" s="13">
        <v>13</v>
      </c>
    </row>
    <row r="475" spans="1:3" x14ac:dyDescent="0.3">
      <c r="A475" s="13" t="s">
        <v>95</v>
      </c>
      <c r="B475" s="13" t="s">
        <v>4</v>
      </c>
      <c r="C475" s="13">
        <v>5</v>
      </c>
    </row>
    <row r="476" spans="1:3" x14ac:dyDescent="0.3">
      <c r="A476" s="13" t="s">
        <v>95</v>
      </c>
      <c r="B476" s="13" t="s">
        <v>4</v>
      </c>
      <c r="C476" s="13">
        <v>12</v>
      </c>
    </row>
    <row r="477" spans="1:3" x14ac:dyDescent="0.3">
      <c r="A477" s="13" t="s">
        <v>95</v>
      </c>
      <c r="B477" s="13" t="s">
        <v>4</v>
      </c>
      <c r="C477" s="13">
        <v>8</v>
      </c>
    </row>
    <row r="478" spans="1:3" x14ac:dyDescent="0.3">
      <c r="A478" s="13" t="s">
        <v>95</v>
      </c>
      <c r="B478" s="13" t="s">
        <v>4</v>
      </c>
      <c r="C478" s="13">
        <v>7</v>
      </c>
    </row>
    <row r="479" spans="1:3" x14ac:dyDescent="0.3">
      <c r="A479" s="13" t="s">
        <v>95</v>
      </c>
      <c r="B479" s="13" t="s">
        <v>4</v>
      </c>
      <c r="C479" s="13">
        <v>18</v>
      </c>
    </row>
    <row r="480" spans="1:3" x14ac:dyDescent="0.3">
      <c r="A480" s="13" t="s">
        <v>95</v>
      </c>
      <c r="B480" s="13" t="s">
        <v>4</v>
      </c>
      <c r="C480" s="13">
        <v>22</v>
      </c>
    </row>
    <row r="481" spans="1:3" x14ac:dyDescent="0.3">
      <c r="A481" s="13" t="s">
        <v>95</v>
      </c>
      <c r="B481" s="13" t="s">
        <v>4</v>
      </c>
      <c r="C481" s="13">
        <v>4</v>
      </c>
    </row>
    <row r="482" spans="1:3" x14ac:dyDescent="0.3">
      <c r="A482" s="13" t="s">
        <v>95</v>
      </c>
      <c r="B482" s="13" t="s">
        <v>4</v>
      </c>
      <c r="C482" s="13">
        <v>0</v>
      </c>
    </row>
    <row r="483" spans="1:3" x14ac:dyDescent="0.3">
      <c r="A483" s="13" t="s">
        <v>95</v>
      </c>
      <c r="B483" s="13" t="s">
        <v>4</v>
      </c>
      <c r="C483" s="13">
        <v>0</v>
      </c>
    </row>
    <row r="484" spans="1:3" x14ac:dyDescent="0.3">
      <c r="A484" s="13" t="s">
        <v>95</v>
      </c>
      <c r="B484" s="13" t="s">
        <v>4</v>
      </c>
      <c r="C484" s="13">
        <v>0</v>
      </c>
    </row>
    <row r="485" spans="1:3" x14ac:dyDescent="0.3">
      <c r="A485" s="13" t="s">
        <v>95</v>
      </c>
      <c r="B485" s="13" t="s">
        <v>4</v>
      </c>
      <c r="C485" s="13">
        <v>0</v>
      </c>
    </row>
    <row r="486" spans="1:3" x14ac:dyDescent="0.3">
      <c r="A486" s="13" t="s">
        <v>95</v>
      </c>
      <c r="B486" s="13" t="s">
        <v>4</v>
      </c>
      <c r="C486" s="13">
        <v>3</v>
      </c>
    </row>
    <row r="487" spans="1:3" x14ac:dyDescent="0.3">
      <c r="A487" s="13" t="s">
        <v>95</v>
      </c>
      <c r="B487" s="13" t="s">
        <v>4</v>
      </c>
      <c r="C487" s="13">
        <v>3</v>
      </c>
    </row>
    <row r="488" spans="1:3" x14ac:dyDescent="0.3">
      <c r="A488" s="13" t="s">
        <v>95</v>
      </c>
      <c r="B488" s="13" t="s">
        <v>4</v>
      </c>
      <c r="C488" s="13">
        <v>0</v>
      </c>
    </row>
    <row r="489" spans="1:3" x14ac:dyDescent="0.3">
      <c r="A489" s="13" t="s">
        <v>95</v>
      </c>
      <c r="B489" s="13" t="s">
        <v>4</v>
      </c>
      <c r="C489" s="13">
        <v>2</v>
      </c>
    </row>
    <row r="490" spans="1:3" x14ac:dyDescent="0.3">
      <c r="A490" s="13" t="s">
        <v>95</v>
      </c>
      <c r="B490" s="13" t="s">
        <v>4</v>
      </c>
      <c r="C490" s="13">
        <v>1</v>
      </c>
    </row>
    <row r="491" spans="1:3" x14ac:dyDescent="0.3">
      <c r="A491" s="13" t="s">
        <v>95</v>
      </c>
      <c r="B491" s="13" t="s">
        <v>4</v>
      </c>
      <c r="C491" s="13">
        <v>10</v>
      </c>
    </row>
    <row r="492" spans="1:3" x14ac:dyDescent="0.3">
      <c r="A492" s="13" t="s">
        <v>95</v>
      </c>
      <c r="B492" s="13" t="s">
        <v>4</v>
      </c>
      <c r="C492" s="13">
        <v>18</v>
      </c>
    </row>
    <row r="493" spans="1:3" x14ac:dyDescent="0.3">
      <c r="A493" s="13" t="s">
        <v>95</v>
      </c>
      <c r="B493" s="13" t="s">
        <v>4</v>
      </c>
      <c r="C493" s="13">
        <v>56</v>
      </c>
    </row>
    <row r="494" spans="1:3" x14ac:dyDescent="0.3">
      <c r="A494" s="13" t="s">
        <v>82</v>
      </c>
      <c r="B494" s="13" t="s">
        <v>5</v>
      </c>
      <c r="C494" s="13">
        <v>14</v>
      </c>
    </row>
    <row r="495" spans="1:3" x14ac:dyDescent="0.3">
      <c r="A495" s="13" t="s">
        <v>82</v>
      </c>
      <c r="B495" s="13" t="s">
        <v>5</v>
      </c>
      <c r="C495" s="13">
        <v>6</v>
      </c>
    </row>
    <row r="496" spans="1:3" x14ac:dyDescent="0.3">
      <c r="A496" s="13" t="s">
        <v>82</v>
      </c>
      <c r="B496" s="13" t="s">
        <v>5</v>
      </c>
      <c r="C496" s="13">
        <v>161</v>
      </c>
    </row>
    <row r="497" spans="1:3" x14ac:dyDescent="0.3">
      <c r="A497" s="13" t="s">
        <v>82</v>
      </c>
      <c r="B497" s="13" t="s">
        <v>5</v>
      </c>
      <c r="C497" s="13">
        <v>52</v>
      </c>
    </row>
    <row r="498" spans="1:3" x14ac:dyDescent="0.3">
      <c r="A498" s="13" t="s">
        <v>82</v>
      </c>
      <c r="B498" s="13" t="s">
        <v>5</v>
      </c>
      <c r="C498" s="13">
        <v>1</v>
      </c>
    </row>
    <row r="499" spans="1:3" x14ac:dyDescent="0.3">
      <c r="A499" s="13" t="s">
        <v>82</v>
      </c>
      <c r="B499" s="13" t="s">
        <v>5</v>
      </c>
      <c r="C499" s="13">
        <v>0</v>
      </c>
    </row>
    <row r="500" spans="1:3" x14ac:dyDescent="0.3">
      <c r="A500" s="13" t="s">
        <v>82</v>
      </c>
      <c r="B500" s="13" t="s">
        <v>5</v>
      </c>
      <c r="C500" s="13">
        <v>184</v>
      </c>
    </row>
    <row r="501" spans="1:3" x14ac:dyDescent="0.3">
      <c r="A501" s="13" t="s">
        <v>82</v>
      </c>
      <c r="B501" s="13" t="s">
        <v>5</v>
      </c>
      <c r="C501" s="13">
        <v>33</v>
      </c>
    </row>
    <row r="502" spans="1:3" x14ac:dyDescent="0.3">
      <c r="A502" s="13" t="s">
        <v>82</v>
      </c>
      <c r="B502" s="13" t="s">
        <v>5</v>
      </c>
      <c r="C502" s="13">
        <v>27</v>
      </c>
    </row>
    <row r="503" spans="1:3" x14ac:dyDescent="0.3">
      <c r="A503" s="13" t="s">
        <v>82</v>
      </c>
      <c r="B503" s="13" t="s">
        <v>5</v>
      </c>
      <c r="C503" s="13">
        <v>327</v>
      </c>
    </row>
    <row r="504" spans="1:3" x14ac:dyDescent="0.3">
      <c r="A504" s="13" t="s">
        <v>82</v>
      </c>
      <c r="B504" s="13" t="s">
        <v>5</v>
      </c>
      <c r="C504" s="13">
        <v>63</v>
      </c>
    </row>
    <row r="505" spans="1:3" x14ac:dyDescent="0.3">
      <c r="A505" s="13" t="s">
        <v>82</v>
      </c>
      <c r="B505" s="13" t="s">
        <v>5</v>
      </c>
      <c r="C505" s="13">
        <v>16</v>
      </c>
    </row>
    <row r="506" spans="1:3" x14ac:dyDescent="0.3">
      <c r="A506" s="13" t="s">
        <v>82</v>
      </c>
      <c r="B506" s="13" t="s">
        <v>5</v>
      </c>
      <c r="C506" s="13">
        <v>92</v>
      </c>
    </row>
    <row r="507" spans="1:3" x14ac:dyDescent="0.3">
      <c r="A507" s="13" t="s">
        <v>82</v>
      </c>
      <c r="B507" s="13" t="s">
        <v>5</v>
      </c>
      <c r="C507" s="13">
        <v>60</v>
      </c>
    </row>
    <row r="508" spans="1:3" x14ac:dyDescent="0.3">
      <c r="A508" s="13" t="s">
        <v>82</v>
      </c>
      <c r="B508" s="13" t="s">
        <v>5</v>
      </c>
      <c r="C508" s="13">
        <v>17</v>
      </c>
    </row>
    <row r="509" spans="1:3" x14ac:dyDescent="0.3">
      <c r="A509" s="13" t="s">
        <v>82</v>
      </c>
      <c r="B509" s="13" t="s">
        <v>5</v>
      </c>
      <c r="C509" s="13">
        <v>6</v>
      </c>
    </row>
    <row r="510" spans="1:3" x14ac:dyDescent="0.3">
      <c r="A510" s="13" t="s">
        <v>82</v>
      </c>
      <c r="B510" s="13" t="s">
        <v>5</v>
      </c>
      <c r="C510" s="13">
        <v>14</v>
      </c>
    </row>
    <row r="511" spans="1:3" x14ac:dyDescent="0.3">
      <c r="A511" s="13" t="s">
        <v>82</v>
      </c>
      <c r="B511" s="13" t="s">
        <v>5</v>
      </c>
      <c r="C511" s="13">
        <v>181</v>
      </c>
    </row>
    <row r="512" spans="1:3" x14ac:dyDescent="0.3">
      <c r="A512" s="13" t="s">
        <v>82</v>
      </c>
      <c r="B512" s="13" t="s">
        <v>5</v>
      </c>
      <c r="C512" s="13">
        <v>150</v>
      </c>
    </row>
    <row r="513" spans="1:3" x14ac:dyDescent="0.3">
      <c r="A513" s="13" t="s">
        <v>82</v>
      </c>
      <c r="B513" s="13" t="s">
        <v>5</v>
      </c>
      <c r="C513" s="13">
        <v>7</v>
      </c>
    </row>
    <row r="514" spans="1:3" x14ac:dyDescent="0.3">
      <c r="A514" s="13" t="s">
        <v>82</v>
      </c>
      <c r="B514" s="13" t="s">
        <v>5</v>
      </c>
      <c r="C514" s="13">
        <v>252</v>
      </c>
    </row>
    <row r="515" spans="1:3" x14ac:dyDescent="0.3">
      <c r="A515" s="13" t="s">
        <v>82</v>
      </c>
      <c r="B515" s="13" t="s">
        <v>5</v>
      </c>
      <c r="C515" s="13">
        <v>187</v>
      </c>
    </row>
    <row r="516" spans="1:3" x14ac:dyDescent="0.3">
      <c r="A516" s="13" t="s">
        <v>82</v>
      </c>
      <c r="B516" s="13" t="s">
        <v>5</v>
      </c>
      <c r="C516" s="13">
        <v>322</v>
      </c>
    </row>
    <row r="517" spans="1:3" x14ac:dyDescent="0.3">
      <c r="A517" s="13" t="s">
        <v>82</v>
      </c>
      <c r="B517" s="13" t="s">
        <v>5</v>
      </c>
      <c r="C517" s="13">
        <v>114</v>
      </c>
    </row>
    <row r="518" spans="1:3" x14ac:dyDescent="0.3">
      <c r="A518" s="13" t="s">
        <v>82</v>
      </c>
      <c r="B518" s="13" t="s">
        <v>5</v>
      </c>
      <c r="C518" s="13">
        <v>80</v>
      </c>
    </row>
    <row r="519" spans="1:3" x14ac:dyDescent="0.3">
      <c r="A519" s="13" t="s">
        <v>101</v>
      </c>
      <c r="B519" s="13" t="s">
        <v>101</v>
      </c>
      <c r="C519" s="13">
        <v>280</v>
      </c>
    </row>
    <row r="520" spans="1:3" x14ac:dyDescent="0.3">
      <c r="A520" s="13" t="s">
        <v>101</v>
      </c>
      <c r="B520" s="13" t="s">
        <v>101</v>
      </c>
      <c r="C520" s="13">
        <v>415</v>
      </c>
    </row>
    <row r="521" spans="1:3" x14ac:dyDescent="0.3">
      <c r="A521" s="13" t="s">
        <v>101</v>
      </c>
      <c r="B521" s="13" t="s">
        <v>101</v>
      </c>
      <c r="C521" s="13">
        <v>646</v>
      </c>
    </row>
    <row r="522" spans="1:3" x14ac:dyDescent="0.3">
      <c r="A522" s="13" t="s">
        <v>101</v>
      </c>
      <c r="B522" s="13" t="s">
        <v>101</v>
      </c>
      <c r="C522" s="13">
        <v>1681</v>
      </c>
    </row>
    <row r="523" spans="1:3" x14ac:dyDescent="0.3">
      <c r="A523" s="13" t="s">
        <v>101</v>
      </c>
      <c r="B523" s="13" t="s">
        <v>101</v>
      </c>
      <c r="C523" s="13">
        <v>302</v>
      </c>
    </row>
    <row r="524" spans="1:3" x14ac:dyDescent="0.3">
      <c r="A524" s="13" t="s">
        <v>101</v>
      </c>
      <c r="B524" s="13" t="s">
        <v>101</v>
      </c>
      <c r="C524" s="13">
        <v>911</v>
      </c>
    </row>
    <row r="525" spans="1:3" x14ac:dyDescent="0.3">
      <c r="A525" s="13" t="s">
        <v>101</v>
      </c>
      <c r="B525" s="13" t="s">
        <v>101</v>
      </c>
      <c r="C525" s="13">
        <v>2191</v>
      </c>
    </row>
    <row r="526" spans="1:3" x14ac:dyDescent="0.3">
      <c r="A526" s="13" t="s">
        <v>101</v>
      </c>
      <c r="B526" s="13" t="s">
        <v>101</v>
      </c>
      <c r="C526" s="13">
        <v>856</v>
      </c>
    </row>
    <row r="527" spans="1:3" x14ac:dyDescent="0.3">
      <c r="A527" s="13" t="s">
        <v>101</v>
      </c>
      <c r="B527" s="13" t="s">
        <v>101</v>
      </c>
      <c r="C527" s="13">
        <v>1115</v>
      </c>
    </row>
    <row r="528" spans="1:3" x14ac:dyDescent="0.3">
      <c r="A528" s="13" t="s">
        <v>101</v>
      </c>
      <c r="B528" s="13" t="s">
        <v>101</v>
      </c>
      <c r="C528" s="13">
        <v>1221</v>
      </c>
    </row>
    <row r="529" spans="1:3" x14ac:dyDescent="0.3">
      <c r="A529" s="13" t="s">
        <v>101</v>
      </c>
      <c r="B529" s="13" t="s">
        <v>101</v>
      </c>
      <c r="C529" s="13">
        <v>918</v>
      </c>
    </row>
    <row r="530" spans="1:3" x14ac:dyDescent="0.3">
      <c r="A530" s="13" t="s">
        <v>101</v>
      </c>
      <c r="B530" s="13" t="s">
        <v>101</v>
      </c>
      <c r="C530" s="13">
        <v>601</v>
      </c>
    </row>
    <row r="531" spans="1:3" x14ac:dyDescent="0.3">
      <c r="A531" s="13" t="s">
        <v>101</v>
      </c>
      <c r="B531" s="13" t="s">
        <v>101</v>
      </c>
      <c r="C531" s="13">
        <v>414</v>
      </c>
    </row>
    <row r="532" spans="1:3" x14ac:dyDescent="0.3">
      <c r="A532" s="13" t="s">
        <v>101</v>
      </c>
      <c r="B532" s="13" t="s">
        <v>101</v>
      </c>
      <c r="C532" s="13">
        <v>555</v>
      </c>
    </row>
    <row r="533" spans="1:3" x14ac:dyDescent="0.3">
      <c r="A533" s="13" t="s">
        <v>101</v>
      </c>
      <c r="B533" s="13" t="s">
        <v>101</v>
      </c>
      <c r="C533" s="13">
        <v>516</v>
      </c>
    </row>
    <row r="534" spans="1:3" x14ac:dyDescent="0.3">
      <c r="A534" s="13" t="s">
        <v>101</v>
      </c>
      <c r="B534" s="13" t="s">
        <v>101</v>
      </c>
      <c r="C534" s="13">
        <v>840</v>
      </c>
    </row>
    <row r="535" spans="1:3" x14ac:dyDescent="0.3">
      <c r="A535" s="13" t="s">
        <v>101</v>
      </c>
      <c r="B535" s="13" t="s">
        <v>101</v>
      </c>
      <c r="C535" s="13">
        <v>681</v>
      </c>
    </row>
    <row r="536" spans="1:3" x14ac:dyDescent="0.3">
      <c r="A536" s="13" t="s">
        <v>101</v>
      </c>
      <c r="B536" s="13" t="s">
        <v>101</v>
      </c>
      <c r="C536" s="13">
        <v>265</v>
      </c>
    </row>
    <row r="537" spans="1:3" x14ac:dyDescent="0.3">
      <c r="A537" s="13" t="s">
        <v>101</v>
      </c>
      <c r="B537" s="13" t="s">
        <v>101</v>
      </c>
      <c r="C537" s="13">
        <v>323</v>
      </c>
    </row>
    <row r="538" spans="1:3" x14ac:dyDescent="0.3">
      <c r="A538" s="13" t="s">
        <v>101</v>
      </c>
      <c r="B538" s="13" t="s">
        <v>101</v>
      </c>
      <c r="C538" s="13">
        <v>367</v>
      </c>
    </row>
    <row r="539" spans="1:3" x14ac:dyDescent="0.3">
      <c r="A539" s="13" t="s">
        <v>95</v>
      </c>
      <c r="B539" s="13" t="s">
        <v>6</v>
      </c>
      <c r="C539" s="13">
        <v>16</v>
      </c>
    </row>
    <row r="540" spans="1:3" x14ac:dyDescent="0.3">
      <c r="A540" s="13" t="s">
        <v>95</v>
      </c>
      <c r="B540" s="13" t="s">
        <v>6</v>
      </c>
      <c r="C540" s="13">
        <v>80</v>
      </c>
    </row>
    <row r="541" spans="1:3" x14ac:dyDescent="0.3">
      <c r="A541" s="13" t="s">
        <v>95</v>
      </c>
      <c r="B541" s="13" t="s">
        <v>6</v>
      </c>
      <c r="C541" s="13">
        <v>1887</v>
      </c>
    </row>
    <row r="542" spans="1:3" x14ac:dyDescent="0.3">
      <c r="A542" s="13" t="s">
        <v>95</v>
      </c>
      <c r="B542" s="13" t="s">
        <v>6</v>
      </c>
      <c r="C542" s="13">
        <v>802</v>
      </c>
    </row>
    <row r="543" spans="1:3" x14ac:dyDescent="0.3">
      <c r="A543" s="13" t="s">
        <v>95</v>
      </c>
      <c r="B543" s="13" t="s">
        <v>6</v>
      </c>
      <c r="C543" s="13">
        <v>4</v>
      </c>
    </row>
    <row r="544" spans="1:3" x14ac:dyDescent="0.3">
      <c r="A544" s="13" t="s">
        <v>95</v>
      </c>
      <c r="B544" s="13" t="s">
        <v>6</v>
      </c>
      <c r="C544" s="13">
        <v>5</v>
      </c>
    </row>
    <row r="545" spans="1:3" x14ac:dyDescent="0.3">
      <c r="A545" s="13" t="s">
        <v>95</v>
      </c>
      <c r="B545" s="13" t="s">
        <v>6</v>
      </c>
      <c r="C545" s="13">
        <v>10</v>
      </c>
    </row>
    <row r="546" spans="1:3" x14ac:dyDescent="0.3">
      <c r="A546" s="13" t="s">
        <v>95</v>
      </c>
      <c r="B546" s="13" t="s">
        <v>6</v>
      </c>
      <c r="C546" s="13">
        <v>2</v>
      </c>
    </row>
    <row r="547" spans="1:3" x14ac:dyDescent="0.3">
      <c r="A547" s="13" t="s">
        <v>95</v>
      </c>
      <c r="B547" s="13" t="s">
        <v>6</v>
      </c>
      <c r="C547" s="13">
        <v>57</v>
      </c>
    </row>
    <row r="548" spans="1:3" x14ac:dyDescent="0.3">
      <c r="A548" s="13" t="s">
        <v>95</v>
      </c>
      <c r="B548" s="13" t="s">
        <v>6</v>
      </c>
      <c r="C548" s="13">
        <v>4</v>
      </c>
    </row>
    <row r="549" spans="1:3" x14ac:dyDescent="0.3">
      <c r="A549" s="13" t="s">
        <v>95</v>
      </c>
      <c r="B549" s="13" t="s">
        <v>6</v>
      </c>
      <c r="C549" s="13">
        <v>4</v>
      </c>
    </row>
    <row r="550" spans="1:3" x14ac:dyDescent="0.3">
      <c r="A550" s="13" t="s">
        <v>95</v>
      </c>
      <c r="B550" s="13" t="s">
        <v>6</v>
      </c>
      <c r="C550" s="13">
        <v>0</v>
      </c>
    </row>
    <row r="551" spans="1:3" x14ac:dyDescent="0.3">
      <c r="A551" s="13" t="s">
        <v>95</v>
      </c>
      <c r="B551" s="13" t="s">
        <v>6</v>
      </c>
      <c r="C551" s="13">
        <v>0</v>
      </c>
    </row>
    <row r="552" spans="1:3" x14ac:dyDescent="0.3">
      <c r="A552" s="13" t="s">
        <v>95</v>
      </c>
      <c r="B552" s="13" t="s">
        <v>6</v>
      </c>
      <c r="C552" s="13">
        <v>2</v>
      </c>
    </row>
    <row r="553" spans="1:3" x14ac:dyDescent="0.3">
      <c r="A553" s="13" t="s">
        <v>95</v>
      </c>
      <c r="B553" s="13" t="s">
        <v>6</v>
      </c>
      <c r="C553" s="13">
        <v>1</v>
      </c>
    </row>
    <row r="554" spans="1:3" x14ac:dyDescent="0.3">
      <c r="A554" s="13" t="s">
        <v>95</v>
      </c>
      <c r="B554" s="13" t="s">
        <v>6</v>
      </c>
      <c r="C554" s="13">
        <v>2</v>
      </c>
    </row>
    <row r="555" spans="1:3" x14ac:dyDescent="0.3">
      <c r="A555" s="13" t="s">
        <v>95</v>
      </c>
      <c r="B555" s="13" t="s">
        <v>6</v>
      </c>
      <c r="C555" s="13">
        <v>1</v>
      </c>
    </row>
    <row r="556" spans="1:3" x14ac:dyDescent="0.3">
      <c r="A556" s="13" t="s">
        <v>95</v>
      </c>
      <c r="B556" s="13" t="s">
        <v>6</v>
      </c>
      <c r="C556" s="13">
        <v>0</v>
      </c>
    </row>
    <row r="557" spans="1:3" x14ac:dyDescent="0.3">
      <c r="A557" s="13" t="s">
        <v>95</v>
      </c>
      <c r="B557" s="13" t="s">
        <v>6</v>
      </c>
      <c r="C557" s="13">
        <v>1</v>
      </c>
    </row>
    <row r="558" spans="1:3" x14ac:dyDescent="0.3">
      <c r="A558" s="13" t="s">
        <v>95</v>
      </c>
      <c r="B558" s="13" t="s">
        <v>6</v>
      </c>
      <c r="C558" s="13">
        <v>0</v>
      </c>
    </row>
    <row r="559" spans="1:3" x14ac:dyDescent="0.3">
      <c r="A559" s="13" t="s">
        <v>95</v>
      </c>
      <c r="B559" s="13" t="s">
        <v>6</v>
      </c>
      <c r="C559" s="13">
        <v>0</v>
      </c>
    </row>
    <row r="560" spans="1:3" x14ac:dyDescent="0.3">
      <c r="A560" s="13" t="s">
        <v>95</v>
      </c>
      <c r="B560" s="13" t="s">
        <v>6</v>
      </c>
      <c r="C560" s="13">
        <v>1</v>
      </c>
    </row>
    <row r="561" spans="1:3" x14ac:dyDescent="0.3">
      <c r="A561" s="13" t="s">
        <v>95</v>
      </c>
      <c r="B561" s="13" t="s">
        <v>6</v>
      </c>
      <c r="C561" s="13">
        <v>0</v>
      </c>
    </row>
    <row r="562" spans="1:3" x14ac:dyDescent="0.3">
      <c r="A562" s="13" t="s">
        <v>95</v>
      </c>
      <c r="B562" s="13" t="s">
        <v>6</v>
      </c>
      <c r="C562" s="13">
        <v>1</v>
      </c>
    </row>
    <row r="563" spans="1:3" x14ac:dyDescent="0.3">
      <c r="A563" s="13" t="s">
        <v>95</v>
      </c>
      <c r="B563" s="13" t="s">
        <v>6</v>
      </c>
      <c r="C563" s="13">
        <v>0</v>
      </c>
    </row>
    <row r="564" spans="1:3" x14ac:dyDescent="0.3">
      <c r="A564" s="13" t="s">
        <v>95</v>
      </c>
      <c r="B564" s="13" t="s">
        <v>6</v>
      </c>
      <c r="C564" s="13">
        <v>0</v>
      </c>
    </row>
    <row r="565" spans="1:3" x14ac:dyDescent="0.3">
      <c r="A565" s="13" t="s">
        <v>95</v>
      </c>
      <c r="B565" s="13" t="s">
        <v>6</v>
      </c>
      <c r="C565" s="13">
        <v>3</v>
      </c>
    </row>
    <row r="566" spans="1:3" x14ac:dyDescent="0.3">
      <c r="A566" s="13" t="s">
        <v>95</v>
      </c>
      <c r="B566" s="13" t="s">
        <v>6</v>
      </c>
      <c r="C566" s="13">
        <v>13</v>
      </c>
    </row>
    <row r="567" spans="1:3" x14ac:dyDescent="0.3">
      <c r="A567" s="13" t="s">
        <v>95</v>
      </c>
      <c r="B567" s="13" t="s">
        <v>6</v>
      </c>
      <c r="C567" s="13">
        <v>15</v>
      </c>
    </row>
    <row r="568" spans="1:3" x14ac:dyDescent="0.3">
      <c r="A568" s="13" t="s">
        <v>95</v>
      </c>
      <c r="B568" s="13" t="s">
        <v>6</v>
      </c>
      <c r="C568" s="13">
        <v>415</v>
      </c>
    </row>
    <row r="569" spans="1:3" x14ac:dyDescent="0.3">
      <c r="A569" s="13" t="s">
        <v>95</v>
      </c>
      <c r="B569" s="13" t="s">
        <v>6</v>
      </c>
      <c r="C569" s="13">
        <v>36</v>
      </c>
    </row>
    <row r="570" spans="1:3" x14ac:dyDescent="0.3">
      <c r="A570" s="13" t="s">
        <v>95</v>
      </c>
      <c r="B570" s="13" t="s">
        <v>6</v>
      </c>
      <c r="C570" s="13">
        <v>104</v>
      </c>
    </row>
    <row r="571" spans="1:3" x14ac:dyDescent="0.3">
      <c r="A571" s="13" t="s">
        <v>95</v>
      </c>
      <c r="B571" s="13" t="s">
        <v>6</v>
      </c>
      <c r="C571" s="13">
        <v>70</v>
      </c>
    </row>
    <row r="572" spans="1:3" x14ac:dyDescent="0.3">
      <c r="A572" s="13" t="s">
        <v>95</v>
      </c>
      <c r="B572" s="13" t="s">
        <v>6</v>
      </c>
      <c r="C572" s="13">
        <v>218</v>
      </c>
    </row>
    <row r="573" spans="1:3" x14ac:dyDescent="0.3">
      <c r="A573" s="13" t="s">
        <v>95</v>
      </c>
      <c r="B573" s="13" t="s">
        <v>6</v>
      </c>
      <c r="C573" s="13">
        <v>225</v>
      </c>
    </row>
    <row r="574" spans="1:3" x14ac:dyDescent="0.3">
      <c r="A574" s="13" t="s">
        <v>95</v>
      </c>
      <c r="B574" s="13" t="s">
        <v>6</v>
      </c>
      <c r="C574" s="13">
        <v>150</v>
      </c>
    </row>
    <row r="575" spans="1:3" x14ac:dyDescent="0.3">
      <c r="A575" s="13" t="s">
        <v>95</v>
      </c>
      <c r="B575" s="13" t="s">
        <v>6</v>
      </c>
      <c r="C575" s="13">
        <v>184</v>
      </c>
    </row>
    <row r="576" spans="1:3" x14ac:dyDescent="0.3">
      <c r="A576" s="13" t="s">
        <v>95</v>
      </c>
      <c r="B576" s="13" t="s">
        <v>6</v>
      </c>
      <c r="C576" s="13">
        <v>146</v>
      </c>
    </row>
    <row r="577" spans="1:3" x14ac:dyDescent="0.3">
      <c r="A577" s="13" t="s">
        <v>95</v>
      </c>
      <c r="B577" s="13" t="s">
        <v>6</v>
      </c>
      <c r="C577" s="13">
        <v>33</v>
      </c>
    </row>
    <row r="578" spans="1:3" x14ac:dyDescent="0.3">
      <c r="A578" s="13" t="s">
        <v>95</v>
      </c>
      <c r="B578" s="13" t="s">
        <v>6</v>
      </c>
      <c r="C578" s="13">
        <v>48</v>
      </c>
    </row>
    <row r="579" spans="1:3" x14ac:dyDescent="0.3">
      <c r="A579" s="13" t="s">
        <v>95</v>
      </c>
      <c r="B579" s="13" t="s">
        <v>6</v>
      </c>
      <c r="C579" s="13">
        <v>91</v>
      </c>
    </row>
    <row r="580" spans="1:3" x14ac:dyDescent="0.3">
      <c r="A580" s="13" t="s">
        <v>95</v>
      </c>
      <c r="B580" s="13" t="s">
        <v>6</v>
      </c>
      <c r="C580" s="13">
        <v>7</v>
      </c>
    </row>
    <row r="581" spans="1:3" x14ac:dyDescent="0.3">
      <c r="A581" s="13" t="s">
        <v>95</v>
      </c>
      <c r="B581" s="13" t="s">
        <v>6</v>
      </c>
      <c r="C581" s="13">
        <v>37</v>
      </c>
    </row>
    <row r="582" spans="1:3" x14ac:dyDescent="0.3">
      <c r="A582" s="13" t="s">
        <v>95</v>
      </c>
      <c r="B582" s="13" t="s">
        <v>6</v>
      </c>
      <c r="C582" s="13">
        <v>32</v>
      </c>
    </row>
    <row r="583" spans="1:3" x14ac:dyDescent="0.3">
      <c r="A583" s="13" t="s">
        <v>95</v>
      </c>
      <c r="B583" s="13" t="s">
        <v>6</v>
      </c>
      <c r="C583" s="13">
        <v>19</v>
      </c>
    </row>
    <row r="584" spans="1:3" x14ac:dyDescent="0.3">
      <c r="A584" s="13" t="s">
        <v>95</v>
      </c>
      <c r="B584" s="13" t="s">
        <v>6</v>
      </c>
      <c r="C584" s="13">
        <v>6</v>
      </c>
    </row>
    <row r="585" spans="1:3" x14ac:dyDescent="0.3">
      <c r="A585" s="13" t="s">
        <v>95</v>
      </c>
      <c r="B585" s="13" t="s">
        <v>6</v>
      </c>
      <c r="C585" s="13">
        <v>3</v>
      </c>
    </row>
    <row r="586" spans="1:3" x14ac:dyDescent="0.3">
      <c r="A586" s="13" t="s">
        <v>95</v>
      </c>
      <c r="B586" s="13" t="s">
        <v>6</v>
      </c>
      <c r="C586" s="13">
        <v>231</v>
      </c>
    </row>
    <row r="587" spans="1:3" x14ac:dyDescent="0.3">
      <c r="A587" s="13" t="s">
        <v>95</v>
      </c>
      <c r="B587" s="13" t="s">
        <v>6</v>
      </c>
      <c r="C587" s="13">
        <v>364</v>
      </c>
    </row>
    <row r="588" spans="1:3" x14ac:dyDescent="0.3">
      <c r="A588" s="13" t="s">
        <v>95</v>
      </c>
      <c r="B588" s="13" t="s">
        <v>6</v>
      </c>
      <c r="C588" s="13">
        <v>127</v>
      </c>
    </row>
    <row r="589" spans="1:3" x14ac:dyDescent="0.3">
      <c r="A589" s="13" t="s">
        <v>95</v>
      </c>
      <c r="B589" s="13" t="s">
        <v>6</v>
      </c>
      <c r="C589" s="13">
        <v>351</v>
      </c>
    </row>
    <row r="590" spans="1:3" x14ac:dyDescent="0.3">
      <c r="A590" s="13" t="s">
        <v>95</v>
      </c>
      <c r="B590" s="13" t="s">
        <v>6</v>
      </c>
      <c r="C590" s="13">
        <v>162</v>
      </c>
    </row>
    <row r="591" spans="1:3" x14ac:dyDescent="0.3">
      <c r="A591" s="13" t="s">
        <v>95</v>
      </c>
      <c r="B591" s="13" t="s">
        <v>6</v>
      </c>
      <c r="C591" s="13">
        <v>248</v>
      </c>
    </row>
    <row r="592" spans="1:3" x14ac:dyDescent="0.3">
      <c r="A592" s="13" t="s">
        <v>95</v>
      </c>
      <c r="B592" s="13" t="s">
        <v>6</v>
      </c>
      <c r="C592" s="13">
        <v>144</v>
      </c>
    </row>
    <row r="593" spans="1:3" x14ac:dyDescent="0.3">
      <c r="A593" s="13" t="s">
        <v>95</v>
      </c>
      <c r="B593" s="13" t="s">
        <v>6</v>
      </c>
      <c r="C593" s="13">
        <v>214</v>
      </c>
    </row>
    <row r="594" spans="1:3" x14ac:dyDescent="0.3">
      <c r="A594" s="13" t="s">
        <v>95</v>
      </c>
      <c r="B594" s="13" t="s">
        <v>6</v>
      </c>
      <c r="C594" s="13">
        <v>181</v>
      </c>
    </row>
    <row r="595" spans="1:3" x14ac:dyDescent="0.3">
      <c r="A595" s="13" t="s">
        <v>95</v>
      </c>
      <c r="B595" s="13" t="s">
        <v>6</v>
      </c>
      <c r="C595" s="13">
        <v>131</v>
      </c>
    </row>
    <row r="596" spans="1:3" x14ac:dyDescent="0.3">
      <c r="A596" s="13" t="s">
        <v>95</v>
      </c>
      <c r="B596" s="13" t="s">
        <v>6</v>
      </c>
      <c r="C596" s="13">
        <v>191</v>
      </c>
    </row>
    <row r="597" spans="1:3" x14ac:dyDescent="0.3">
      <c r="A597" s="13" t="s">
        <v>95</v>
      </c>
      <c r="B597" s="13" t="s">
        <v>6</v>
      </c>
      <c r="C597" s="13">
        <v>793</v>
      </c>
    </row>
    <row r="598" spans="1:3" x14ac:dyDescent="0.3">
      <c r="A598" s="13" t="s">
        <v>95</v>
      </c>
      <c r="B598" s="13" t="s">
        <v>6</v>
      </c>
      <c r="C598" s="13">
        <v>563</v>
      </c>
    </row>
    <row r="599" spans="1:3" x14ac:dyDescent="0.3">
      <c r="A599" s="13" t="s">
        <v>95</v>
      </c>
      <c r="B599" s="13" t="s">
        <v>6</v>
      </c>
      <c r="C599" s="13">
        <v>177</v>
      </c>
    </row>
    <row r="600" spans="1:3" x14ac:dyDescent="0.3">
      <c r="A600" s="13" t="s">
        <v>95</v>
      </c>
      <c r="B600" s="13" t="s">
        <v>6</v>
      </c>
      <c r="C600" s="13">
        <v>407</v>
      </c>
    </row>
    <row r="601" spans="1:3" x14ac:dyDescent="0.3">
      <c r="A601" s="13" t="s">
        <v>95</v>
      </c>
      <c r="B601" s="13" t="s">
        <v>6</v>
      </c>
      <c r="C601" s="13">
        <v>647</v>
      </c>
    </row>
    <row r="602" spans="1:3" x14ac:dyDescent="0.3">
      <c r="A602" s="13" t="s">
        <v>95</v>
      </c>
      <c r="B602" s="13" t="s">
        <v>6</v>
      </c>
      <c r="C602" s="13">
        <v>503</v>
      </c>
    </row>
    <row r="603" spans="1:3" x14ac:dyDescent="0.3">
      <c r="A603" s="13" t="s">
        <v>95</v>
      </c>
      <c r="B603" s="13" t="s">
        <v>6</v>
      </c>
      <c r="C603" s="13">
        <v>980</v>
      </c>
    </row>
    <row r="604" spans="1:3" x14ac:dyDescent="0.3">
      <c r="A604" s="13" t="s">
        <v>95</v>
      </c>
      <c r="B604" s="13" t="s">
        <v>6</v>
      </c>
      <c r="C604" s="13">
        <v>544</v>
      </c>
    </row>
    <row r="605" spans="1:3" x14ac:dyDescent="0.3">
      <c r="A605" s="13" t="s">
        <v>95</v>
      </c>
      <c r="B605" s="13" t="s">
        <v>6</v>
      </c>
      <c r="C605" s="13">
        <v>455</v>
      </c>
    </row>
    <row r="606" spans="1:3" x14ac:dyDescent="0.3">
      <c r="A606" s="13" t="s">
        <v>95</v>
      </c>
      <c r="B606" s="13" t="s">
        <v>6</v>
      </c>
      <c r="C606" s="13">
        <v>230</v>
      </c>
    </row>
    <row r="607" spans="1:3" x14ac:dyDescent="0.3">
      <c r="A607" s="13" t="s">
        <v>95</v>
      </c>
      <c r="B607" s="13" t="s">
        <v>6</v>
      </c>
      <c r="C607" s="13">
        <v>701</v>
      </c>
    </row>
    <row r="608" spans="1:3" x14ac:dyDescent="0.3">
      <c r="A608" s="13" t="s">
        <v>95</v>
      </c>
      <c r="B608" s="13" t="s">
        <v>6</v>
      </c>
      <c r="C608" s="13">
        <v>313</v>
      </c>
    </row>
    <row r="609" spans="1:3" x14ac:dyDescent="0.3">
      <c r="A609" s="13" t="s">
        <v>95</v>
      </c>
      <c r="B609" s="13" t="s">
        <v>6</v>
      </c>
      <c r="C609" s="13">
        <v>625</v>
      </c>
    </row>
    <row r="610" spans="1:3" x14ac:dyDescent="0.3">
      <c r="A610" s="13" t="s">
        <v>95</v>
      </c>
      <c r="B610" s="13" t="s">
        <v>6</v>
      </c>
      <c r="C610" s="13">
        <v>425</v>
      </c>
    </row>
    <row r="611" spans="1:3" x14ac:dyDescent="0.3">
      <c r="A611" s="13" t="s">
        <v>95</v>
      </c>
      <c r="B611" s="13" t="s">
        <v>6</v>
      </c>
      <c r="C611" s="13">
        <v>734</v>
      </c>
    </row>
    <row r="612" spans="1:3" x14ac:dyDescent="0.3">
      <c r="A612" s="13" t="s">
        <v>95</v>
      </c>
      <c r="B612" s="13" t="s">
        <v>6</v>
      </c>
      <c r="C612" s="13">
        <v>706</v>
      </c>
    </row>
    <row r="613" spans="1:3" x14ac:dyDescent="0.3">
      <c r="A613" s="13" t="s">
        <v>95</v>
      </c>
      <c r="B613" s="13" t="s">
        <v>6</v>
      </c>
      <c r="C613" s="13">
        <v>1490</v>
      </c>
    </row>
    <row r="614" spans="1:3" x14ac:dyDescent="0.3">
      <c r="A614" s="13" t="s">
        <v>95</v>
      </c>
      <c r="B614" s="13" t="s">
        <v>6</v>
      </c>
      <c r="C614" s="13">
        <v>870</v>
      </c>
    </row>
    <row r="615" spans="1:3" x14ac:dyDescent="0.3">
      <c r="A615" s="13" t="s">
        <v>95</v>
      </c>
      <c r="B615" s="13" t="s">
        <v>6</v>
      </c>
      <c r="C615" s="13">
        <v>1065</v>
      </c>
    </row>
    <row r="616" spans="1:3" x14ac:dyDescent="0.3">
      <c r="A616" s="13" t="s">
        <v>95</v>
      </c>
      <c r="B616" s="13" t="s">
        <v>6</v>
      </c>
      <c r="C616" s="13">
        <v>365</v>
      </c>
    </row>
    <row r="617" spans="1:3" x14ac:dyDescent="0.3">
      <c r="A617" s="13" t="s">
        <v>95</v>
      </c>
      <c r="B617" s="13" t="s">
        <v>6</v>
      </c>
      <c r="C617" s="13">
        <v>384</v>
      </c>
    </row>
    <row r="618" spans="1:3" x14ac:dyDescent="0.3">
      <c r="A618" s="13" t="s">
        <v>95</v>
      </c>
      <c r="B618" s="13" t="s">
        <v>6</v>
      </c>
      <c r="C618" s="13">
        <v>622</v>
      </c>
    </row>
    <row r="619" spans="1:3" x14ac:dyDescent="0.3">
      <c r="A619" s="13" t="s">
        <v>95</v>
      </c>
      <c r="B619" s="13" t="s">
        <v>6</v>
      </c>
      <c r="C619" s="13">
        <v>560</v>
      </c>
    </row>
    <row r="620" spans="1:3" x14ac:dyDescent="0.3">
      <c r="A620" s="13" t="s">
        <v>95</v>
      </c>
      <c r="B620" s="13" t="s">
        <v>6</v>
      </c>
      <c r="C620" s="13">
        <v>1046</v>
      </c>
    </row>
    <row r="621" spans="1:3" x14ac:dyDescent="0.3">
      <c r="A621" s="13" t="s">
        <v>95</v>
      </c>
      <c r="B621" s="13" t="s">
        <v>6</v>
      </c>
      <c r="C621" s="13">
        <v>176</v>
      </c>
    </row>
    <row r="622" spans="1:3" x14ac:dyDescent="0.3">
      <c r="A622" s="13" t="s">
        <v>95</v>
      </c>
      <c r="B622" s="13" t="s">
        <v>6</v>
      </c>
      <c r="C622" s="13">
        <v>173</v>
      </c>
    </row>
    <row r="623" spans="1:3" x14ac:dyDescent="0.3">
      <c r="A623" s="13" t="s">
        <v>95</v>
      </c>
      <c r="B623" s="13" t="s">
        <v>6</v>
      </c>
      <c r="C623" s="13">
        <v>227</v>
      </c>
    </row>
    <row r="624" spans="1:3" x14ac:dyDescent="0.3">
      <c r="A624" s="13" t="s">
        <v>95</v>
      </c>
      <c r="B624" s="13" t="s">
        <v>6</v>
      </c>
      <c r="C624" s="13">
        <v>296</v>
      </c>
    </row>
    <row r="625" spans="1:3" x14ac:dyDescent="0.3">
      <c r="A625" s="13" t="s">
        <v>95</v>
      </c>
      <c r="B625" s="13" t="s">
        <v>6</v>
      </c>
      <c r="C625" s="13">
        <v>2412</v>
      </c>
    </row>
    <row r="626" spans="1:3" x14ac:dyDescent="0.3">
      <c r="A626" s="13" t="s">
        <v>95</v>
      </c>
      <c r="B626" s="13" t="s">
        <v>6</v>
      </c>
      <c r="C626" s="13">
        <v>1840</v>
      </c>
    </row>
    <row r="627" spans="1:3" x14ac:dyDescent="0.3">
      <c r="A627" s="13" t="s">
        <v>95</v>
      </c>
      <c r="B627" s="13" t="s">
        <v>6</v>
      </c>
      <c r="C627" s="13">
        <v>716</v>
      </c>
    </row>
    <row r="628" spans="1:3" x14ac:dyDescent="0.3">
      <c r="A628" s="13" t="s">
        <v>95</v>
      </c>
      <c r="B628" s="13" t="s">
        <v>6</v>
      </c>
      <c r="C628" s="13">
        <v>199</v>
      </c>
    </row>
    <row r="629" spans="1:3" x14ac:dyDescent="0.3">
      <c r="A629" s="13" t="s">
        <v>95</v>
      </c>
      <c r="B629" s="13" t="s">
        <v>6</v>
      </c>
      <c r="C629" s="13">
        <v>1658</v>
      </c>
    </row>
    <row r="630" spans="1:3" x14ac:dyDescent="0.3">
      <c r="A630" s="13" t="s">
        <v>95</v>
      </c>
      <c r="B630" s="13" t="s">
        <v>6</v>
      </c>
      <c r="C630" s="13">
        <v>4385</v>
      </c>
    </row>
    <row r="631" spans="1:3" x14ac:dyDescent="0.3">
      <c r="A631" s="13" t="s">
        <v>95</v>
      </c>
      <c r="B631" s="13" t="s">
        <v>6</v>
      </c>
      <c r="C631" s="13">
        <v>1949</v>
      </c>
    </row>
    <row r="632" spans="1:3" x14ac:dyDescent="0.3">
      <c r="A632" s="13" t="s">
        <v>95</v>
      </c>
      <c r="B632" s="13" t="s">
        <v>6</v>
      </c>
      <c r="C632" s="13">
        <v>219</v>
      </c>
    </row>
    <row r="633" spans="1:3" x14ac:dyDescent="0.3">
      <c r="A633" s="13" t="s">
        <v>95</v>
      </c>
      <c r="B633" s="13" t="s">
        <v>6</v>
      </c>
      <c r="C633" s="13">
        <v>1595</v>
      </c>
    </row>
    <row r="634" spans="1:3" x14ac:dyDescent="0.3">
      <c r="A634" s="13" t="s">
        <v>95</v>
      </c>
      <c r="B634" s="13" t="s">
        <v>6</v>
      </c>
      <c r="C634" s="13">
        <v>1730</v>
      </c>
    </row>
    <row r="635" spans="1:3" x14ac:dyDescent="0.3">
      <c r="A635" s="13" t="s">
        <v>95</v>
      </c>
      <c r="B635" s="13" t="s">
        <v>6</v>
      </c>
      <c r="C635" s="13">
        <v>353</v>
      </c>
    </row>
    <row r="636" spans="1:3" x14ac:dyDescent="0.3">
      <c r="A636" s="13" t="s">
        <v>95</v>
      </c>
      <c r="B636" s="13" t="s">
        <v>6</v>
      </c>
      <c r="C636" s="13">
        <v>2843</v>
      </c>
    </row>
    <row r="637" spans="1:3" x14ac:dyDescent="0.3">
      <c r="A637" s="13" t="s">
        <v>95</v>
      </c>
      <c r="B637" s="13" t="s">
        <v>6</v>
      </c>
      <c r="C637" s="13">
        <v>209</v>
      </c>
    </row>
    <row r="638" spans="1:3" x14ac:dyDescent="0.3">
      <c r="A638" s="13" t="s">
        <v>95</v>
      </c>
      <c r="B638" s="13" t="s">
        <v>6</v>
      </c>
      <c r="C638" s="13">
        <v>185</v>
      </c>
    </row>
    <row r="639" spans="1:3" x14ac:dyDescent="0.3">
      <c r="A639" s="13" t="s">
        <v>95</v>
      </c>
      <c r="B639" s="13" t="s">
        <v>6</v>
      </c>
      <c r="C639" s="13">
        <v>393</v>
      </c>
    </row>
    <row r="640" spans="1:3" x14ac:dyDescent="0.3">
      <c r="A640" s="13" t="s">
        <v>95</v>
      </c>
      <c r="B640" s="13" t="s">
        <v>6</v>
      </c>
      <c r="C640" s="13">
        <v>333</v>
      </c>
    </row>
    <row r="641" spans="1:3" x14ac:dyDescent="0.3">
      <c r="A641" s="13" t="s">
        <v>95</v>
      </c>
      <c r="B641" s="13" t="s">
        <v>6</v>
      </c>
      <c r="C641" s="13">
        <v>125</v>
      </c>
    </row>
    <row r="642" spans="1:3" x14ac:dyDescent="0.3">
      <c r="A642" s="13" t="s">
        <v>95</v>
      </c>
      <c r="B642" s="13" t="s">
        <v>6</v>
      </c>
      <c r="C642" s="13">
        <v>205</v>
      </c>
    </row>
    <row r="643" spans="1:3" x14ac:dyDescent="0.3">
      <c r="A643" s="13" t="s">
        <v>95</v>
      </c>
      <c r="B643" s="13" t="s">
        <v>6</v>
      </c>
      <c r="C643" s="13">
        <v>294</v>
      </c>
    </row>
    <row r="644" spans="1:3" x14ac:dyDescent="0.3">
      <c r="A644" s="13" t="s">
        <v>95</v>
      </c>
      <c r="B644" s="13" t="s">
        <v>6</v>
      </c>
      <c r="C644" s="13">
        <v>129</v>
      </c>
    </row>
    <row r="645" spans="1:3" x14ac:dyDescent="0.3">
      <c r="A645" s="13" t="s">
        <v>95</v>
      </c>
      <c r="B645" s="13" t="s">
        <v>6</v>
      </c>
      <c r="C645" s="13">
        <v>125</v>
      </c>
    </row>
    <row r="646" spans="1:3" x14ac:dyDescent="0.3">
      <c r="A646" s="13" t="s">
        <v>95</v>
      </c>
      <c r="B646" s="13" t="s">
        <v>6</v>
      </c>
      <c r="C646" s="13">
        <v>74</v>
      </c>
    </row>
    <row r="647" spans="1:3" x14ac:dyDescent="0.3">
      <c r="A647" s="13" t="s">
        <v>95</v>
      </c>
      <c r="B647" s="13" t="s">
        <v>6</v>
      </c>
      <c r="C647" s="13">
        <v>217</v>
      </c>
    </row>
    <row r="648" spans="1:3" x14ac:dyDescent="0.3">
      <c r="A648" s="13" t="s">
        <v>95</v>
      </c>
      <c r="B648" s="13" t="s">
        <v>6</v>
      </c>
      <c r="C648" s="13">
        <v>239</v>
      </c>
    </row>
    <row r="649" spans="1:3" x14ac:dyDescent="0.3">
      <c r="A649" s="13" t="s">
        <v>95</v>
      </c>
      <c r="B649" s="13" t="s">
        <v>6</v>
      </c>
      <c r="C649" s="13">
        <v>317</v>
      </c>
    </row>
    <row r="650" spans="1:3" x14ac:dyDescent="0.3">
      <c r="A650" s="13" t="s">
        <v>95</v>
      </c>
      <c r="B650" s="13" t="s">
        <v>6</v>
      </c>
      <c r="C650" s="13">
        <v>136</v>
      </c>
    </row>
    <row r="651" spans="1:3" x14ac:dyDescent="0.3">
      <c r="A651" s="13" t="s">
        <v>95</v>
      </c>
      <c r="B651" s="13" t="s">
        <v>6</v>
      </c>
      <c r="C651" s="13">
        <v>426</v>
      </c>
    </row>
    <row r="652" spans="1:3" x14ac:dyDescent="0.3">
      <c r="A652" s="13" t="s">
        <v>95</v>
      </c>
      <c r="B652" s="13" t="s">
        <v>6</v>
      </c>
      <c r="C652" s="13">
        <v>196</v>
      </c>
    </row>
    <row r="653" spans="1:3" x14ac:dyDescent="0.3">
      <c r="A653" s="13" t="s">
        <v>95</v>
      </c>
      <c r="B653" s="13" t="s">
        <v>6</v>
      </c>
      <c r="C653" s="13">
        <v>173</v>
      </c>
    </row>
    <row r="654" spans="1:3" x14ac:dyDescent="0.3">
      <c r="A654" s="13" t="s">
        <v>95</v>
      </c>
      <c r="B654" s="13" t="s">
        <v>6</v>
      </c>
      <c r="C654" s="13">
        <v>52</v>
      </c>
    </row>
    <row r="655" spans="1:3" x14ac:dyDescent="0.3">
      <c r="A655" s="13" t="s">
        <v>95</v>
      </c>
      <c r="B655" s="13" t="s">
        <v>6</v>
      </c>
      <c r="C655" s="13">
        <v>189</v>
      </c>
    </row>
    <row r="656" spans="1:3" x14ac:dyDescent="0.3">
      <c r="A656" s="13" t="s">
        <v>95</v>
      </c>
      <c r="B656" s="13" t="s">
        <v>6</v>
      </c>
      <c r="C656" s="13">
        <v>88</v>
      </c>
    </row>
    <row r="657" spans="1:3" x14ac:dyDescent="0.3">
      <c r="A657" s="13" t="s">
        <v>95</v>
      </c>
      <c r="B657" s="13" t="s">
        <v>6</v>
      </c>
      <c r="C657" s="13">
        <v>154</v>
      </c>
    </row>
    <row r="658" spans="1:3" x14ac:dyDescent="0.3">
      <c r="A658" s="13" t="s">
        <v>95</v>
      </c>
      <c r="B658" s="13" t="s">
        <v>6</v>
      </c>
      <c r="C658" s="13">
        <v>169</v>
      </c>
    </row>
    <row r="659" spans="1:3" x14ac:dyDescent="0.3">
      <c r="A659" s="13" t="s">
        <v>95</v>
      </c>
      <c r="B659" s="13" t="s">
        <v>6</v>
      </c>
      <c r="C659" s="13">
        <v>230</v>
      </c>
    </row>
    <row r="660" spans="1:3" x14ac:dyDescent="0.3">
      <c r="A660" s="13" t="s">
        <v>95</v>
      </c>
      <c r="B660" s="13" t="s">
        <v>6</v>
      </c>
      <c r="C660" s="13">
        <v>18</v>
      </c>
    </row>
    <row r="661" spans="1:3" x14ac:dyDescent="0.3">
      <c r="A661" s="13" t="s">
        <v>95</v>
      </c>
      <c r="B661" s="13" t="s">
        <v>6</v>
      </c>
      <c r="C661" s="13">
        <v>27</v>
      </c>
    </row>
    <row r="662" spans="1:3" x14ac:dyDescent="0.3">
      <c r="A662" s="13" t="s">
        <v>95</v>
      </c>
      <c r="B662" s="13" t="s">
        <v>6</v>
      </c>
      <c r="C662" s="13">
        <v>30</v>
      </c>
    </row>
    <row r="663" spans="1:3" x14ac:dyDescent="0.3">
      <c r="A663" s="13" t="s">
        <v>95</v>
      </c>
      <c r="B663" s="13" t="s">
        <v>6</v>
      </c>
      <c r="C663" s="13">
        <v>49</v>
      </c>
    </row>
    <row r="664" spans="1:3" x14ac:dyDescent="0.3">
      <c r="A664" s="13" t="s">
        <v>95</v>
      </c>
      <c r="B664" s="13" t="s">
        <v>6</v>
      </c>
      <c r="C664" s="13">
        <v>30</v>
      </c>
    </row>
    <row r="665" spans="1:3" x14ac:dyDescent="0.3">
      <c r="A665" s="13" t="s">
        <v>95</v>
      </c>
      <c r="B665" s="13" t="s">
        <v>6</v>
      </c>
      <c r="C665" s="13">
        <v>27</v>
      </c>
    </row>
    <row r="666" spans="1:3" x14ac:dyDescent="0.3">
      <c r="A666" s="13" t="s">
        <v>95</v>
      </c>
      <c r="B666" s="13" t="s">
        <v>6</v>
      </c>
      <c r="C666" s="13">
        <v>29</v>
      </c>
    </row>
    <row r="667" spans="1:3" x14ac:dyDescent="0.3">
      <c r="A667" s="13" t="s">
        <v>95</v>
      </c>
      <c r="B667" s="13" t="s">
        <v>6</v>
      </c>
      <c r="C667" s="13">
        <v>13</v>
      </c>
    </row>
    <row r="668" spans="1:3" x14ac:dyDescent="0.3">
      <c r="A668" s="13" t="s">
        <v>95</v>
      </c>
      <c r="B668" s="13" t="s">
        <v>6</v>
      </c>
      <c r="C668" s="13">
        <v>20</v>
      </c>
    </row>
    <row r="669" spans="1:3" x14ac:dyDescent="0.3">
      <c r="A669" s="13" t="s">
        <v>95</v>
      </c>
      <c r="B669" s="13" t="s">
        <v>6</v>
      </c>
      <c r="C669" s="13">
        <v>46</v>
      </c>
    </row>
    <row r="670" spans="1:3" x14ac:dyDescent="0.3">
      <c r="A670" s="13" t="s">
        <v>95</v>
      </c>
      <c r="B670" s="13" t="s">
        <v>6</v>
      </c>
      <c r="C670" s="13">
        <v>69</v>
      </c>
    </row>
    <row r="671" spans="1:3" x14ac:dyDescent="0.3">
      <c r="A671" s="13" t="s">
        <v>95</v>
      </c>
      <c r="B671" s="13" t="s">
        <v>6</v>
      </c>
      <c r="C671" s="13">
        <v>490</v>
      </c>
    </row>
    <row r="672" spans="1:3" x14ac:dyDescent="0.3">
      <c r="A672" s="13" t="s">
        <v>95</v>
      </c>
      <c r="B672" s="13" t="s">
        <v>6</v>
      </c>
      <c r="C672" s="13">
        <v>112</v>
      </c>
    </row>
    <row r="673" spans="1:3" x14ac:dyDescent="0.3">
      <c r="A673" s="13" t="s">
        <v>95</v>
      </c>
      <c r="B673" s="13" t="s">
        <v>6</v>
      </c>
      <c r="C673" s="13">
        <v>3</v>
      </c>
    </row>
    <row r="674" spans="1:3" x14ac:dyDescent="0.3">
      <c r="A674" s="13" t="s">
        <v>95</v>
      </c>
      <c r="B674" s="13" t="s">
        <v>6</v>
      </c>
      <c r="C674" s="13">
        <v>73</v>
      </c>
    </row>
    <row r="675" spans="1:3" x14ac:dyDescent="0.3">
      <c r="A675" s="13" t="s">
        <v>95</v>
      </c>
      <c r="B675" s="13" t="s">
        <v>6</v>
      </c>
      <c r="C675" s="13">
        <v>65</v>
      </c>
    </row>
    <row r="676" spans="1:3" x14ac:dyDescent="0.3">
      <c r="A676" s="13" t="s">
        <v>95</v>
      </c>
      <c r="B676" s="13" t="s">
        <v>6</v>
      </c>
      <c r="C676" s="13">
        <v>9</v>
      </c>
    </row>
    <row r="677" spans="1:3" x14ac:dyDescent="0.3">
      <c r="A677" s="13" t="s">
        <v>95</v>
      </c>
      <c r="B677" s="13" t="s">
        <v>6</v>
      </c>
      <c r="C677" s="13">
        <v>184</v>
      </c>
    </row>
    <row r="678" spans="1:3" x14ac:dyDescent="0.3">
      <c r="A678" s="13" t="s">
        <v>95</v>
      </c>
      <c r="B678" s="13" t="s">
        <v>6</v>
      </c>
      <c r="C678" s="13">
        <v>4</v>
      </c>
    </row>
    <row r="679" spans="1:3" x14ac:dyDescent="0.3">
      <c r="A679" s="13" t="s">
        <v>95</v>
      </c>
      <c r="B679" s="13" t="s">
        <v>6</v>
      </c>
      <c r="C679" s="13">
        <v>4</v>
      </c>
    </row>
    <row r="680" spans="1:3" x14ac:dyDescent="0.3">
      <c r="A680" s="13" t="s">
        <v>95</v>
      </c>
      <c r="B680" s="13" t="s">
        <v>6</v>
      </c>
      <c r="C680" s="13">
        <v>5</v>
      </c>
    </row>
    <row r="681" spans="1:3" x14ac:dyDescent="0.3">
      <c r="A681" s="13" t="s">
        <v>95</v>
      </c>
      <c r="B681" s="13" t="s">
        <v>6</v>
      </c>
      <c r="C681" s="13">
        <v>84</v>
      </c>
    </row>
    <row r="682" spans="1:3" x14ac:dyDescent="0.3">
      <c r="A682" s="13" t="s">
        <v>95</v>
      </c>
      <c r="B682" s="13" t="s">
        <v>6</v>
      </c>
      <c r="C682" s="13">
        <v>10</v>
      </c>
    </row>
    <row r="683" spans="1:3" x14ac:dyDescent="0.3">
      <c r="A683" s="13" t="s">
        <v>95</v>
      </c>
      <c r="B683" s="13" t="s">
        <v>6</v>
      </c>
      <c r="C683" s="13">
        <v>15</v>
      </c>
    </row>
    <row r="684" spans="1:3" x14ac:dyDescent="0.3">
      <c r="A684" s="13" t="s">
        <v>95</v>
      </c>
      <c r="B684" s="13" t="s">
        <v>6</v>
      </c>
      <c r="C684" s="13">
        <v>12</v>
      </c>
    </row>
    <row r="685" spans="1:3" x14ac:dyDescent="0.3">
      <c r="A685" s="13" t="s">
        <v>95</v>
      </c>
      <c r="B685" s="13" t="s">
        <v>6</v>
      </c>
      <c r="C685" s="13">
        <v>35</v>
      </c>
    </row>
    <row r="686" spans="1:3" x14ac:dyDescent="0.3">
      <c r="A686" s="13" t="s">
        <v>95</v>
      </c>
      <c r="B686" s="13" t="s">
        <v>6</v>
      </c>
      <c r="C686" s="13">
        <v>4</v>
      </c>
    </row>
    <row r="687" spans="1:3" x14ac:dyDescent="0.3">
      <c r="A687" s="13" t="s">
        <v>95</v>
      </c>
      <c r="B687" s="13" t="s">
        <v>6</v>
      </c>
      <c r="C687" s="13">
        <v>54</v>
      </c>
    </row>
    <row r="688" spans="1:3" x14ac:dyDescent="0.3">
      <c r="A688" s="13" t="s">
        <v>95</v>
      </c>
      <c r="B688" s="13" t="s">
        <v>6</v>
      </c>
      <c r="C688" s="13">
        <v>10</v>
      </c>
    </row>
    <row r="689" spans="1:3" x14ac:dyDescent="0.3">
      <c r="A689" s="13" t="s">
        <v>95</v>
      </c>
      <c r="B689" s="13" t="s">
        <v>6</v>
      </c>
      <c r="C689" s="13">
        <v>7</v>
      </c>
    </row>
    <row r="690" spans="1:3" x14ac:dyDescent="0.3">
      <c r="A690" s="13" t="s">
        <v>95</v>
      </c>
      <c r="B690" s="13" t="s">
        <v>6</v>
      </c>
      <c r="C690" s="13">
        <v>395</v>
      </c>
    </row>
    <row r="691" spans="1:3" x14ac:dyDescent="0.3">
      <c r="A691" s="13" t="s">
        <v>95</v>
      </c>
      <c r="B691" s="13" t="s">
        <v>6</v>
      </c>
      <c r="C691" s="13">
        <v>360</v>
      </c>
    </row>
    <row r="692" spans="1:3" x14ac:dyDescent="0.3">
      <c r="A692" s="13" t="s">
        <v>95</v>
      </c>
      <c r="B692" s="13" t="s">
        <v>6</v>
      </c>
      <c r="C692" s="13">
        <v>326</v>
      </c>
    </row>
    <row r="693" spans="1:3" x14ac:dyDescent="0.3">
      <c r="A693" s="13" t="s">
        <v>95</v>
      </c>
      <c r="B693" s="13" t="s">
        <v>6</v>
      </c>
      <c r="C693" s="13">
        <v>403</v>
      </c>
    </row>
    <row r="694" spans="1:3" x14ac:dyDescent="0.3">
      <c r="A694" s="13" t="s">
        <v>95</v>
      </c>
      <c r="B694" s="13" t="s">
        <v>6</v>
      </c>
      <c r="C694" s="13">
        <v>447</v>
      </c>
    </row>
    <row r="695" spans="1:3" x14ac:dyDescent="0.3">
      <c r="A695" s="13" t="s">
        <v>95</v>
      </c>
      <c r="B695" s="13" t="s">
        <v>6</v>
      </c>
      <c r="C695" s="13">
        <v>56</v>
      </c>
    </row>
    <row r="696" spans="1:3" x14ac:dyDescent="0.3">
      <c r="A696" s="13" t="s">
        <v>95</v>
      </c>
      <c r="B696" s="13" t="s">
        <v>6</v>
      </c>
      <c r="C696" s="13">
        <v>38</v>
      </c>
    </row>
    <row r="697" spans="1:3" x14ac:dyDescent="0.3">
      <c r="A697" s="13" t="s">
        <v>95</v>
      </c>
      <c r="B697" s="13" t="s">
        <v>6</v>
      </c>
      <c r="C697" s="13">
        <v>124</v>
      </c>
    </row>
    <row r="698" spans="1:3" x14ac:dyDescent="0.3">
      <c r="A698" s="13" t="s">
        <v>95</v>
      </c>
      <c r="B698" s="13" t="s">
        <v>6</v>
      </c>
      <c r="C698" s="13">
        <v>1</v>
      </c>
    </row>
    <row r="699" spans="1:3" x14ac:dyDescent="0.3">
      <c r="A699" s="13" t="s">
        <v>95</v>
      </c>
      <c r="B699" s="13" t="s">
        <v>6</v>
      </c>
      <c r="C699" s="13">
        <v>3</v>
      </c>
    </row>
    <row r="700" spans="1:3" x14ac:dyDescent="0.3">
      <c r="A700" s="13" t="s">
        <v>95</v>
      </c>
      <c r="B700" s="13" t="s">
        <v>6</v>
      </c>
      <c r="C700" s="13">
        <v>2</v>
      </c>
    </row>
    <row r="701" spans="1:3" x14ac:dyDescent="0.3">
      <c r="A701" s="13" t="s">
        <v>95</v>
      </c>
      <c r="B701" s="13" t="s">
        <v>6</v>
      </c>
      <c r="C701" s="13">
        <v>1</v>
      </c>
    </row>
    <row r="702" spans="1:3" x14ac:dyDescent="0.3">
      <c r="A702" s="13" t="s">
        <v>95</v>
      </c>
      <c r="B702" s="13" t="s">
        <v>6</v>
      </c>
      <c r="C702" s="13">
        <v>299</v>
      </c>
    </row>
    <row r="703" spans="1:3" x14ac:dyDescent="0.3">
      <c r="A703" s="13" t="s">
        <v>95</v>
      </c>
      <c r="B703" s="13" t="s">
        <v>6</v>
      </c>
      <c r="C703" s="13">
        <v>0</v>
      </c>
    </row>
    <row r="704" spans="1:3" x14ac:dyDescent="0.3">
      <c r="A704" s="13" t="s">
        <v>95</v>
      </c>
      <c r="B704" s="13" t="s">
        <v>6</v>
      </c>
      <c r="C704" s="13">
        <v>0</v>
      </c>
    </row>
    <row r="705" spans="1:3" x14ac:dyDescent="0.3">
      <c r="A705" s="13" t="s">
        <v>95</v>
      </c>
      <c r="B705" s="13" t="s">
        <v>6</v>
      </c>
      <c r="C705" s="13">
        <v>0</v>
      </c>
    </row>
    <row r="706" spans="1:3" x14ac:dyDescent="0.3">
      <c r="A706" s="13" t="s">
        <v>95</v>
      </c>
      <c r="B706" s="13" t="s">
        <v>6</v>
      </c>
      <c r="C706" s="13">
        <v>0</v>
      </c>
    </row>
    <row r="707" spans="1:3" x14ac:dyDescent="0.3">
      <c r="A707" s="13" t="s">
        <v>95</v>
      </c>
      <c r="B707" s="13" t="s">
        <v>6</v>
      </c>
      <c r="C707" s="13">
        <v>0</v>
      </c>
    </row>
    <row r="708" spans="1:3" x14ac:dyDescent="0.3">
      <c r="A708" s="13" t="s">
        <v>95</v>
      </c>
      <c r="B708" s="13" t="s">
        <v>6</v>
      </c>
      <c r="C708" s="13">
        <v>0</v>
      </c>
    </row>
    <row r="709" spans="1:3" x14ac:dyDescent="0.3">
      <c r="A709" s="13" t="s">
        <v>95</v>
      </c>
      <c r="B709" s="13" t="s">
        <v>6</v>
      </c>
      <c r="C709" s="13">
        <v>1</v>
      </c>
    </row>
    <row r="710" spans="1:3" x14ac:dyDescent="0.3">
      <c r="A710" s="13" t="s">
        <v>95</v>
      </c>
      <c r="B710" s="13" t="s">
        <v>6</v>
      </c>
      <c r="C710" s="13">
        <v>0</v>
      </c>
    </row>
    <row r="711" spans="1:3" x14ac:dyDescent="0.3">
      <c r="A711" s="13" t="s">
        <v>95</v>
      </c>
      <c r="B711" s="13" t="s">
        <v>6</v>
      </c>
      <c r="C711" s="13">
        <v>0</v>
      </c>
    </row>
    <row r="712" spans="1:3" x14ac:dyDescent="0.3">
      <c r="A712" s="13" t="s">
        <v>95</v>
      </c>
      <c r="B712" s="13" t="s">
        <v>6</v>
      </c>
      <c r="C712" s="13">
        <v>16</v>
      </c>
    </row>
    <row r="713" spans="1:3" x14ac:dyDescent="0.3">
      <c r="A713" s="13" t="s">
        <v>95</v>
      </c>
      <c r="B713" s="13" t="s">
        <v>6</v>
      </c>
      <c r="C713" s="13">
        <v>13</v>
      </c>
    </row>
    <row r="714" spans="1:3" x14ac:dyDescent="0.3">
      <c r="A714" s="13" t="s">
        <v>95</v>
      </c>
      <c r="B714" s="13" t="s">
        <v>6</v>
      </c>
      <c r="C714" s="13">
        <v>160</v>
      </c>
    </row>
    <row r="715" spans="1:3" x14ac:dyDescent="0.3">
      <c r="A715" s="13" t="s">
        <v>95</v>
      </c>
      <c r="B715" s="13" t="s">
        <v>6</v>
      </c>
      <c r="C715" s="13">
        <v>36</v>
      </c>
    </row>
    <row r="716" spans="1:3" x14ac:dyDescent="0.3">
      <c r="A716" s="13" t="s">
        <v>95</v>
      </c>
      <c r="B716" s="13" t="s">
        <v>6</v>
      </c>
      <c r="C716" s="13">
        <v>17</v>
      </c>
    </row>
    <row r="717" spans="1:3" x14ac:dyDescent="0.3">
      <c r="A717" s="13" t="s">
        <v>95</v>
      </c>
      <c r="B717" s="13" t="s">
        <v>6</v>
      </c>
      <c r="C717" s="13">
        <v>11</v>
      </c>
    </row>
    <row r="718" spans="1:3" x14ac:dyDescent="0.3">
      <c r="A718" s="13" t="s">
        <v>95</v>
      </c>
      <c r="B718" s="13" t="s">
        <v>6</v>
      </c>
      <c r="C718" s="13">
        <v>9</v>
      </c>
    </row>
    <row r="719" spans="1:3" x14ac:dyDescent="0.3">
      <c r="A719" s="13" t="s">
        <v>95</v>
      </c>
      <c r="B719" s="13" t="s">
        <v>6</v>
      </c>
      <c r="C719" s="13">
        <v>26</v>
      </c>
    </row>
    <row r="720" spans="1:3" x14ac:dyDescent="0.3">
      <c r="A720" s="13" t="s">
        <v>95</v>
      </c>
      <c r="B720" s="13" t="s">
        <v>6</v>
      </c>
      <c r="C720" s="13">
        <v>21</v>
      </c>
    </row>
    <row r="721" spans="1:3" x14ac:dyDescent="0.3">
      <c r="A721" s="13" t="s">
        <v>95</v>
      </c>
      <c r="B721" s="13" t="s">
        <v>6</v>
      </c>
      <c r="C721" s="13">
        <v>25</v>
      </c>
    </row>
    <row r="722" spans="1:3" x14ac:dyDescent="0.3">
      <c r="A722" s="13" t="s">
        <v>95</v>
      </c>
      <c r="B722" s="13" t="s">
        <v>6</v>
      </c>
      <c r="C722" s="13">
        <v>18</v>
      </c>
    </row>
    <row r="723" spans="1:3" x14ac:dyDescent="0.3">
      <c r="A723" s="13" t="s">
        <v>95</v>
      </c>
      <c r="B723" s="13" t="s">
        <v>6</v>
      </c>
      <c r="C723" s="13">
        <v>7</v>
      </c>
    </row>
    <row r="724" spans="1:3" x14ac:dyDescent="0.3">
      <c r="A724" s="13" t="s">
        <v>95</v>
      </c>
      <c r="B724" s="13" t="s">
        <v>6</v>
      </c>
      <c r="C724" s="13">
        <v>35</v>
      </c>
    </row>
    <row r="725" spans="1:3" x14ac:dyDescent="0.3">
      <c r="A725" s="13" t="s">
        <v>95</v>
      </c>
      <c r="B725" s="13" t="s">
        <v>6</v>
      </c>
      <c r="C725" s="13">
        <v>18</v>
      </c>
    </row>
    <row r="726" spans="1:3" x14ac:dyDescent="0.3">
      <c r="A726" s="13" t="s">
        <v>95</v>
      </c>
      <c r="B726" s="13" t="s">
        <v>6</v>
      </c>
      <c r="C726" s="13">
        <v>14</v>
      </c>
    </row>
    <row r="727" spans="1:3" x14ac:dyDescent="0.3">
      <c r="A727" s="13" t="s">
        <v>95</v>
      </c>
      <c r="B727" s="13" t="s">
        <v>6</v>
      </c>
      <c r="C727" s="13">
        <v>15</v>
      </c>
    </row>
    <row r="728" spans="1:3" x14ac:dyDescent="0.3">
      <c r="A728" s="13" t="s">
        <v>95</v>
      </c>
      <c r="B728" s="13" t="s">
        <v>6</v>
      </c>
      <c r="C728" s="13">
        <v>18</v>
      </c>
    </row>
    <row r="729" spans="1:3" x14ac:dyDescent="0.3">
      <c r="A729" s="13" t="s">
        <v>95</v>
      </c>
      <c r="B729" s="13" t="s">
        <v>6</v>
      </c>
      <c r="C729" s="13">
        <v>29</v>
      </c>
    </row>
    <row r="730" spans="1:3" x14ac:dyDescent="0.3">
      <c r="A730" s="13" t="s">
        <v>95</v>
      </c>
      <c r="B730" s="13" t="s">
        <v>6</v>
      </c>
      <c r="C730" s="13">
        <v>22</v>
      </c>
    </row>
    <row r="731" spans="1:3" x14ac:dyDescent="0.3">
      <c r="A731" s="13" t="s">
        <v>95</v>
      </c>
      <c r="B731" s="13" t="s">
        <v>6</v>
      </c>
      <c r="C731" s="13">
        <v>14</v>
      </c>
    </row>
    <row r="732" spans="1:3" x14ac:dyDescent="0.3">
      <c r="A732" s="13" t="s">
        <v>95</v>
      </c>
      <c r="B732" s="13" t="s">
        <v>6</v>
      </c>
      <c r="C732" s="13">
        <v>19</v>
      </c>
    </row>
    <row r="733" spans="1:3" x14ac:dyDescent="0.3">
      <c r="A733" s="13" t="s">
        <v>95</v>
      </c>
      <c r="B733" s="13" t="s">
        <v>6</v>
      </c>
      <c r="C733" s="13">
        <v>83</v>
      </c>
    </row>
    <row r="734" spans="1:3" x14ac:dyDescent="0.3">
      <c r="A734" s="13" t="s">
        <v>95</v>
      </c>
      <c r="B734" s="13" t="s">
        <v>6</v>
      </c>
      <c r="C734" s="13">
        <v>20</v>
      </c>
    </row>
    <row r="735" spans="1:3" x14ac:dyDescent="0.3">
      <c r="A735" s="13" t="s">
        <v>95</v>
      </c>
      <c r="B735" s="13" t="s">
        <v>6</v>
      </c>
      <c r="C735" s="13">
        <v>19</v>
      </c>
    </row>
    <row r="736" spans="1:3" x14ac:dyDescent="0.3">
      <c r="A736" s="13" t="s">
        <v>95</v>
      </c>
      <c r="B736" s="13" t="s">
        <v>6</v>
      </c>
      <c r="C736" s="13">
        <v>359</v>
      </c>
    </row>
    <row r="737" spans="1:3" x14ac:dyDescent="0.3">
      <c r="A737" s="13" t="s">
        <v>95</v>
      </c>
      <c r="B737" s="13" t="s">
        <v>6</v>
      </c>
      <c r="C737" s="13">
        <v>51</v>
      </c>
    </row>
    <row r="738" spans="1:3" x14ac:dyDescent="0.3">
      <c r="A738" s="13" t="s">
        <v>95</v>
      </c>
      <c r="B738" s="13" t="s">
        <v>6</v>
      </c>
      <c r="C738" s="13">
        <v>53</v>
      </c>
    </row>
    <row r="739" spans="1:3" x14ac:dyDescent="0.3">
      <c r="A739" s="13" t="s">
        <v>95</v>
      </c>
      <c r="B739" s="13" t="s">
        <v>6</v>
      </c>
      <c r="C739" s="13">
        <v>71</v>
      </c>
    </row>
    <row r="740" spans="1:3" x14ac:dyDescent="0.3">
      <c r="A740" s="13" t="s">
        <v>95</v>
      </c>
      <c r="B740" s="13" t="s">
        <v>6</v>
      </c>
      <c r="C740" s="13">
        <v>33</v>
      </c>
    </row>
    <row r="741" spans="1:3" x14ac:dyDescent="0.3">
      <c r="A741" s="13" t="s">
        <v>95</v>
      </c>
      <c r="B741" s="13" t="s">
        <v>6</v>
      </c>
      <c r="C741" s="13">
        <v>19</v>
      </c>
    </row>
    <row r="742" spans="1:3" x14ac:dyDescent="0.3">
      <c r="A742" s="13" t="s">
        <v>95</v>
      </c>
      <c r="B742" s="13" t="s">
        <v>6</v>
      </c>
      <c r="C742" s="13">
        <v>132</v>
      </c>
    </row>
    <row r="743" spans="1:3" x14ac:dyDescent="0.3">
      <c r="A743" s="13" t="s">
        <v>95</v>
      </c>
      <c r="B743" s="13" t="s">
        <v>6</v>
      </c>
      <c r="C743" s="13">
        <v>74</v>
      </c>
    </row>
    <row r="744" spans="1:3" x14ac:dyDescent="0.3">
      <c r="A744" s="13" t="s">
        <v>95</v>
      </c>
      <c r="B744" s="13" t="s">
        <v>6</v>
      </c>
      <c r="C744" s="13">
        <v>6</v>
      </c>
    </row>
    <row r="745" spans="1:3" x14ac:dyDescent="0.3">
      <c r="A745" s="13" t="s">
        <v>95</v>
      </c>
      <c r="B745" s="13" t="s">
        <v>6</v>
      </c>
      <c r="C745" s="13">
        <v>42</v>
      </c>
    </row>
    <row r="746" spans="1:3" x14ac:dyDescent="0.3">
      <c r="A746" s="13" t="s">
        <v>95</v>
      </c>
      <c r="B746" s="13" t="s">
        <v>6</v>
      </c>
      <c r="C746" s="13">
        <v>29</v>
      </c>
    </row>
    <row r="747" spans="1:3" x14ac:dyDescent="0.3">
      <c r="A747" s="13" t="s">
        <v>95</v>
      </c>
      <c r="B747" s="13" t="s">
        <v>6</v>
      </c>
      <c r="C747" s="13">
        <v>14</v>
      </c>
    </row>
    <row r="748" spans="1:3" x14ac:dyDescent="0.3">
      <c r="A748" s="13" t="s">
        <v>95</v>
      </c>
      <c r="B748" s="13" t="s">
        <v>6</v>
      </c>
      <c r="C748" s="13">
        <v>35</v>
      </c>
    </row>
    <row r="749" spans="1:3" x14ac:dyDescent="0.3">
      <c r="A749" s="13" t="s">
        <v>95</v>
      </c>
      <c r="B749" s="13" t="s">
        <v>6</v>
      </c>
      <c r="C749" s="13">
        <v>45</v>
      </c>
    </row>
    <row r="750" spans="1:3" x14ac:dyDescent="0.3">
      <c r="A750" s="13" t="s">
        <v>95</v>
      </c>
      <c r="B750" s="13" t="s">
        <v>6</v>
      </c>
      <c r="C750" s="13">
        <v>51</v>
      </c>
    </row>
    <row r="751" spans="1:3" x14ac:dyDescent="0.3">
      <c r="A751" s="13" t="s">
        <v>95</v>
      </c>
      <c r="B751" s="13" t="s">
        <v>6</v>
      </c>
      <c r="C751" s="13">
        <v>22</v>
      </c>
    </row>
    <row r="752" spans="1:3" x14ac:dyDescent="0.3">
      <c r="A752" s="13" t="s">
        <v>95</v>
      </c>
      <c r="B752" s="13" t="s">
        <v>6</v>
      </c>
      <c r="C752" s="13">
        <v>15</v>
      </c>
    </row>
    <row r="753" spans="1:3" x14ac:dyDescent="0.3">
      <c r="A753" s="13" t="s">
        <v>95</v>
      </c>
      <c r="B753" s="13" t="s">
        <v>6</v>
      </c>
      <c r="C753" s="13">
        <v>12</v>
      </c>
    </row>
    <row r="754" spans="1:3" x14ac:dyDescent="0.3">
      <c r="A754" s="13" t="s">
        <v>95</v>
      </c>
      <c r="B754" s="13" t="s">
        <v>6</v>
      </c>
      <c r="C754" s="13">
        <v>38</v>
      </c>
    </row>
    <row r="755" spans="1:3" x14ac:dyDescent="0.3">
      <c r="A755" s="13" t="s">
        <v>95</v>
      </c>
      <c r="B755" s="13" t="s">
        <v>6</v>
      </c>
      <c r="C755" s="13">
        <v>15</v>
      </c>
    </row>
    <row r="756" spans="1:3" x14ac:dyDescent="0.3">
      <c r="A756" s="13" t="s">
        <v>95</v>
      </c>
      <c r="B756" s="13" t="s">
        <v>6</v>
      </c>
      <c r="C756" s="13">
        <v>23</v>
      </c>
    </row>
    <row r="757" spans="1:3" x14ac:dyDescent="0.3">
      <c r="A757" s="13" t="s">
        <v>95</v>
      </c>
      <c r="B757" s="13" t="s">
        <v>6</v>
      </c>
      <c r="C757" s="13">
        <v>23</v>
      </c>
    </row>
    <row r="758" spans="1:3" x14ac:dyDescent="0.3">
      <c r="A758" s="13" t="s">
        <v>95</v>
      </c>
      <c r="B758" s="13" t="s">
        <v>6</v>
      </c>
      <c r="C758" s="13">
        <v>31</v>
      </c>
    </row>
    <row r="759" spans="1:3" x14ac:dyDescent="0.3">
      <c r="A759" s="13" t="s">
        <v>95</v>
      </c>
      <c r="B759" s="13" t="s">
        <v>6</v>
      </c>
      <c r="C759" s="13">
        <v>223</v>
      </c>
    </row>
    <row r="760" spans="1:3" x14ac:dyDescent="0.3">
      <c r="A760" s="13" t="s">
        <v>95</v>
      </c>
      <c r="B760" s="13" t="s">
        <v>6</v>
      </c>
      <c r="C760" s="13">
        <v>55</v>
      </c>
    </row>
    <row r="761" spans="1:3" x14ac:dyDescent="0.3">
      <c r="A761" s="13" t="s">
        <v>95</v>
      </c>
      <c r="B761" s="13" t="s">
        <v>6</v>
      </c>
      <c r="C761" s="13">
        <v>319</v>
      </c>
    </row>
    <row r="762" spans="1:3" x14ac:dyDescent="0.3">
      <c r="A762" s="13" t="s">
        <v>95</v>
      </c>
      <c r="B762" s="13" t="s">
        <v>6</v>
      </c>
      <c r="C762" s="13">
        <v>46</v>
      </c>
    </row>
    <row r="763" spans="1:3" x14ac:dyDescent="0.3">
      <c r="A763" s="13" t="s">
        <v>95</v>
      </c>
      <c r="B763" s="13" t="s">
        <v>6</v>
      </c>
      <c r="C763" s="13">
        <v>54</v>
      </c>
    </row>
    <row r="764" spans="1:3" x14ac:dyDescent="0.3">
      <c r="A764" s="13" t="s">
        <v>95</v>
      </c>
      <c r="B764" s="13" t="s">
        <v>6</v>
      </c>
      <c r="C764" s="13">
        <v>371</v>
      </c>
    </row>
    <row r="765" spans="1:3" x14ac:dyDescent="0.3">
      <c r="A765" s="13" t="s">
        <v>95</v>
      </c>
      <c r="B765" s="13" t="s">
        <v>6</v>
      </c>
      <c r="C765" s="13">
        <v>26</v>
      </c>
    </row>
    <row r="766" spans="1:3" x14ac:dyDescent="0.3">
      <c r="A766" s="13" t="s">
        <v>95</v>
      </c>
      <c r="B766" s="13" t="s">
        <v>6</v>
      </c>
      <c r="C766" s="13">
        <v>66</v>
      </c>
    </row>
    <row r="767" spans="1:3" x14ac:dyDescent="0.3">
      <c r="A767" s="13" t="s">
        <v>95</v>
      </c>
      <c r="B767" s="13" t="s">
        <v>6</v>
      </c>
      <c r="C767" s="13">
        <v>28</v>
      </c>
    </row>
    <row r="768" spans="1:3" x14ac:dyDescent="0.3">
      <c r="A768" s="13" t="s">
        <v>95</v>
      </c>
      <c r="B768" s="13" t="s">
        <v>6</v>
      </c>
      <c r="C768" s="13">
        <v>27</v>
      </c>
    </row>
    <row r="769" spans="1:3" x14ac:dyDescent="0.3">
      <c r="A769" s="13" t="s">
        <v>95</v>
      </c>
      <c r="B769" s="13" t="s">
        <v>6</v>
      </c>
      <c r="C769" s="13">
        <v>29</v>
      </c>
    </row>
    <row r="770" spans="1:3" x14ac:dyDescent="0.3">
      <c r="A770" s="13" t="s">
        <v>95</v>
      </c>
      <c r="B770" s="13" t="s">
        <v>6</v>
      </c>
      <c r="C770" s="13">
        <v>45</v>
      </c>
    </row>
    <row r="771" spans="1:3" x14ac:dyDescent="0.3">
      <c r="A771" s="13" t="s">
        <v>95</v>
      </c>
      <c r="B771" s="13" t="s">
        <v>6</v>
      </c>
      <c r="C771" s="13">
        <v>19</v>
      </c>
    </row>
    <row r="772" spans="1:3" x14ac:dyDescent="0.3">
      <c r="A772" s="13" t="s">
        <v>95</v>
      </c>
      <c r="B772" s="13" t="s">
        <v>6</v>
      </c>
      <c r="C772" s="13">
        <v>52</v>
      </c>
    </row>
    <row r="773" spans="1:3" x14ac:dyDescent="0.3">
      <c r="A773" s="13" t="s">
        <v>95</v>
      </c>
      <c r="B773" s="13" t="s">
        <v>6</v>
      </c>
      <c r="C773" s="13">
        <v>60</v>
      </c>
    </row>
    <row r="774" spans="1:3" x14ac:dyDescent="0.3">
      <c r="A774" s="13" t="s">
        <v>95</v>
      </c>
      <c r="B774" s="13" t="s">
        <v>6</v>
      </c>
      <c r="C774" s="13">
        <v>34</v>
      </c>
    </row>
    <row r="775" spans="1:3" x14ac:dyDescent="0.3">
      <c r="A775" s="13" t="s">
        <v>95</v>
      </c>
      <c r="B775" s="13" t="s">
        <v>6</v>
      </c>
      <c r="C775" s="13">
        <v>136</v>
      </c>
    </row>
    <row r="776" spans="1:3" x14ac:dyDescent="0.3">
      <c r="A776" s="13" t="s">
        <v>95</v>
      </c>
      <c r="B776" s="13" t="s">
        <v>6</v>
      </c>
      <c r="C776" s="13">
        <v>43</v>
      </c>
    </row>
    <row r="777" spans="1:3" x14ac:dyDescent="0.3">
      <c r="A777" s="13" t="s">
        <v>95</v>
      </c>
      <c r="B777" s="13" t="s">
        <v>6</v>
      </c>
      <c r="C777" s="13">
        <v>34</v>
      </c>
    </row>
    <row r="778" spans="1:3" x14ac:dyDescent="0.3">
      <c r="A778" s="13" t="s">
        <v>95</v>
      </c>
      <c r="B778" s="13" t="s">
        <v>6</v>
      </c>
      <c r="C778" s="13">
        <v>33</v>
      </c>
    </row>
    <row r="779" spans="1:3" x14ac:dyDescent="0.3">
      <c r="A779" s="13" t="s">
        <v>95</v>
      </c>
      <c r="B779" s="13" t="s">
        <v>6</v>
      </c>
      <c r="C779" s="13">
        <v>162</v>
      </c>
    </row>
    <row r="780" spans="1:3" x14ac:dyDescent="0.3">
      <c r="A780" s="13" t="s">
        <v>95</v>
      </c>
      <c r="B780" s="13" t="s">
        <v>6</v>
      </c>
      <c r="C780" s="13">
        <v>217</v>
      </c>
    </row>
    <row r="781" spans="1:3" x14ac:dyDescent="0.3">
      <c r="A781" s="13" t="s">
        <v>95</v>
      </c>
      <c r="B781" s="13" t="s">
        <v>6</v>
      </c>
      <c r="C781" s="13">
        <v>195</v>
      </c>
    </row>
    <row r="782" spans="1:3" x14ac:dyDescent="0.3">
      <c r="A782" s="13" t="s">
        <v>95</v>
      </c>
      <c r="B782" s="13" t="s">
        <v>6</v>
      </c>
      <c r="C782" s="13">
        <v>210</v>
      </c>
    </row>
    <row r="783" spans="1:3" x14ac:dyDescent="0.3">
      <c r="A783" s="13" t="s">
        <v>95</v>
      </c>
      <c r="B783" s="13" t="s">
        <v>6</v>
      </c>
      <c r="C783" s="13">
        <v>165</v>
      </c>
    </row>
    <row r="784" spans="1:3" x14ac:dyDescent="0.3">
      <c r="A784" s="13" t="s">
        <v>95</v>
      </c>
      <c r="B784" s="13" t="s">
        <v>6</v>
      </c>
      <c r="C784" s="13">
        <v>98</v>
      </c>
    </row>
    <row r="785" spans="1:3" x14ac:dyDescent="0.3">
      <c r="A785" s="13" t="s">
        <v>95</v>
      </c>
      <c r="B785" s="13" t="s">
        <v>6</v>
      </c>
      <c r="C785" s="13">
        <v>115</v>
      </c>
    </row>
    <row r="786" spans="1:3" x14ac:dyDescent="0.3">
      <c r="A786" s="13" t="s">
        <v>95</v>
      </c>
      <c r="B786" s="13" t="s">
        <v>6</v>
      </c>
      <c r="C786" s="13">
        <v>129</v>
      </c>
    </row>
    <row r="787" spans="1:3" x14ac:dyDescent="0.3">
      <c r="A787" s="13" t="s">
        <v>95</v>
      </c>
      <c r="B787" s="13" t="s">
        <v>6</v>
      </c>
      <c r="C787" s="13">
        <v>164</v>
      </c>
    </row>
    <row r="788" spans="1:3" x14ac:dyDescent="0.3">
      <c r="A788" s="13" t="s">
        <v>95</v>
      </c>
      <c r="B788" s="13" t="s">
        <v>6</v>
      </c>
      <c r="C788" s="13">
        <v>86</v>
      </c>
    </row>
    <row r="789" spans="1:3" x14ac:dyDescent="0.3">
      <c r="A789" s="13" t="s">
        <v>95</v>
      </c>
      <c r="B789" s="13" t="s">
        <v>6</v>
      </c>
      <c r="C789" s="13">
        <v>269</v>
      </c>
    </row>
    <row r="790" spans="1:3" x14ac:dyDescent="0.3">
      <c r="A790" s="13" t="s">
        <v>95</v>
      </c>
      <c r="B790" s="13" t="s">
        <v>6</v>
      </c>
      <c r="C790" s="13">
        <v>124</v>
      </c>
    </row>
    <row r="791" spans="1:3" x14ac:dyDescent="0.3">
      <c r="A791" s="13" t="s">
        <v>95</v>
      </c>
      <c r="B791" s="13" t="s">
        <v>6</v>
      </c>
      <c r="C791" s="13">
        <v>61</v>
      </c>
    </row>
    <row r="792" spans="1:3" x14ac:dyDescent="0.3">
      <c r="A792" s="13" t="s">
        <v>95</v>
      </c>
      <c r="B792" s="13" t="s">
        <v>6</v>
      </c>
      <c r="C792" s="13">
        <v>90</v>
      </c>
    </row>
    <row r="793" spans="1:3" x14ac:dyDescent="0.3">
      <c r="A793" s="13" t="s">
        <v>95</v>
      </c>
      <c r="B793" s="13" t="s">
        <v>6</v>
      </c>
      <c r="C793" s="13">
        <v>213</v>
      </c>
    </row>
    <row r="794" spans="1:3" x14ac:dyDescent="0.3">
      <c r="A794" s="13" t="s">
        <v>95</v>
      </c>
      <c r="B794" s="13" t="s">
        <v>6</v>
      </c>
      <c r="C794" s="13">
        <v>461</v>
      </c>
    </row>
    <row r="795" spans="1:3" x14ac:dyDescent="0.3">
      <c r="A795" s="13" t="s">
        <v>95</v>
      </c>
      <c r="B795" s="13" t="s">
        <v>6</v>
      </c>
      <c r="C795" s="13">
        <v>93</v>
      </c>
    </row>
    <row r="796" spans="1:3" x14ac:dyDescent="0.3">
      <c r="A796" s="13" t="s">
        <v>95</v>
      </c>
      <c r="B796" s="13" t="s">
        <v>6</v>
      </c>
      <c r="C796" s="13">
        <v>161</v>
      </c>
    </row>
    <row r="797" spans="1:3" x14ac:dyDescent="0.3">
      <c r="A797" s="13" t="s">
        <v>95</v>
      </c>
      <c r="B797" s="13" t="s">
        <v>6</v>
      </c>
      <c r="C797" s="13">
        <v>255</v>
      </c>
    </row>
    <row r="798" spans="1:3" x14ac:dyDescent="0.3">
      <c r="A798" s="13" t="s">
        <v>95</v>
      </c>
      <c r="B798" s="13" t="s">
        <v>6</v>
      </c>
      <c r="C798" s="13">
        <v>88</v>
      </c>
    </row>
    <row r="799" spans="1:3" x14ac:dyDescent="0.3">
      <c r="A799" s="13" t="s">
        <v>95</v>
      </c>
      <c r="B799" s="13" t="s">
        <v>6</v>
      </c>
      <c r="C799" s="13">
        <v>134</v>
      </c>
    </row>
    <row r="800" spans="1:3" x14ac:dyDescent="0.3">
      <c r="A800" s="13" t="s">
        <v>95</v>
      </c>
      <c r="B800" s="13" t="s">
        <v>6</v>
      </c>
      <c r="C800" s="13">
        <v>152</v>
      </c>
    </row>
    <row r="801" spans="1:3" x14ac:dyDescent="0.3">
      <c r="A801" s="13" t="s">
        <v>95</v>
      </c>
      <c r="B801" s="13" t="s">
        <v>6</v>
      </c>
      <c r="C801" s="13">
        <v>151</v>
      </c>
    </row>
    <row r="802" spans="1:3" x14ac:dyDescent="0.3">
      <c r="A802" s="13" t="s">
        <v>95</v>
      </c>
      <c r="B802" s="13" t="s">
        <v>6</v>
      </c>
      <c r="C802" s="13">
        <v>42</v>
      </c>
    </row>
    <row r="803" spans="1:3" x14ac:dyDescent="0.3">
      <c r="A803" s="13" t="s">
        <v>95</v>
      </c>
      <c r="B803" s="13" t="s">
        <v>6</v>
      </c>
      <c r="C803" s="13">
        <v>39</v>
      </c>
    </row>
    <row r="804" spans="1:3" x14ac:dyDescent="0.3">
      <c r="A804" s="13" t="s">
        <v>95</v>
      </c>
      <c r="B804" s="13" t="s">
        <v>6</v>
      </c>
      <c r="C804" s="13">
        <v>40</v>
      </c>
    </row>
    <row r="805" spans="1:3" x14ac:dyDescent="0.3">
      <c r="A805" s="13" t="s">
        <v>95</v>
      </c>
      <c r="B805" s="13" t="s">
        <v>6</v>
      </c>
      <c r="C805" s="13">
        <v>93</v>
      </c>
    </row>
    <row r="806" spans="1:3" x14ac:dyDescent="0.3">
      <c r="A806" s="13" t="s">
        <v>95</v>
      </c>
      <c r="B806" s="13" t="s">
        <v>6</v>
      </c>
      <c r="C806" s="13">
        <v>7</v>
      </c>
    </row>
    <row r="807" spans="1:3" x14ac:dyDescent="0.3">
      <c r="A807" s="13" t="s">
        <v>95</v>
      </c>
      <c r="B807" s="13" t="s">
        <v>6</v>
      </c>
      <c r="C807" s="13">
        <v>129</v>
      </c>
    </row>
    <row r="808" spans="1:3" x14ac:dyDescent="0.3">
      <c r="A808" s="13" t="s">
        <v>95</v>
      </c>
      <c r="B808" s="13" t="s">
        <v>6</v>
      </c>
      <c r="C808" s="13">
        <v>107</v>
      </c>
    </row>
    <row r="809" spans="1:3" x14ac:dyDescent="0.3">
      <c r="A809" s="13" t="s">
        <v>95</v>
      </c>
      <c r="B809" s="13" t="s">
        <v>6</v>
      </c>
      <c r="C809" s="13">
        <v>59</v>
      </c>
    </row>
    <row r="810" spans="1:3" x14ac:dyDescent="0.3">
      <c r="A810" s="13" t="s">
        <v>95</v>
      </c>
      <c r="B810" s="13" t="s">
        <v>6</v>
      </c>
      <c r="C810" s="13">
        <v>40</v>
      </c>
    </row>
    <row r="811" spans="1:3" x14ac:dyDescent="0.3">
      <c r="A811" s="13" t="s">
        <v>95</v>
      </c>
      <c r="B811" s="13" t="s">
        <v>6</v>
      </c>
      <c r="C811" s="13">
        <v>296</v>
      </c>
    </row>
    <row r="812" spans="1:3" x14ac:dyDescent="0.3">
      <c r="A812" s="13" t="s">
        <v>95</v>
      </c>
      <c r="B812" s="13" t="s">
        <v>6</v>
      </c>
      <c r="C812" s="13">
        <v>27</v>
      </c>
    </row>
    <row r="813" spans="1:3" x14ac:dyDescent="0.3">
      <c r="A813" s="13" t="s">
        <v>95</v>
      </c>
      <c r="B813" s="13" t="s">
        <v>6</v>
      </c>
      <c r="C813" s="13">
        <v>259</v>
      </c>
    </row>
    <row r="814" spans="1:3" x14ac:dyDescent="0.3">
      <c r="A814" s="13" t="s">
        <v>95</v>
      </c>
      <c r="B814" s="13" t="s">
        <v>6</v>
      </c>
      <c r="C814" s="13">
        <v>34</v>
      </c>
    </row>
    <row r="815" spans="1:3" x14ac:dyDescent="0.3">
      <c r="A815" s="13" t="s">
        <v>95</v>
      </c>
      <c r="B815" s="13" t="s">
        <v>6</v>
      </c>
      <c r="C815" s="13">
        <v>120</v>
      </c>
    </row>
    <row r="816" spans="1:3" x14ac:dyDescent="0.3">
      <c r="A816" s="13" t="s">
        <v>95</v>
      </c>
      <c r="B816" s="13" t="s">
        <v>6</v>
      </c>
      <c r="C816" s="13">
        <v>1193</v>
      </c>
    </row>
    <row r="817" spans="1:3" x14ac:dyDescent="0.3">
      <c r="A817" s="13" t="s">
        <v>95</v>
      </c>
      <c r="B817" s="13" t="s">
        <v>6</v>
      </c>
      <c r="C817" s="13">
        <v>147</v>
      </c>
    </row>
    <row r="818" spans="1:3" x14ac:dyDescent="0.3">
      <c r="A818" s="13" t="s">
        <v>95</v>
      </c>
      <c r="B818" s="13" t="s">
        <v>6</v>
      </c>
      <c r="C818" s="13">
        <v>227</v>
      </c>
    </row>
    <row r="819" spans="1:3" x14ac:dyDescent="0.3">
      <c r="A819" s="13" t="s">
        <v>95</v>
      </c>
      <c r="B819" s="13" t="s">
        <v>6</v>
      </c>
      <c r="C819" s="13">
        <v>192</v>
      </c>
    </row>
    <row r="820" spans="1:3" x14ac:dyDescent="0.3">
      <c r="A820" s="13" t="s">
        <v>95</v>
      </c>
      <c r="B820" s="13" t="s">
        <v>6</v>
      </c>
      <c r="C820" s="13">
        <v>83</v>
      </c>
    </row>
    <row r="821" spans="1:3" x14ac:dyDescent="0.3">
      <c r="A821" s="13" t="s">
        <v>95</v>
      </c>
      <c r="B821" s="13" t="s">
        <v>6</v>
      </c>
      <c r="C821" s="13">
        <v>77</v>
      </c>
    </row>
    <row r="822" spans="1:3" x14ac:dyDescent="0.3">
      <c r="A822" s="13" t="s">
        <v>95</v>
      </c>
      <c r="B822" s="13" t="s">
        <v>6</v>
      </c>
      <c r="C822" s="13">
        <v>229</v>
      </c>
    </row>
    <row r="823" spans="1:3" x14ac:dyDescent="0.3">
      <c r="A823" s="13" t="s">
        <v>95</v>
      </c>
      <c r="B823" s="13" t="s">
        <v>6</v>
      </c>
      <c r="C823" s="13">
        <v>52</v>
      </c>
    </row>
    <row r="824" spans="1:3" x14ac:dyDescent="0.3">
      <c r="A824" s="13" t="s">
        <v>95</v>
      </c>
      <c r="B824" s="13" t="s">
        <v>6</v>
      </c>
      <c r="C824" s="13">
        <v>58</v>
      </c>
    </row>
    <row r="825" spans="1:3" x14ac:dyDescent="0.3">
      <c r="A825" s="13" t="s">
        <v>95</v>
      </c>
      <c r="B825" s="13" t="s">
        <v>6</v>
      </c>
      <c r="C825" s="13">
        <v>25</v>
      </c>
    </row>
    <row r="826" spans="1:3" x14ac:dyDescent="0.3">
      <c r="A826" s="13" t="s">
        <v>95</v>
      </c>
      <c r="B826" s="13" t="s">
        <v>6</v>
      </c>
      <c r="C826" s="13">
        <v>452</v>
      </c>
    </row>
    <row r="827" spans="1:3" x14ac:dyDescent="0.3">
      <c r="A827" s="13" t="s">
        <v>95</v>
      </c>
      <c r="B827" s="13" t="s">
        <v>6</v>
      </c>
      <c r="C827" s="13">
        <v>35</v>
      </c>
    </row>
    <row r="828" spans="1:3" x14ac:dyDescent="0.3">
      <c r="A828" s="13" t="s">
        <v>95</v>
      </c>
      <c r="B828" s="13" t="s">
        <v>6</v>
      </c>
      <c r="C828" s="13">
        <v>134</v>
      </c>
    </row>
    <row r="829" spans="1:3" x14ac:dyDescent="0.3">
      <c r="A829" s="13" t="s">
        <v>95</v>
      </c>
      <c r="B829" s="13" t="s">
        <v>6</v>
      </c>
      <c r="C829" s="13">
        <v>426</v>
      </c>
    </row>
    <row r="830" spans="1:3" x14ac:dyDescent="0.3">
      <c r="A830" s="13" t="s">
        <v>95</v>
      </c>
      <c r="B830" s="13" t="s">
        <v>6</v>
      </c>
      <c r="C830" s="13">
        <v>108</v>
      </c>
    </row>
    <row r="831" spans="1:3" x14ac:dyDescent="0.3">
      <c r="A831" s="13" t="s">
        <v>95</v>
      </c>
      <c r="B831" s="13" t="s">
        <v>6</v>
      </c>
      <c r="C831" s="13">
        <v>35</v>
      </c>
    </row>
    <row r="832" spans="1:3" x14ac:dyDescent="0.3">
      <c r="A832" s="13" t="s">
        <v>95</v>
      </c>
      <c r="B832" s="13" t="s">
        <v>6</v>
      </c>
      <c r="C832" s="13">
        <v>26</v>
      </c>
    </row>
    <row r="833" spans="1:3" x14ac:dyDescent="0.3">
      <c r="A833" s="13" t="s">
        <v>95</v>
      </c>
      <c r="B833" s="13" t="s">
        <v>6</v>
      </c>
      <c r="C833" s="13">
        <v>38</v>
      </c>
    </row>
    <row r="834" spans="1:3" x14ac:dyDescent="0.3">
      <c r="A834" s="13" t="s">
        <v>95</v>
      </c>
      <c r="B834" s="13" t="s">
        <v>6</v>
      </c>
      <c r="C834" s="13">
        <v>86</v>
      </c>
    </row>
    <row r="835" spans="1:3" x14ac:dyDescent="0.3">
      <c r="A835" s="13" t="s">
        <v>95</v>
      </c>
      <c r="B835" s="13" t="s">
        <v>6</v>
      </c>
      <c r="C835" s="13">
        <v>29</v>
      </c>
    </row>
    <row r="836" spans="1:3" x14ac:dyDescent="0.3">
      <c r="A836" s="13" t="s">
        <v>95</v>
      </c>
      <c r="B836" s="13" t="s">
        <v>6</v>
      </c>
      <c r="C836" s="13">
        <v>43</v>
      </c>
    </row>
    <row r="837" spans="1:3" x14ac:dyDescent="0.3">
      <c r="A837" s="13" t="s">
        <v>95</v>
      </c>
      <c r="B837" s="13" t="s">
        <v>6</v>
      </c>
      <c r="C837" s="13">
        <v>42</v>
      </c>
    </row>
    <row r="838" spans="1:3" x14ac:dyDescent="0.3">
      <c r="A838" s="13" t="s">
        <v>95</v>
      </c>
      <c r="B838" s="13" t="s">
        <v>6</v>
      </c>
      <c r="C838" s="13">
        <v>111</v>
      </c>
    </row>
    <row r="839" spans="1:3" x14ac:dyDescent="0.3">
      <c r="A839" s="13" t="s">
        <v>95</v>
      </c>
      <c r="B839" s="13" t="s">
        <v>6</v>
      </c>
      <c r="C839" s="13">
        <v>20</v>
      </c>
    </row>
    <row r="840" spans="1:3" x14ac:dyDescent="0.3">
      <c r="A840" s="13" t="s">
        <v>95</v>
      </c>
      <c r="B840" s="13" t="s">
        <v>6</v>
      </c>
      <c r="C840" s="13">
        <v>24</v>
      </c>
    </row>
    <row r="841" spans="1:3" x14ac:dyDescent="0.3">
      <c r="A841" s="13" t="s">
        <v>95</v>
      </c>
      <c r="B841" s="13" t="s">
        <v>6</v>
      </c>
      <c r="C841" s="13">
        <v>261</v>
      </c>
    </row>
    <row r="842" spans="1:3" x14ac:dyDescent="0.3">
      <c r="A842" s="13" t="s">
        <v>95</v>
      </c>
      <c r="B842" s="13" t="s">
        <v>6</v>
      </c>
      <c r="C842" s="13">
        <v>2093</v>
      </c>
    </row>
    <row r="843" spans="1:3" x14ac:dyDescent="0.3">
      <c r="A843" s="13" t="s">
        <v>95</v>
      </c>
      <c r="B843" s="13" t="s">
        <v>6</v>
      </c>
      <c r="C843" s="13">
        <v>38</v>
      </c>
    </row>
    <row r="844" spans="1:3" x14ac:dyDescent="0.3">
      <c r="A844" s="13" t="s">
        <v>95</v>
      </c>
      <c r="B844" s="13" t="s">
        <v>6</v>
      </c>
      <c r="C844" s="13">
        <v>106</v>
      </c>
    </row>
    <row r="845" spans="1:3" x14ac:dyDescent="0.3">
      <c r="A845" s="13" t="s">
        <v>95</v>
      </c>
      <c r="B845" s="13" t="s">
        <v>6</v>
      </c>
      <c r="C845" s="13">
        <v>31</v>
      </c>
    </row>
    <row r="846" spans="1:3" x14ac:dyDescent="0.3">
      <c r="A846" s="13" t="s">
        <v>95</v>
      </c>
      <c r="B846" s="13" t="s">
        <v>6</v>
      </c>
      <c r="C846" s="13">
        <v>84</v>
      </c>
    </row>
    <row r="847" spans="1:3" x14ac:dyDescent="0.3">
      <c r="A847" s="13" t="s">
        <v>95</v>
      </c>
      <c r="B847" s="13" t="s">
        <v>6</v>
      </c>
      <c r="C847" s="13">
        <v>165</v>
      </c>
    </row>
    <row r="848" spans="1:3" x14ac:dyDescent="0.3">
      <c r="A848" s="13" t="s">
        <v>95</v>
      </c>
      <c r="B848" s="13" t="s">
        <v>6</v>
      </c>
      <c r="C848" s="13">
        <v>185</v>
      </c>
    </row>
    <row r="849" spans="1:3" x14ac:dyDescent="0.3">
      <c r="A849" s="13" t="s">
        <v>95</v>
      </c>
      <c r="B849" s="13" t="s">
        <v>6</v>
      </c>
      <c r="C849" s="13">
        <v>48</v>
      </c>
    </row>
    <row r="850" spans="1:3" x14ac:dyDescent="0.3">
      <c r="A850" s="13" t="s">
        <v>95</v>
      </c>
      <c r="B850" s="13" t="s">
        <v>6</v>
      </c>
      <c r="C850" s="13">
        <v>14</v>
      </c>
    </row>
    <row r="851" spans="1:3" x14ac:dyDescent="0.3">
      <c r="A851" s="13" t="s">
        <v>95</v>
      </c>
      <c r="B851" s="13" t="s">
        <v>6</v>
      </c>
      <c r="C851" s="13">
        <v>37</v>
      </c>
    </row>
    <row r="852" spans="1:3" x14ac:dyDescent="0.3">
      <c r="A852" s="13" t="s">
        <v>95</v>
      </c>
      <c r="B852" s="13" t="s">
        <v>6</v>
      </c>
      <c r="C852" s="13">
        <v>30</v>
      </c>
    </row>
    <row r="853" spans="1:3" x14ac:dyDescent="0.3">
      <c r="A853" s="13" t="s">
        <v>95</v>
      </c>
      <c r="B853" s="13" t="s">
        <v>6</v>
      </c>
      <c r="C853" s="13">
        <v>336</v>
      </c>
    </row>
    <row r="854" spans="1:3" x14ac:dyDescent="0.3">
      <c r="A854" s="13" t="s">
        <v>95</v>
      </c>
      <c r="B854" s="13" t="s">
        <v>6</v>
      </c>
      <c r="C854" s="13">
        <v>106</v>
      </c>
    </row>
    <row r="855" spans="1:3" x14ac:dyDescent="0.3">
      <c r="A855" s="13" t="s">
        <v>95</v>
      </c>
      <c r="B855" s="13" t="s">
        <v>6</v>
      </c>
      <c r="C855" s="13">
        <v>50</v>
      </c>
    </row>
    <row r="856" spans="1:3" x14ac:dyDescent="0.3">
      <c r="A856" s="13" t="s">
        <v>95</v>
      </c>
      <c r="B856" s="13" t="s">
        <v>6</v>
      </c>
      <c r="C856" s="13">
        <v>150</v>
      </c>
    </row>
    <row r="857" spans="1:3" x14ac:dyDescent="0.3">
      <c r="A857" s="13" t="s">
        <v>95</v>
      </c>
      <c r="B857" s="13" t="s">
        <v>6</v>
      </c>
      <c r="C857" s="13">
        <v>416</v>
      </c>
    </row>
    <row r="858" spans="1:3" x14ac:dyDescent="0.3">
      <c r="A858" s="13" t="s">
        <v>95</v>
      </c>
      <c r="B858" s="13" t="s">
        <v>6</v>
      </c>
      <c r="C858" s="13">
        <v>32</v>
      </c>
    </row>
    <row r="859" spans="1:3" x14ac:dyDescent="0.3">
      <c r="A859" s="13" t="s">
        <v>95</v>
      </c>
      <c r="B859" s="13" t="s">
        <v>6</v>
      </c>
      <c r="C859" s="13">
        <v>110</v>
      </c>
    </row>
    <row r="860" spans="1:3" x14ac:dyDescent="0.3">
      <c r="A860" s="13" t="s">
        <v>95</v>
      </c>
      <c r="B860" s="13" t="s">
        <v>6</v>
      </c>
      <c r="C860" s="13">
        <v>74</v>
      </c>
    </row>
    <row r="861" spans="1:3" x14ac:dyDescent="0.3">
      <c r="A861" s="13" t="s">
        <v>95</v>
      </c>
      <c r="B861" s="13" t="s">
        <v>6</v>
      </c>
      <c r="C861" s="13">
        <v>81</v>
      </c>
    </row>
    <row r="862" spans="1:3" x14ac:dyDescent="0.3">
      <c r="A862" s="13" t="s">
        <v>95</v>
      </c>
      <c r="B862" s="13" t="s">
        <v>6</v>
      </c>
      <c r="C862" s="13">
        <v>116</v>
      </c>
    </row>
    <row r="863" spans="1:3" x14ac:dyDescent="0.3">
      <c r="A863" s="13" t="s">
        <v>95</v>
      </c>
      <c r="B863" s="13" t="s">
        <v>6</v>
      </c>
      <c r="C863" s="13">
        <v>36</v>
      </c>
    </row>
    <row r="864" spans="1:3" x14ac:dyDescent="0.3">
      <c r="A864" s="13" t="s">
        <v>95</v>
      </c>
      <c r="B864" s="13" t="s">
        <v>6</v>
      </c>
      <c r="C864" s="13">
        <v>224</v>
      </c>
    </row>
    <row r="865" spans="1:3" x14ac:dyDescent="0.3">
      <c r="A865" s="13" t="s">
        <v>95</v>
      </c>
      <c r="B865" s="13" t="s">
        <v>6</v>
      </c>
      <c r="C865" s="13">
        <v>148</v>
      </c>
    </row>
    <row r="866" spans="1:3" x14ac:dyDescent="0.3">
      <c r="A866" s="13" t="s">
        <v>95</v>
      </c>
      <c r="B866" s="13" t="s">
        <v>6</v>
      </c>
      <c r="C866" s="13">
        <v>280</v>
      </c>
    </row>
    <row r="867" spans="1:3" x14ac:dyDescent="0.3">
      <c r="A867" s="13" t="s">
        <v>95</v>
      </c>
      <c r="B867" s="13" t="s">
        <v>6</v>
      </c>
      <c r="C867" s="13">
        <v>67</v>
      </c>
    </row>
    <row r="868" spans="1:3" x14ac:dyDescent="0.3">
      <c r="A868" s="13" t="s">
        <v>95</v>
      </c>
      <c r="B868" s="13" t="s">
        <v>6</v>
      </c>
      <c r="C868" s="13">
        <v>45</v>
      </c>
    </row>
    <row r="869" spans="1:3" x14ac:dyDescent="0.3">
      <c r="A869" s="13" t="s">
        <v>95</v>
      </c>
      <c r="B869" s="13" t="s">
        <v>6</v>
      </c>
      <c r="C869" s="13">
        <v>27</v>
      </c>
    </row>
    <row r="870" spans="1:3" x14ac:dyDescent="0.3">
      <c r="A870" s="13" t="s">
        <v>95</v>
      </c>
      <c r="B870" s="13" t="s">
        <v>6</v>
      </c>
      <c r="C870" s="13">
        <v>241</v>
      </c>
    </row>
    <row r="871" spans="1:3" x14ac:dyDescent="0.3">
      <c r="A871" s="13" t="s">
        <v>95</v>
      </c>
      <c r="B871" s="13" t="s">
        <v>6</v>
      </c>
      <c r="C871" s="13">
        <v>146</v>
      </c>
    </row>
    <row r="872" spans="1:3" x14ac:dyDescent="0.3">
      <c r="A872" s="13" t="s">
        <v>95</v>
      </c>
      <c r="B872" s="13" t="s">
        <v>6</v>
      </c>
      <c r="C872" s="13">
        <v>259</v>
      </c>
    </row>
    <row r="873" spans="1:3" x14ac:dyDescent="0.3">
      <c r="A873" s="13" t="s">
        <v>95</v>
      </c>
      <c r="B873" s="13" t="s">
        <v>6</v>
      </c>
      <c r="C873" s="13">
        <v>20</v>
      </c>
    </row>
    <row r="874" spans="1:3" x14ac:dyDescent="0.3">
      <c r="A874" s="13" t="s">
        <v>95</v>
      </c>
      <c r="B874" s="13" t="s">
        <v>6</v>
      </c>
      <c r="C874" s="13">
        <v>138</v>
      </c>
    </row>
    <row r="875" spans="1:3" x14ac:dyDescent="0.3">
      <c r="A875" s="13" t="s">
        <v>95</v>
      </c>
      <c r="B875" s="13" t="s">
        <v>6</v>
      </c>
      <c r="C875" s="13">
        <v>101</v>
      </c>
    </row>
    <row r="876" spans="1:3" x14ac:dyDescent="0.3">
      <c r="A876" s="13" t="s">
        <v>95</v>
      </c>
      <c r="B876" s="13" t="s">
        <v>6</v>
      </c>
      <c r="C876" s="13">
        <v>94</v>
      </c>
    </row>
    <row r="877" spans="1:3" x14ac:dyDescent="0.3">
      <c r="A877" s="13" t="s">
        <v>95</v>
      </c>
      <c r="B877" s="13" t="s">
        <v>6</v>
      </c>
      <c r="C877" s="13">
        <v>7</v>
      </c>
    </row>
    <row r="878" spans="1:3" x14ac:dyDescent="0.3">
      <c r="A878" s="13" t="s">
        <v>95</v>
      </c>
      <c r="B878" s="13" t="s">
        <v>6</v>
      </c>
      <c r="C878" s="13">
        <v>2</v>
      </c>
    </row>
    <row r="879" spans="1:3" x14ac:dyDescent="0.3">
      <c r="A879" s="13" t="s">
        <v>95</v>
      </c>
      <c r="B879" s="13" t="s">
        <v>6</v>
      </c>
      <c r="C879" s="13">
        <v>15</v>
      </c>
    </row>
    <row r="880" spans="1:3" x14ac:dyDescent="0.3">
      <c r="A880" s="13" t="s">
        <v>95</v>
      </c>
      <c r="B880" s="13" t="s">
        <v>6</v>
      </c>
      <c r="C880" s="13">
        <v>2</v>
      </c>
    </row>
    <row r="881" spans="1:3" x14ac:dyDescent="0.3">
      <c r="A881" s="13" t="s">
        <v>95</v>
      </c>
      <c r="B881" s="13" t="s">
        <v>6</v>
      </c>
      <c r="C881" s="13">
        <v>6</v>
      </c>
    </row>
    <row r="882" spans="1:3" x14ac:dyDescent="0.3">
      <c r="A882" s="13" t="s">
        <v>95</v>
      </c>
      <c r="B882" s="13" t="s">
        <v>6</v>
      </c>
      <c r="C882" s="13">
        <v>13</v>
      </c>
    </row>
    <row r="883" spans="1:3" x14ac:dyDescent="0.3">
      <c r="A883" s="13" t="s">
        <v>95</v>
      </c>
      <c r="B883" s="13" t="s">
        <v>6</v>
      </c>
      <c r="C883" s="13">
        <v>260</v>
      </c>
    </row>
    <row r="884" spans="1:3" x14ac:dyDescent="0.3">
      <c r="A884" s="13" t="s">
        <v>95</v>
      </c>
      <c r="B884" s="13" t="s">
        <v>6</v>
      </c>
      <c r="C884" s="13">
        <v>90</v>
      </c>
    </row>
    <row r="885" spans="1:3" x14ac:dyDescent="0.3">
      <c r="A885" s="13" t="s">
        <v>95</v>
      </c>
      <c r="B885" s="13" t="s">
        <v>6</v>
      </c>
      <c r="C885" s="13">
        <v>144</v>
      </c>
    </row>
    <row r="886" spans="1:3" x14ac:dyDescent="0.3">
      <c r="A886" s="13" t="s">
        <v>95</v>
      </c>
      <c r="B886" s="13" t="s">
        <v>6</v>
      </c>
      <c r="C886" s="13">
        <v>243</v>
      </c>
    </row>
    <row r="887" spans="1:3" x14ac:dyDescent="0.3">
      <c r="A887" s="13" t="s">
        <v>95</v>
      </c>
      <c r="B887" s="13" t="s">
        <v>6</v>
      </c>
      <c r="C887" s="13">
        <v>121</v>
      </c>
    </row>
    <row r="888" spans="1:3" x14ac:dyDescent="0.3">
      <c r="A888" s="13" t="s">
        <v>95</v>
      </c>
      <c r="B888" s="13" t="s">
        <v>6</v>
      </c>
      <c r="C888" s="13">
        <v>183</v>
      </c>
    </row>
    <row r="889" spans="1:3" x14ac:dyDescent="0.3">
      <c r="A889" s="13" t="s">
        <v>95</v>
      </c>
      <c r="B889" s="13" t="s">
        <v>6</v>
      </c>
      <c r="C889" s="13">
        <v>647</v>
      </c>
    </row>
    <row r="890" spans="1:3" x14ac:dyDescent="0.3">
      <c r="A890" s="13" t="s">
        <v>95</v>
      </c>
      <c r="B890" s="13" t="s">
        <v>6</v>
      </c>
      <c r="C890" s="13">
        <v>73</v>
      </c>
    </row>
    <row r="891" spans="1:3" x14ac:dyDescent="0.3">
      <c r="A891" s="13" t="s">
        <v>95</v>
      </c>
      <c r="B891" s="13" t="s">
        <v>6</v>
      </c>
      <c r="C891" s="13">
        <v>0</v>
      </c>
    </row>
    <row r="892" spans="1:3" x14ac:dyDescent="0.3">
      <c r="A892" s="13" t="s">
        <v>95</v>
      </c>
      <c r="B892" s="13" t="s">
        <v>6</v>
      </c>
      <c r="C892" s="13">
        <v>96</v>
      </c>
    </row>
    <row r="893" spans="1:3" x14ac:dyDescent="0.3">
      <c r="A893" s="13" t="s">
        <v>95</v>
      </c>
      <c r="B893" s="13" t="s">
        <v>6</v>
      </c>
      <c r="C893" s="13">
        <v>41</v>
      </c>
    </row>
    <row r="894" spans="1:3" x14ac:dyDescent="0.3">
      <c r="A894" s="13" t="s">
        <v>95</v>
      </c>
      <c r="B894" s="13" t="s">
        <v>6</v>
      </c>
      <c r="C894" s="13">
        <v>91</v>
      </c>
    </row>
    <row r="895" spans="1:3" x14ac:dyDescent="0.3">
      <c r="A895" s="13" t="s">
        <v>95</v>
      </c>
      <c r="B895" s="13" t="s">
        <v>6</v>
      </c>
      <c r="C895" s="13">
        <v>70</v>
      </c>
    </row>
    <row r="896" spans="1:3" x14ac:dyDescent="0.3">
      <c r="A896" s="13" t="s">
        <v>95</v>
      </c>
      <c r="B896" s="13" t="s">
        <v>6</v>
      </c>
      <c r="C896" s="13">
        <v>21</v>
      </c>
    </row>
    <row r="897" spans="1:3" x14ac:dyDescent="0.3">
      <c r="A897" s="13" t="s">
        <v>95</v>
      </c>
      <c r="B897" s="13" t="s">
        <v>6</v>
      </c>
      <c r="C897" s="13">
        <v>364</v>
      </c>
    </row>
    <row r="898" spans="1:3" x14ac:dyDescent="0.3">
      <c r="A898" s="13" t="s">
        <v>95</v>
      </c>
      <c r="B898" s="13" t="s">
        <v>6</v>
      </c>
      <c r="C898" s="13">
        <v>179</v>
      </c>
    </row>
    <row r="899" spans="1:3" x14ac:dyDescent="0.3">
      <c r="A899" s="13" t="s">
        <v>95</v>
      </c>
      <c r="B899" s="13" t="s">
        <v>6</v>
      </c>
      <c r="C899" s="13">
        <v>23</v>
      </c>
    </row>
    <row r="900" spans="1:3" x14ac:dyDescent="0.3">
      <c r="A900" s="13" t="s">
        <v>95</v>
      </c>
      <c r="B900" s="13" t="s">
        <v>6</v>
      </c>
      <c r="C900" s="13">
        <v>218</v>
      </c>
    </row>
    <row r="901" spans="1:3" x14ac:dyDescent="0.3">
      <c r="A901" s="13" t="s">
        <v>95</v>
      </c>
      <c r="B901" s="13" t="s">
        <v>6</v>
      </c>
      <c r="C901" s="13">
        <v>38</v>
      </c>
    </row>
    <row r="902" spans="1:3" x14ac:dyDescent="0.3">
      <c r="A902" s="13" t="s">
        <v>95</v>
      </c>
      <c r="B902" s="13" t="s">
        <v>6</v>
      </c>
      <c r="C902" s="13">
        <v>6</v>
      </c>
    </row>
    <row r="903" spans="1:3" x14ac:dyDescent="0.3">
      <c r="A903" s="13" t="s">
        <v>95</v>
      </c>
      <c r="B903" s="13" t="s">
        <v>6</v>
      </c>
      <c r="C903" s="13">
        <v>19</v>
      </c>
    </row>
    <row r="904" spans="1:3" x14ac:dyDescent="0.3">
      <c r="A904" s="13" t="s">
        <v>95</v>
      </c>
      <c r="B904" s="13" t="s">
        <v>6</v>
      </c>
      <c r="C904" s="13">
        <v>10</v>
      </c>
    </row>
    <row r="905" spans="1:3" x14ac:dyDescent="0.3">
      <c r="A905" s="13" t="s">
        <v>95</v>
      </c>
      <c r="B905" s="13" t="s">
        <v>6</v>
      </c>
      <c r="C905" s="13">
        <v>137</v>
      </c>
    </row>
    <row r="906" spans="1:3" x14ac:dyDescent="0.3">
      <c r="A906" s="13" t="s">
        <v>95</v>
      </c>
      <c r="B906" s="13" t="s">
        <v>6</v>
      </c>
      <c r="C906" s="13">
        <v>45</v>
      </c>
    </row>
    <row r="907" spans="1:3" x14ac:dyDescent="0.3">
      <c r="A907" s="13" t="s">
        <v>95</v>
      </c>
      <c r="B907" s="13" t="s">
        <v>6</v>
      </c>
      <c r="C907" s="13">
        <v>22</v>
      </c>
    </row>
    <row r="908" spans="1:3" x14ac:dyDescent="0.3">
      <c r="A908" s="13" t="s">
        <v>95</v>
      </c>
      <c r="B908" s="13" t="s">
        <v>6</v>
      </c>
      <c r="C908" s="13">
        <v>38</v>
      </c>
    </row>
    <row r="909" spans="1:3" x14ac:dyDescent="0.3">
      <c r="A909" s="13" t="s">
        <v>95</v>
      </c>
      <c r="B909" s="13" t="s">
        <v>6</v>
      </c>
      <c r="C909" s="13">
        <v>21</v>
      </c>
    </row>
    <row r="910" spans="1:3" x14ac:dyDescent="0.3">
      <c r="A910" s="13" t="s">
        <v>95</v>
      </c>
      <c r="B910" s="13" t="s">
        <v>6</v>
      </c>
      <c r="C910" s="13">
        <v>20</v>
      </c>
    </row>
    <row r="911" spans="1:3" x14ac:dyDescent="0.3">
      <c r="A911" s="13" t="s">
        <v>95</v>
      </c>
      <c r="B911" s="13" t="s">
        <v>6</v>
      </c>
      <c r="C911" s="13">
        <v>15</v>
      </c>
    </row>
    <row r="912" spans="1:3" x14ac:dyDescent="0.3">
      <c r="A912" s="13" t="s">
        <v>95</v>
      </c>
      <c r="B912" s="13" t="s">
        <v>6</v>
      </c>
      <c r="C912" s="13">
        <v>69</v>
      </c>
    </row>
    <row r="913" spans="1:3" x14ac:dyDescent="0.3">
      <c r="A913" s="13" t="s">
        <v>95</v>
      </c>
      <c r="B913" s="13" t="s">
        <v>6</v>
      </c>
      <c r="C913" s="13">
        <v>75</v>
      </c>
    </row>
    <row r="914" spans="1:3" x14ac:dyDescent="0.3">
      <c r="A914" s="13" t="s">
        <v>95</v>
      </c>
      <c r="B914" s="13" t="s">
        <v>6</v>
      </c>
      <c r="C914" s="13">
        <v>115</v>
      </c>
    </row>
    <row r="915" spans="1:3" x14ac:dyDescent="0.3">
      <c r="A915" s="13" t="s">
        <v>95</v>
      </c>
      <c r="B915" s="13" t="s">
        <v>6</v>
      </c>
      <c r="C915" s="13">
        <v>39</v>
      </c>
    </row>
    <row r="916" spans="1:3" x14ac:dyDescent="0.3">
      <c r="A916" s="13" t="s">
        <v>95</v>
      </c>
      <c r="B916" s="13" t="s">
        <v>6</v>
      </c>
      <c r="C916" s="13">
        <v>36</v>
      </c>
    </row>
    <row r="917" spans="1:3" x14ac:dyDescent="0.3">
      <c r="A917" s="13" t="s">
        <v>95</v>
      </c>
      <c r="B917" s="13" t="s">
        <v>6</v>
      </c>
      <c r="C917" s="13">
        <v>61</v>
      </c>
    </row>
    <row r="918" spans="1:3" x14ac:dyDescent="0.3">
      <c r="A918" s="13" t="s">
        <v>95</v>
      </c>
      <c r="B918" s="13" t="s">
        <v>6</v>
      </c>
      <c r="C918" s="13">
        <v>23</v>
      </c>
    </row>
    <row r="919" spans="1:3" x14ac:dyDescent="0.3">
      <c r="A919" s="13" t="s">
        <v>95</v>
      </c>
      <c r="B919" s="13" t="s">
        <v>6</v>
      </c>
      <c r="C919" s="13">
        <v>82</v>
      </c>
    </row>
    <row r="920" spans="1:3" x14ac:dyDescent="0.3">
      <c r="A920" s="13" t="s">
        <v>95</v>
      </c>
      <c r="B920" s="13" t="s">
        <v>6</v>
      </c>
      <c r="C920" s="13">
        <v>13</v>
      </c>
    </row>
    <row r="921" spans="1:3" x14ac:dyDescent="0.3">
      <c r="A921" s="13" t="s">
        <v>95</v>
      </c>
      <c r="B921" s="13" t="s">
        <v>6</v>
      </c>
      <c r="C921" s="13">
        <v>283</v>
      </c>
    </row>
    <row r="922" spans="1:3" x14ac:dyDescent="0.3">
      <c r="A922" s="13" t="s">
        <v>95</v>
      </c>
      <c r="B922" s="13" t="s">
        <v>6</v>
      </c>
      <c r="C922" s="13">
        <v>665</v>
      </c>
    </row>
    <row r="923" spans="1:3" x14ac:dyDescent="0.3">
      <c r="A923" s="13" t="s">
        <v>95</v>
      </c>
      <c r="B923" s="13" t="s">
        <v>6</v>
      </c>
      <c r="C923" s="13">
        <v>69</v>
      </c>
    </row>
    <row r="924" spans="1:3" x14ac:dyDescent="0.3">
      <c r="A924" s="13" t="s">
        <v>95</v>
      </c>
      <c r="B924" s="13" t="s">
        <v>6</v>
      </c>
      <c r="C924" s="13">
        <v>198</v>
      </c>
    </row>
    <row r="925" spans="1:3" x14ac:dyDescent="0.3">
      <c r="A925" s="13" t="s">
        <v>95</v>
      </c>
      <c r="B925" s="13" t="s">
        <v>6</v>
      </c>
      <c r="C925" s="13">
        <v>57</v>
      </c>
    </row>
    <row r="926" spans="1:3" x14ac:dyDescent="0.3">
      <c r="A926" s="13" t="s">
        <v>95</v>
      </c>
      <c r="B926" s="13" t="s">
        <v>6</v>
      </c>
      <c r="C926" s="13">
        <v>43</v>
      </c>
    </row>
    <row r="927" spans="1:3" x14ac:dyDescent="0.3">
      <c r="A927" s="13" t="s">
        <v>95</v>
      </c>
      <c r="B927" s="13" t="s">
        <v>6</v>
      </c>
      <c r="C927" s="13">
        <v>31</v>
      </c>
    </row>
    <row r="928" spans="1:3" x14ac:dyDescent="0.3">
      <c r="A928" s="13" t="s">
        <v>95</v>
      </c>
      <c r="B928" s="13" t="s">
        <v>6</v>
      </c>
      <c r="C928" s="13">
        <v>35</v>
      </c>
    </row>
    <row r="929" spans="1:3" x14ac:dyDescent="0.3">
      <c r="A929" s="13" t="s">
        <v>95</v>
      </c>
      <c r="B929" s="13" t="s">
        <v>6</v>
      </c>
      <c r="C929" s="13">
        <v>246</v>
      </c>
    </row>
    <row r="930" spans="1:3" x14ac:dyDescent="0.3">
      <c r="A930" s="13" t="s">
        <v>95</v>
      </c>
      <c r="B930" s="13" t="s">
        <v>6</v>
      </c>
      <c r="C930" s="13">
        <v>31</v>
      </c>
    </row>
    <row r="931" spans="1:3" x14ac:dyDescent="0.3">
      <c r="A931" s="13" t="s">
        <v>95</v>
      </c>
      <c r="B931" s="13" t="s">
        <v>6</v>
      </c>
      <c r="C931" s="13">
        <v>240</v>
      </c>
    </row>
    <row r="932" spans="1:3" x14ac:dyDescent="0.3">
      <c r="A932" s="13" t="s">
        <v>95</v>
      </c>
      <c r="B932" s="13" t="s">
        <v>6</v>
      </c>
      <c r="C932" s="13">
        <v>1902</v>
      </c>
    </row>
    <row r="933" spans="1:3" x14ac:dyDescent="0.3">
      <c r="A933" s="13" t="s">
        <v>95</v>
      </c>
      <c r="B933" s="13" t="s">
        <v>6</v>
      </c>
      <c r="C933" s="13">
        <v>2806</v>
      </c>
    </row>
    <row r="934" spans="1:3" x14ac:dyDescent="0.3">
      <c r="A934" s="13" t="s">
        <v>95</v>
      </c>
      <c r="B934" s="13" t="s">
        <v>6</v>
      </c>
      <c r="C934" s="13">
        <v>13</v>
      </c>
    </row>
    <row r="935" spans="1:3" x14ac:dyDescent="0.3">
      <c r="A935" s="13" t="s">
        <v>95</v>
      </c>
      <c r="B935" s="13" t="s">
        <v>6</v>
      </c>
      <c r="C935" s="13">
        <v>5</v>
      </c>
    </row>
    <row r="936" spans="1:3" x14ac:dyDescent="0.3">
      <c r="A936" s="13" t="s">
        <v>95</v>
      </c>
      <c r="B936" s="13" t="s">
        <v>6</v>
      </c>
      <c r="C936" s="13">
        <v>68</v>
      </c>
    </row>
    <row r="937" spans="1:3" x14ac:dyDescent="0.3">
      <c r="A937" s="13" t="s">
        <v>95</v>
      </c>
      <c r="B937" s="13" t="s">
        <v>6</v>
      </c>
      <c r="C937" s="13">
        <v>120</v>
      </c>
    </row>
    <row r="938" spans="1:3" x14ac:dyDescent="0.3">
      <c r="A938" s="13" t="s">
        <v>95</v>
      </c>
      <c r="B938" s="13" t="s">
        <v>6</v>
      </c>
      <c r="C938" s="13">
        <v>18</v>
      </c>
    </row>
    <row r="939" spans="1:3" x14ac:dyDescent="0.3">
      <c r="A939" s="13" t="s">
        <v>95</v>
      </c>
      <c r="B939" s="13" t="s">
        <v>6</v>
      </c>
      <c r="C939" s="13">
        <v>66</v>
      </c>
    </row>
    <row r="940" spans="1:3" x14ac:dyDescent="0.3">
      <c r="A940" s="13" t="s">
        <v>95</v>
      </c>
      <c r="B940" s="13" t="s">
        <v>6</v>
      </c>
      <c r="C940" s="13">
        <v>67</v>
      </c>
    </row>
    <row r="941" spans="1:3" x14ac:dyDescent="0.3">
      <c r="A941" s="13" t="s">
        <v>95</v>
      </c>
      <c r="B941" s="13" t="s">
        <v>6</v>
      </c>
      <c r="C941" s="13">
        <v>40</v>
      </c>
    </row>
    <row r="942" spans="1:3" x14ac:dyDescent="0.3">
      <c r="A942" s="13" t="s">
        <v>95</v>
      </c>
      <c r="B942" s="13" t="s">
        <v>6</v>
      </c>
      <c r="C942" s="13">
        <v>39</v>
      </c>
    </row>
    <row r="943" spans="1:3" x14ac:dyDescent="0.3">
      <c r="A943" s="13" t="s">
        <v>95</v>
      </c>
      <c r="B943" s="13" t="s">
        <v>6</v>
      </c>
      <c r="C943" s="13">
        <v>19</v>
      </c>
    </row>
    <row r="944" spans="1:3" x14ac:dyDescent="0.3">
      <c r="A944" s="13" t="s">
        <v>95</v>
      </c>
      <c r="B944" s="13" t="s">
        <v>6</v>
      </c>
      <c r="C944" s="13">
        <v>42</v>
      </c>
    </row>
    <row r="945" spans="1:3" x14ac:dyDescent="0.3">
      <c r="A945" s="13" t="s">
        <v>95</v>
      </c>
      <c r="B945" s="13" t="s">
        <v>6</v>
      </c>
      <c r="C945" s="13">
        <v>234</v>
      </c>
    </row>
    <row r="946" spans="1:3" x14ac:dyDescent="0.3">
      <c r="A946" s="13" t="s">
        <v>95</v>
      </c>
      <c r="B946" s="13" t="s">
        <v>6</v>
      </c>
      <c r="C946" s="13">
        <v>501</v>
      </c>
    </row>
    <row r="947" spans="1:3" x14ac:dyDescent="0.3">
      <c r="A947" s="13" t="s">
        <v>95</v>
      </c>
      <c r="B947" s="13" t="s">
        <v>6</v>
      </c>
      <c r="C947" s="13">
        <v>61</v>
      </c>
    </row>
    <row r="948" spans="1:3" x14ac:dyDescent="0.3">
      <c r="A948" s="13" t="s">
        <v>95</v>
      </c>
      <c r="B948" s="13" t="s">
        <v>6</v>
      </c>
      <c r="C948" s="13">
        <v>81</v>
      </c>
    </row>
    <row r="949" spans="1:3" x14ac:dyDescent="0.3">
      <c r="A949" s="13" t="s">
        <v>95</v>
      </c>
      <c r="B949" s="13" t="s">
        <v>6</v>
      </c>
      <c r="C949" s="13">
        <v>118</v>
      </c>
    </row>
    <row r="950" spans="1:3" x14ac:dyDescent="0.3">
      <c r="A950" s="13" t="s">
        <v>95</v>
      </c>
      <c r="B950" s="13" t="s">
        <v>6</v>
      </c>
      <c r="C950" s="13">
        <v>13</v>
      </c>
    </row>
    <row r="951" spans="1:3" x14ac:dyDescent="0.3">
      <c r="A951" s="13" t="s">
        <v>95</v>
      </c>
      <c r="B951" s="13" t="s">
        <v>6</v>
      </c>
      <c r="C951" s="13">
        <v>26</v>
      </c>
    </row>
    <row r="952" spans="1:3" x14ac:dyDescent="0.3">
      <c r="A952" s="13" t="s">
        <v>95</v>
      </c>
      <c r="B952" s="13" t="s">
        <v>6</v>
      </c>
      <c r="C952" s="13">
        <v>185</v>
      </c>
    </row>
    <row r="953" spans="1:3" x14ac:dyDescent="0.3">
      <c r="A953" s="13" t="s">
        <v>95</v>
      </c>
      <c r="B953" s="13" t="s">
        <v>6</v>
      </c>
      <c r="C953" s="13">
        <v>27</v>
      </c>
    </row>
    <row r="954" spans="1:3" x14ac:dyDescent="0.3">
      <c r="A954" s="13" t="s">
        <v>95</v>
      </c>
      <c r="B954" s="13" t="s">
        <v>6</v>
      </c>
      <c r="C954" s="13">
        <v>496</v>
      </c>
    </row>
    <row r="955" spans="1:3" x14ac:dyDescent="0.3">
      <c r="A955" s="13" t="s">
        <v>95</v>
      </c>
      <c r="B955" s="13" t="s">
        <v>6</v>
      </c>
      <c r="C955" s="13">
        <v>55</v>
      </c>
    </row>
    <row r="956" spans="1:3" x14ac:dyDescent="0.3">
      <c r="A956" s="13" t="s">
        <v>95</v>
      </c>
      <c r="B956" s="13" t="s">
        <v>6</v>
      </c>
      <c r="C956" s="13">
        <v>205</v>
      </c>
    </row>
    <row r="957" spans="1:3" x14ac:dyDescent="0.3">
      <c r="A957" s="13" t="s">
        <v>95</v>
      </c>
      <c r="B957" s="13" t="s">
        <v>6</v>
      </c>
      <c r="C957" s="13">
        <v>730</v>
      </c>
    </row>
    <row r="958" spans="1:3" x14ac:dyDescent="0.3">
      <c r="A958" s="13" t="s">
        <v>95</v>
      </c>
      <c r="B958" s="13" t="s">
        <v>6</v>
      </c>
      <c r="C958" s="13">
        <v>31</v>
      </c>
    </row>
    <row r="959" spans="1:3" x14ac:dyDescent="0.3">
      <c r="A959" s="13" t="s">
        <v>95</v>
      </c>
      <c r="B959" s="13" t="s">
        <v>6</v>
      </c>
      <c r="C959" s="13">
        <v>468</v>
      </c>
    </row>
    <row r="960" spans="1:3" x14ac:dyDescent="0.3">
      <c r="A960" s="13" t="s">
        <v>95</v>
      </c>
      <c r="B960" s="13" t="s">
        <v>6</v>
      </c>
      <c r="C960" s="13">
        <v>29</v>
      </c>
    </row>
    <row r="961" spans="1:3" x14ac:dyDescent="0.3">
      <c r="A961" s="13" t="s">
        <v>95</v>
      </c>
      <c r="B961" s="13" t="s">
        <v>6</v>
      </c>
      <c r="C961" s="13">
        <v>90</v>
      </c>
    </row>
    <row r="962" spans="1:3" x14ac:dyDescent="0.3">
      <c r="A962" s="13" t="s">
        <v>95</v>
      </c>
      <c r="B962" s="13" t="s">
        <v>6</v>
      </c>
      <c r="C962" s="13">
        <v>34</v>
      </c>
    </row>
    <row r="963" spans="1:3" x14ac:dyDescent="0.3">
      <c r="A963" s="13" t="s">
        <v>95</v>
      </c>
      <c r="B963" s="13" t="s">
        <v>6</v>
      </c>
      <c r="C963" s="13">
        <v>62</v>
      </c>
    </row>
    <row r="964" spans="1:3" x14ac:dyDescent="0.3">
      <c r="A964" s="13" t="s">
        <v>95</v>
      </c>
      <c r="B964" s="13" t="s">
        <v>6</v>
      </c>
      <c r="C964" s="13">
        <v>34</v>
      </c>
    </row>
    <row r="965" spans="1:3" x14ac:dyDescent="0.3">
      <c r="A965" s="13" t="s">
        <v>95</v>
      </c>
      <c r="B965" s="13" t="s">
        <v>6</v>
      </c>
      <c r="C965" s="13">
        <v>165</v>
      </c>
    </row>
    <row r="966" spans="1:3" x14ac:dyDescent="0.3">
      <c r="A966" s="13" t="s">
        <v>95</v>
      </c>
      <c r="B966" s="13" t="s">
        <v>6</v>
      </c>
      <c r="C966" s="13">
        <v>4</v>
      </c>
    </row>
    <row r="967" spans="1:3" x14ac:dyDescent="0.3">
      <c r="A967" s="13" t="s">
        <v>95</v>
      </c>
      <c r="B967" s="13" t="s">
        <v>6</v>
      </c>
      <c r="C967" s="13">
        <v>4</v>
      </c>
    </row>
    <row r="968" spans="1:3" x14ac:dyDescent="0.3">
      <c r="A968" s="13" t="s">
        <v>95</v>
      </c>
      <c r="B968" s="13" t="s">
        <v>6</v>
      </c>
      <c r="C968" s="13">
        <v>5</v>
      </c>
    </row>
    <row r="969" spans="1:3" x14ac:dyDescent="0.3">
      <c r="A969" s="13" t="s">
        <v>95</v>
      </c>
      <c r="B969" s="13" t="s">
        <v>6</v>
      </c>
      <c r="C969" s="13">
        <v>18</v>
      </c>
    </row>
    <row r="970" spans="1:3" x14ac:dyDescent="0.3">
      <c r="A970" s="13" t="s">
        <v>95</v>
      </c>
      <c r="B970" s="13" t="s">
        <v>6</v>
      </c>
      <c r="C970" s="13">
        <v>31</v>
      </c>
    </row>
    <row r="971" spans="1:3" x14ac:dyDescent="0.3">
      <c r="A971" s="13" t="s">
        <v>95</v>
      </c>
      <c r="B971" s="13" t="s">
        <v>6</v>
      </c>
      <c r="C971" s="13">
        <v>7</v>
      </c>
    </row>
    <row r="972" spans="1:3" x14ac:dyDescent="0.3">
      <c r="A972" s="13" t="s">
        <v>95</v>
      </c>
      <c r="B972" s="13" t="s">
        <v>6</v>
      </c>
      <c r="C972" s="13">
        <v>5</v>
      </c>
    </row>
    <row r="973" spans="1:3" x14ac:dyDescent="0.3">
      <c r="A973" s="13" t="s">
        <v>95</v>
      </c>
      <c r="B973" s="13" t="s">
        <v>6</v>
      </c>
      <c r="C973" s="13">
        <v>27</v>
      </c>
    </row>
    <row r="974" spans="1:3" x14ac:dyDescent="0.3">
      <c r="A974" s="13" t="s">
        <v>95</v>
      </c>
      <c r="B974" s="13" t="s">
        <v>6</v>
      </c>
      <c r="C974" s="13">
        <v>28</v>
      </c>
    </row>
    <row r="975" spans="1:3" x14ac:dyDescent="0.3">
      <c r="A975" s="13" t="s">
        <v>95</v>
      </c>
      <c r="B975" s="13" t="s">
        <v>6</v>
      </c>
      <c r="C975" s="13">
        <v>4</v>
      </c>
    </row>
    <row r="976" spans="1:3" x14ac:dyDescent="0.3">
      <c r="A976" s="13" t="s">
        <v>95</v>
      </c>
      <c r="B976" s="13" t="s">
        <v>6</v>
      </c>
      <c r="C976" s="13">
        <v>25</v>
      </c>
    </row>
    <row r="977" spans="1:3" x14ac:dyDescent="0.3">
      <c r="A977" s="13" t="s">
        <v>95</v>
      </c>
      <c r="B977" s="13" t="s">
        <v>6</v>
      </c>
      <c r="C977" s="13">
        <v>12</v>
      </c>
    </row>
    <row r="978" spans="1:3" x14ac:dyDescent="0.3">
      <c r="A978" s="13" t="s">
        <v>95</v>
      </c>
      <c r="B978" s="13" t="s">
        <v>6</v>
      </c>
      <c r="C978" s="13">
        <v>5</v>
      </c>
    </row>
    <row r="979" spans="1:3" x14ac:dyDescent="0.3">
      <c r="A979" s="13" t="s">
        <v>95</v>
      </c>
      <c r="B979" s="13" t="s">
        <v>6</v>
      </c>
      <c r="C979" s="13">
        <v>25</v>
      </c>
    </row>
    <row r="980" spans="1:3" x14ac:dyDescent="0.3">
      <c r="A980" s="13" t="s">
        <v>95</v>
      </c>
      <c r="B980" s="13" t="s">
        <v>6</v>
      </c>
      <c r="C980" s="13">
        <v>12</v>
      </c>
    </row>
    <row r="981" spans="1:3" x14ac:dyDescent="0.3">
      <c r="A981" s="13" t="s">
        <v>95</v>
      </c>
      <c r="B981" s="13" t="s">
        <v>6</v>
      </c>
      <c r="C981" s="13">
        <v>6</v>
      </c>
    </row>
    <row r="982" spans="1:3" x14ac:dyDescent="0.3">
      <c r="A982" s="13" t="s">
        <v>95</v>
      </c>
      <c r="B982" s="13" t="s">
        <v>6</v>
      </c>
      <c r="C982" s="13">
        <v>17</v>
      </c>
    </row>
    <row r="983" spans="1:3" x14ac:dyDescent="0.3">
      <c r="A983" s="13" t="s">
        <v>95</v>
      </c>
      <c r="B983" s="13" t="s">
        <v>6</v>
      </c>
      <c r="C983" s="13">
        <v>13</v>
      </c>
    </row>
    <row r="984" spans="1:3" x14ac:dyDescent="0.3">
      <c r="A984" s="13" t="s">
        <v>95</v>
      </c>
      <c r="B984" s="13" t="s">
        <v>6</v>
      </c>
      <c r="C984" s="13">
        <v>21</v>
      </c>
    </row>
    <row r="985" spans="1:3" x14ac:dyDescent="0.3">
      <c r="A985" s="13" t="s">
        <v>95</v>
      </c>
      <c r="B985" s="13" t="s">
        <v>6</v>
      </c>
      <c r="C985" s="13">
        <v>60</v>
      </c>
    </row>
    <row r="986" spans="1:3" x14ac:dyDescent="0.3">
      <c r="A986" s="13" t="s">
        <v>95</v>
      </c>
      <c r="B986" s="13" t="s">
        <v>6</v>
      </c>
      <c r="C986" s="13">
        <v>33</v>
      </c>
    </row>
    <row r="987" spans="1:3" x14ac:dyDescent="0.3">
      <c r="A987" s="13" t="s">
        <v>95</v>
      </c>
      <c r="B987" s="13" t="s">
        <v>6</v>
      </c>
      <c r="C987" s="13">
        <v>11</v>
      </c>
    </row>
    <row r="988" spans="1:3" x14ac:dyDescent="0.3">
      <c r="A988" s="13" t="s">
        <v>95</v>
      </c>
      <c r="B988" s="13" t="s">
        <v>6</v>
      </c>
      <c r="C988" s="13">
        <v>8</v>
      </c>
    </row>
    <row r="989" spans="1:3" x14ac:dyDescent="0.3">
      <c r="A989" s="13" t="s">
        <v>95</v>
      </c>
      <c r="B989" s="13" t="s">
        <v>6</v>
      </c>
      <c r="C989" s="13">
        <v>25</v>
      </c>
    </row>
    <row r="990" spans="1:3" x14ac:dyDescent="0.3">
      <c r="A990" s="13" t="s">
        <v>95</v>
      </c>
      <c r="B990" s="13" t="s">
        <v>6</v>
      </c>
      <c r="C990" s="13">
        <v>7</v>
      </c>
    </row>
    <row r="991" spans="1:3" x14ac:dyDescent="0.3">
      <c r="A991" s="13" t="s">
        <v>95</v>
      </c>
      <c r="B991" s="13" t="s">
        <v>6</v>
      </c>
      <c r="C991" s="13">
        <v>4</v>
      </c>
    </row>
    <row r="992" spans="1:3" x14ac:dyDescent="0.3">
      <c r="A992" s="13" t="s">
        <v>95</v>
      </c>
      <c r="B992" s="13" t="s">
        <v>6</v>
      </c>
      <c r="C992" s="13">
        <v>11</v>
      </c>
    </row>
    <row r="993" spans="1:3" x14ac:dyDescent="0.3">
      <c r="A993" s="13" t="s">
        <v>95</v>
      </c>
      <c r="B993" s="13" t="s">
        <v>6</v>
      </c>
      <c r="C993" s="13">
        <v>10</v>
      </c>
    </row>
    <row r="994" spans="1:3" x14ac:dyDescent="0.3">
      <c r="A994" s="13" t="s">
        <v>95</v>
      </c>
      <c r="B994" s="13" t="s">
        <v>6</v>
      </c>
      <c r="C994" s="13">
        <v>6</v>
      </c>
    </row>
    <row r="995" spans="1:3" x14ac:dyDescent="0.3">
      <c r="A995" s="13" t="s">
        <v>95</v>
      </c>
      <c r="B995" s="13" t="s">
        <v>6</v>
      </c>
      <c r="C995" s="13">
        <v>12</v>
      </c>
    </row>
    <row r="996" spans="1:3" x14ac:dyDescent="0.3">
      <c r="A996" s="13" t="s">
        <v>95</v>
      </c>
      <c r="B996" s="13" t="s">
        <v>6</v>
      </c>
      <c r="C996" s="13">
        <v>26</v>
      </c>
    </row>
    <row r="997" spans="1:3" x14ac:dyDescent="0.3">
      <c r="A997" s="13" t="s">
        <v>95</v>
      </c>
      <c r="B997" s="13" t="s">
        <v>6</v>
      </c>
      <c r="C997" s="13">
        <v>15</v>
      </c>
    </row>
    <row r="998" spans="1:3" x14ac:dyDescent="0.3">
      <c r="A998" s="13" t="s">
        <v>95</v>
      </c>
      <c r="B998" s="13" t="s">
        <v>6</v>
      </c>
      <c r="C998" s="13">
        <v>16</v>
      </c>
    </row>
    <row r="999" spans="1:3" x14ac:dyDescent="0.3">
      <c r="A999" s="13" t="s">
        <v>95</v>
      </c>
      <c r="B999" s="13" t="s">
        <v>6</v>
      </c>
      <c r="C999" s="13">
        <v>31</v>
      </c>
    </row>
    <row r="1000" spans="1:3" x14ac:dyDescent="0.3">
      <c r="A1000" s="13" t="s">
        <v>95</v>
      </c>
      <c r="B1000" s="13" t="s">
        <v>6</v>
      </c>
      <c r="C1000" s="13">
        <v>18</v>
      </c>
    </row>
    <row r="1001" spans="1:3" x14ac:dyDescent="0.3">
      <c r="A1001" s="13" t="s">
        <v>95</v>
      </c>
      <c r="B1001" s="13" t="s">
        <v>6</v>
      </c>
      <c r="C1001" s="13">
        <v>25</v>
      </c>
    </row>
    <row r="1002" spans="1:3" x14ac:dyDescent="0.3">
      <c r="A1002" s="13" t="s">
        <v>95</v>
      </c>
      <c r="B1002" s="13" t="s">
        <v>6</v>
      </c>
      <c r="C1002" s="13">
        <v>3</v>
      </c>
    </row>
    <row r="1003" spans="1:3" x14ac:dyDescent="0.3">
      <c r="A1003" s="13" t="s">
        <v>95</v>
      </c>
      <c r="B1003" s="13" t="s">
        <v>6</v>
      </c>
      <c r="C1003" s="13">
        <v>3</v>
      </c>
    </row>
    <row r="1004" spans="1:3" x14ac:dyDescent="0.3">
      <c r="A1004" s="13" t="s">
        <v>95</v>
      </c>
      <c r="B1004" s="13" t="s">
        <v>6</v>
      </c>
      <c r="C1004" s="13">
        <v>1</v>
      </c>
    </row>
    <row r="1005" spans="1:3" x14ac:dyDescent="0.3">
      <c r="A1005" s="13" t="s">
        <v>95</v>
      </c>
      <c r="B1005" s="13" t="s">
        <v>6</v>
      </c>
      <c r="C1005" s="13">
        <v>1</v>
      </c>
    </row>
    <row r="1006" spans="1:3" x14ac:dyDescent="0.3">
      <c r="A1006" s="13" t="s">
        <v>95</v>
      </c>
      <c r="B1006" s="13" t="s">
        <v>6</v>
      </c>
      <c r="C1006" s="13">
        <v>3</v>
      </c>
    </row>
    <row r="1007" spans="1:3" x14ac:dyDescent="0.3">
      <c r="A1007" s="13" t="s">
        <v>95</v>
      </c>
      <c r="B1007" s="13" t="s">
        <v>6</v>
      </c>
      <c r="C1007" s="13">
        <v>93</v>
      </c>
    </row>
    <row r="1008" spans="1:3" x14ac:dyDescent="0.3">
      <c r="A1008" s="13" t="s">
        <v>95</v>
      </c>
      <c r="B1008" s="13" t="s">
        <v>6</v>
      </c>
      <c r="C1008" s="13">
        <v>84</v>
      </c>
    </row>
    <row r="1009" spans="1:3" x14ac:dyDescent="0.3">
      <c r="A1009" s="13" t="s">
        <v>95</v>
      </c>
      <c r="B1009" s="13" t="s">
        <v>6</v>
      </c>
      <c r="C1009" s="13">
        <v>112</v>
      </c>
    </row>
    <row r="1010" spans="1:3" x14ac:dyDescent="0.3">
      <c r="A1010" s="13" t="s">
        <v>95</v>
      </c>
      <c r="B1010" s="13" t="s">
        <v>6</v>
      </c>
      <c r="C1010" s="13">
        <v>74</v>
      </c>
    </row>
    <row r="1011" spans="1:3" x14ac:dyDescent="0.3">
      <c r="A1011" s="13" t="s">
        <v>95</v>
      </c>
      <c r="B1011" s="13" t="s">
        <v>6</v>
      </c>
      <c r="C1011" s="13">
        <v>12</v>
      </c>
    </row>
    <row r="1012" spans="1:3" x14ac:dyDescent="0.3">
      <c r="A1012" s="13" t="s">
        <v>95</v>
      </c>
      <c r="B1012" s="13" t="s">
        <v>6</v>
      </c>
      <c r="C1012" s="13">
        <v>36</v>
      </c>
    </row>
    <row r="1013" spans="1:3" x14ac:dyDescent="0.3">
      <c r="A1013" s="13" t="s">
        <v>95</v>
      </c>
      <c r="B1013" s="13" t="s">
        <v>6</v>
      </c>
      <c r="C1013" s="13">
        <v>101</v>
      </c>
    </row>
    <row r="1014" spans="1:3" x14ac:dyDescent="0.3">
      <c r="A1014" s="13" t="s">
        <v>95</v>
      </c>
      <c r="B1014" s="13" t="s">
        <v>6</v>
      </c>
      <c r="C1014" s="13">
        <v>45</v>
      </c>
    </row>
    <row r="1015" spans="1:3" x14ac:dyDescent="0.3">
      <c r="A1015" s="13" t="s">
        <v>95</v>
      </c>
      <c r="B1015" s="13" t="s">
        <v>6</v>
      </c>
      <c r="C1015" s="13">
        <v>81</v>
      </c>
    </row>
    <row r="1016" spans="1:3" x14ac:dyDescent="0.3">
      <c r="A1016" s="13" t="s">
        <v>95</v>
      </c>
      <c r="B1016" s="13" t="s">
        <v>6</v>
      </c>
      <c r="C1016" s="13">
        <v>33</v>
      </c>
    </row>
    <row r="1017" spans="1:3" x14ac:dyDescent="0.3">
      <c r="A1017" s="13" t="s">
        <v>95</v>
      </c>
      <c r="B1017" s="13" t="s">
        <v>6</v>
      </c>
      <c r="C1017" s="13">
        <v>37</v>
      </c>
    </row>
    <row r="1018" spans="1:3" x14ac:dyDescent="0.3">
      <c r="A1018" s="13" t="s">
        <v>95</v>
      </c>
      <c r="B1018" s="13" t="s">
        <v>6</v>
      </c>
      <c r="C1018" s="13">
        <v>16</v>
      </c>
    </row>
    <row r="1019" spans="1:3" x14ac:dyDescent="0.3">
      <c r="A1019" s="13" t="s">
        <v>95</v>
      </c>
      <c r="B1019" s="13" t="s">
        <v>6</v>
      </c>
      <c r="C1019" s="13">
        <v>14</v>
      </c>
    </row>
    <row r="1020" spans="1:3" x14ac:dyDescent="0.3">
      <c r="A1020" s="13" t="s">
        <v>95</v>
      </c>
      <c r="B1020" s="13" t="s">
        <v>6</v>
      </c>
      <c r="C1020" s="13">
        <v>9</v>
      </c>
    </row>
    <row r="1021" spans="1:3" x14ac:dyDescent="0.3">
      <c r="A1021" s="13" t="s">
        <v>95</v>
      </c>
      <c r="B1021" s="13" t="s">
        <v>6</v>
      </c>
      <c r="C1021" s="13">
        <v>19</v>
      </c>
    </row>
    <row r="1022" spans="1:3" x14ac:dyDescent="0.3">
      <c r="A1022" s="13" t="s">
        <v>95</v>
      </c>
      <c r="B1022" s="13" t="s">
        <v>6</v>
      </c>
      <c r="C1022" s="13">
        <v>15</v>
      </c>
    </row>
    <row r="1023" spans="1:3" x14ac:dyDescent="0.3">
      <c r="A1023" s="13" t="s">
        <v>95</v>
      </c>
      <c r="B1023" s="13" t="s">
        <v>6</v>
      </c>
      <c r="C1023" s="13">
        <v>18</v>
      </c>
    </row>
    <row r="1024" spans="1:3" x14ac:dyDescent="0.3">
      <c r="A1024" s="13" t="s">
        <v>95</v>
      </c>
      <c r="B1024" s="13" t="s">
        <v>6</v>
      </c>
      <c r="C1024" s="13">
        <v>6</v>
      </c>
    </row>
    <row r="1025" spans="1:3" x14ac:dyDescent="0.3">
      <c r="A1025" s="13" t="s">
        <v>95</v>
      </c>
      <c r="B1025" s="13" t="s">
        <v>6</v>
      </c>
      <c r="C1025" s="13">
        <v>4</v>
      </c>
    </row>
    <row r="1026" spans="1:3" x14ac:dyDescent="0.3">
      <c r="A1026" s="13" t="s">
        <v>95</v>
      </c>
      <c r="B1026" s="13" t="s">
        <v>6</v>
      </c>
      <c r="C1026" s="13">
        <v>10</v>
      </c>
    </row>
    <row r="1027" spans="1:3" x14ac:dyDescent="0.3">
      <c r="A1027" s="13" t="s">
        <v>95</v>
      </c>
      <c r="B1027" s="13" t="s">
        <v>6</v>
      </c>
      <c r="C1027" s="13">
        <v>4</v>
      </c>
    </row>
    <row r="1028" spans="1:3" x14ac:dyDescent="0.3">
      <c r="A1028" s="13" t="s">
        <v>95</v>
      </c>
      <c r="B1028" s="13" t="s">
        <v>6</v>
      </c>
      <c r="C1028" s="13">
        <v>24</v>
      </c>
    </row>
    <row r="1029" spans="1:3" x14ac:dyDescent="0.3">
      <c r="A1029" s="13" t="s">
        <v>95</v>
      </c>
      <c r="B1029" s="13" t="s">
        <v>6</v>
      </c>
      <c r="C1029" s="13">
        <v>11</v>
      </c>
    </row>
    <row r="1030" spans="1:3" x14ac:dyDescent="0.3">
      <c r="A1030" s="13" t="s">
        <v>95</v>
      </c>
      <c r="B1030" s="13" t="s">
        <v>6</v>
      </c>
      <c r="C1030" s="13">
        <v>9</v>
      </c>
    </row>
    <row r="1031" spans="1:3" x14ac:dyDescent="0.3">
      <c r="A1031" s="13" t="s">
        <v>95</v>
      </c>
      <c r="B1031" s="13" t="s">
        <v>6</v>
      </c>
      <c r="C1031" s="13">
        <v>4</v>
      </c>
    </row>
    <row r="1032" spans="1:3" x14ac:dyDescent="0.3">
      <c r="A1032" s="13" t="s">
        <v>95</v>
      </c>
      <c r="B1032" s="13" t="s">
        <v>6</v>
      </c>
      <c r="C1032" s="13">
        <v>12</v>
      </c>
    </row>
    <row r="1033" spans="1:3" x14ac:dyDescent="0.3">
      <c r="A1033" s="13" t="s">
        <v>95</v>
      </c>
      <c r="B1033" s="13" t="s">
        <v>6</v>
      </c>
      <c r="C1033" s="13">
        <v>17</v>
      </c>
    </row>
    <row r="1034" spans="1:3" x14ac:dyDescent="0.3">
      <c r="A1034" s="13" t="s">
        <v>95</v>
      </c>
      <c r="B1034" s="13" t="s">
        <v>6</v>
      </c>
      <c r="C1034" s="13">
        <v>5</v>
      </c>
    </row>
    <row r="1035" spans="1:3" x14ac:dyDescent="0.3">
      <c r="A1035" s="13" t="s">
        <v>95</v>
      </c>
      <c r="B1035" s="13" t="s">
        <v>6</v>
      </c>
      <c r="C1035" s="13">
        <v>1</v>
      </c>
    </row>
    <row r="1036" spans="1:3" x14ac:dyDescent="0.3">
      <c r="A1036" s="13" t="s">
        <v>95</v>
      </c>
      <c r="B1036" s="13" t="s">
        <v>6</v>
      </c>
      <c r="C1036" s="13">
        <v>1</v>
      </c>
    </row>
    <row r="1037" spans="1:3" x14ac:dyDescent="0.3">
      <c r="A1037" s="13" t="s">
        <v>95</v>
      </c>
      <c r="B1037" s="13" t="s">
        <v>6</v>
      </c>
      <c r="C1037" s="13">
        <v>2</v>
      </c>
    </row>
    <row r="1038" spans="1:3" x14ac:dyDescent="0.3">
      <c r="A1038" s="13" t="s">
        <v>95</v>
      </c>
      <c r="B1038" s="13" t="s">
        <v>6</v>
      </c>
      <c r="C1038" s="13">
        <v>0</v>
      </c>
    </row>
    <row r="1039" spans="1:3" x14ac:dyDescent="0.3">
      <c r="A1039" s="13" t="s">
        <v>95</v>
      </c>
      <c r="B1039" s="13" t="s">
        <v>6</v>
      </c>
      <c r="C1039" s="13">
        <v>0</v>
      </c>
    </row>
    <row r="1040" spans="1:3" x14ac:dyDescent="0.3">
      <c r="A1040" s="13" t="s">
        <v>95</v>
      </c>
      <c r="B1040" s="13" t="s">
        <v>6</v>
      </c>
      <c r="C1040" s="13">
        <v>1</v>
      </c>
    </row>
    <row r="1041" spans="1:3" x14ac:dyDescent="0.3">
      <c r="A1041" s="13" t="s">
        <v>95</v>
      </c>
      <c r="B1041" s="13" t="s">
        <v>6</v>
      </c>
      <c r="C1041" s="13">
        <v>0</v>
      </c>
    </row>
    <row r="1042" spans="1:3" x14ac:dyDescent="0.3">
      <c r="A1042" s="13" t="s">
        <v>95</v>
      </c>
      <c r="B1042" s="13" t="s">
        <v>6</v>
      </c>
      <c r="C1042" s="13">
        <v>0</v>
      </c>
    </row>
    <row r="1043" spans="1:3" x14ac:dyDescent="0.3">
      <c r="A1043" s="13" t="s">
        <v>95</v>
      </c>
      <c r="B1043" s="13" t="s">
        <v>6</v>
      </c>
      <c r="C1043" s="13">
        <v>1</v>
      </c>
    </row>
    <row r="1044" spans="1:3" x14ac:dyDescent="0.3">
      <c r="A1044" s="13" t="s">
        <v>95</v>
      </c>
      <c r="B1044" s="13" t="s">
        <v>6</v>
      </c>
      <c r="C1044" s="13">
        <v>0</v>
      </c>
    </row>
    <row r="1045" spans="1:3" x14ac:dyDescent="0.3">
      <c r="A1045" s="13" t="s">
        <v>95</v>
      </c>
      <c r="B1045" s="13" t="s">
        <v>6</v>
      </c>
      <c r="C1045" s="13">
        <v>0</v>
      </c>
    </row>
    <row r="1046" spans="1:3" x14ac:dyDescent="0.3">
      <c r="A1046" s="13" t="s">
        <v>95</v>
      </c>
      <c r="B1046" s="13" t="s">
        <v>6</v>
      </c>
      <c r="C1046" s="13">
        <v>0</v>
      </c>
    </row>
    <row r="1047" spans="1:3" x14ac:dyDescent="0.3">
      <c r="A1047" s="13" t="s">
        <v>95</v>
      </c>
      <c r="B1047" s="13" t="s">
        <v>6</v>
      </c>
      <c r="C1047" s="13">
        <v>0</v>
      </c>
    </row>
    <row r="1048" spans="1:3" x14ac:dyDescent="0.3">
      <c r="A1048" s="13" t="s">
        <v>95</v>
      </c>
      <c r="B1048" s="13" t="s">
        <v>6</v>
      </c>
      <c r="C1048" s="13">
        <v>1</v>
      </c>
    </row>
    <row r="1049" spans="1:3" x14ac:dyDescent="0.3">
      <c r="A1049" s="13" t="s">
        <v>95</v>
      </c>
      <c r="B1049" s="13" t="s">
        <v>6</v>
      </c>
      <c r="C1049" s="13">
        <v>0</v>
      </c>
    </row>
    <row r="1050" spans="1:3" x14ac:dyDescent="0.3">
      <c r="A1050" s="13" t="s">
        <v>95</v>
      </c>
      <c r="B1050" s="13" t="s">
        <v>6</v>
      </c>
      <c r="C1050" s="13">
        <v>2</v>
      </c>
    </row>
    <row r="1051" spans="1:3" x14ac:dyDescent="0.3">
      <c r="A1051" s="13" t="s">
        <v>95</v>
      </c>
      <c r="B1051" s="13" t="s">
        <v>6</v>
      </c>
      <c r="C1051" s="13">
        <v>0</v>
      </c>
    </row>
    <row r="1052" spans="1:3" x14ac:dyDescent="0.3">
      <c r="A1052" s="13" t="s">
        <v>95</v>
      </c>
      <c r="B1052" s="13" t="s">
        <v>6</v>
      </c>
      <c r="C1052" s="13">
        <v>1</v>
      </c>
    </row>
    <row r="1053" spans="1:3" x14ac:dyDescent="0.3">
      <c r="A1053" s="13" t="s">
        <v>95</v>
      </c>
      <c r="B1053" s="13" t="s">
        <v>6</v>
      </c>
      <c r="C1053" s="13">
        <v>2</v>
      </c>
    </row>
    <row r="1054" spans="1:3" x14ac:dyDescent="0.3">
      <c r="A1054" s="13" t="s">
        <v>95</v>
      </c>
      <c r="B1054" s="13" t="s">
        <v>6</v>
      </c>
      <c r="C1054" s="13">
        <v>0</v>
      </c>
    </row>
    <row r="1055" spans="1:3" x14ac:dyDescent="0.3">
      <c r="A1055" s="13" t="s">
        <v>95</v>
      </c>
      <c r="B1055" s="13" t="s">
        <v>6</v>
      </c>
      <c r="C1055" s="13">
        <v>0</v>
      </c>
    </row>
    <row r="1056" spans="1:3" x14ac:dyDescent="0.3">
      <c r="A1056" s="13" t="s">
        <v>95</v>
      </c>
      <c r="B1056" s="13" t="s">
        <v>6</v>
      </c>
      <c r="C1056" s="13">
        <v>0</v>
      </c>
    </row>
    <row r="1057" spans="1:3" x14ac:dyDescent="0.3">
      <c r="A1057" s="13" t="s">
        <v>95</v>
      </c>
      <c r="B1057" s="13" t="s">
        <v>6</v>
      </c>
      <c r="C1057" s="13">
        <v>1</v>
      </c>
    </row>
    <row r="1058" spans="1:3" x14ac:dyDescent="0.3">
      <c r="A1058" s="13" t="s">
        <v>95</v>
      </c>
      <c r="B1058" s="13" t="s">
        <v>6</v>
      </c>
      <c r="C1058" s="13">
        <v>2</v>
      </c>
    </row>
    <row r="1059" spans="1:3" x14ac:dyDescent="0.3">
      <c r="A1059" s="13" t="s">
        <v>95</v>
      </c>
      <c r="B1059" s="13" t="s">
        <v>6</v>
      </c>
      <c r="C1059" s="13">
        <v>2</v>
      </c>
    </row>
    <row r="1060" spans="1:3" x14ac:dyDescent="0.3">
      <c r="A1060" s="13" t="s">
        <v>95</v>
      </c>
      <c r="B1060" s="13" t="s">
        <v>6</v>
      </c>
      <c r="C1060" s="13">
        <v>1</v>
      </c>
    </row>
    <row r="1061" spans="1:3" x14ac:dyDescent="0.3">
      <c r="A1061" s="13" t="s">
        <v>95</v>
      </c>
      <c r="B1061" s="13" t="s">
        <v>6</v>
      </c>
      <c r="C1061" s="13">
        <v>0</v>
      </c>
    </row>
    <row r="1062" spans="1:3" x14ac:dyDescent="0.3">
      <c r="A1062" s="13" t="s">
        <v>95</v>
      </c>
      <c r="B1062" s="13" t="s">
        <v>6</v>
      </c>
      <c r="C1062" s="13">
        <v>2</v>
      </c>
    </row>
    <row r="1063" spans="1:3" x14ac:dyDescent="0.3">
      <c r="A1063" s="13" t="s">
        <v>95</v>
      </c>
      <c r="B1063" s="13" t="s">
        <v>6</v>
      </c>
      <c r="C1063" s="13">
        <v>3</v>
      </c>
    </row>
    <row r="1064" spans="1:3" x14ac:dyDescent="0.3">
      <c r="A1064" s="13" t="s">
        <v>95</v>
      </c>
      <c r="B1064" s="13" t="s">
        <v>6</v>
      </c>
      <c r="C1064" s="13">
        <v>0</v>
      </c>
    </row>
    <row r="1065" spans="1:3" x14ac:dyDescent="0.3">
      <c r="A1065" s="13" t="s">
        <v>95</v>
      </c>
      <c r="B1065" s="13" t="s">
        <v>6</v>
      </c>
      <c r="C1065" s="13">
        <v>0</v>
      </c>
    </row>
    <row r="1066" spans="1:3" x14ac:dyDescent="0.3">
      <c r="A1066" s="13" t="s">
        <v>95</v>
      </c>
      <c r="B1066" s="13" t="s">
        <v>6</v>
      </c>
      <c r="C1066" s="13">
        <v>0</v>
      </c>
    </row>
    <row r="1067" spans="1:3" x14ac:dyDescent="0.3">
      <c r="A1067" s="13" t="s">
        <v>95</v>
      </c>
      <c r="B1067" s="13" t="s">
        <v>6</v>
      </c>
      <c r="C1067" s="13">
        <v>1</v>
      </c>
    </row>
    <row r="1068" spans="1:3" x14ac:dyDescent="0.3">
      <c r="A1068" s="13" t="s">
        <v>95</v>
      </c>
      <c r="B1068" s="13" t="s">
        <v>6</v>
      </c>
      <c r="C1068" s="13">
        <v>13</v>
      </c>
    </row>
    <row r="1069" spans="1:3" x14ac:dyDescent="0.3">
      <c r="A1069" s="13" t="s">
        <v>95</v>
      </c>
      <c r="B1069" s="13" t="s">
        <v>6</v>
      </c>
      <c r="C1069" s="13">
        <v>20</v>
      </c>
    </row>
    <row r="1070" spans="1:3" x14ac:dyDescent="0.3">
      <c r="A1070" s="13" t="s">
        <v>95</v>
      </c>
      <c r="B1070" s="13" t="s">
        <v>6</v>
      </c>
      <c r="C1070" s="13">
        <v>26</v>
      </c>
    </row>
    <row r="1071" spans="1:3" x14ac:dyDescent="0.3">
      <c r="A1071" s="13" t="s">
        <v>95</v>
      </c>
      <c r="B1071" s="13" t="s">
        <v>6</v>
      </c>
      <c r="C1071" s="13">
        <v>176</v>
      </c>
    </row>
    <row r="1072" spans="1:3" x14ac:dyDescent="0.3">
      <c r="A1072" s="13" t="s">
        <v>95</v>
      </c>
      <c r="B1072" s="13" t="s">
        <v>6</v>
      </c>
      <c r="C1072" s="13">
        <v>340</v>
      </c>
    </row>
    <row r="1073" spans="1:3" x14ac:dyDescent="0.3">
      <c r="A1073" s="13" t="s">
        <v>95</v>
      </c>
      <c r="B1073" s="13" t="s">
        <v>6</v>
      </c>
      <c r="C1073" s="13">
        <v>21</v>
      </c>
    </row>
    <row r="1074" spans="1:3" x14ac:dyDescent="0.3">
      <c r="A1074" s="13" t="s">
        <v>95</v>
      </c>
      <c r="B1074" s="13" t="s">
        <v>6</v>
      </c>
      <c r="C1074" s="13">
        <v>84</v>
      </c>
    </row>
    <row r="1075" spans="1:3" x14ac:dyDescent="0.3">
      <c r="A1075" s="13" t="s">
        <v>95</v>
      </c>
      <c r="B1075" s="13" t="s">
        <v>6</v>
      </c>
      <c r="C1075" s="13">
        <v>41</v>
      </c>
    </row>
    <row r="1076" spans="1:3" x14ac:dyDescent="0.3">
      <c r="A1076" s="13" t="s">
        <v>95</v>
      </c>
      <c r="B1076" s="13" t="s">
        <v>6</v>
      </c>
      <c r="C1076" s="13">
        <v>18</v>
      </c>
    </row>
    <row r="1077" spans="1:3" x14ac:dyDescent="0.3">
      <c r="A1077" s="13" t="s">
        <v>95</v>
      </c>
      <c r="B1077" s="13" t="s">
        <v>6</v>
      </c>
      <c r="C1077" s="13">
        <v>10</v>
      </c>
    </row>
    <row r="1078" spans="1:3" x14ac:dyDescent="0.3">
      <c r="A1078" s="13" t="s">
        <v>95</v>
      </c>
      <c r="B1078" s="13" t="s">
        <v>6</v>
      </c>
      <c r="C1078" s="13">
        <v>16</v>
      </c>
    </row>
    <row r="1079" spans="1:3" x14ac:dyDescent="0.3">
      <c r="A1079" s="13" t="s">
        <v>95</v>
      </c>
      <c r="B1079" s="13" t="s">
        <v>6</v>
      </c>
      <c r="C1079" s="13">
        <v>61</v>
      </c>
    </row>
    <row r="1080" spans="1:3" x14ac:dyDescent="0.3">
      <c r="A1080" s="13" t="s">
        <v>95</v>
      </c>
      <c r="B1080" s="13" t="s">
        <v>6</v>
      </c>
      <c r="C1080" s="13">
        <v>70</v>
      </c>
    </row>
    <row r="1081" spans="1:3" x14ac:dyDescent="0.3">
      <c r="A1081" s="13" t="s">
        <v>95</v>
      </c>
      <c r="B1081" s="13" t="s">
        <v>6</v>
      </c>
      <c r="C1081" s="13">
        <v>16</v>
      </c>
    </row>
    <row r="1082" spans="1:3" x14ac:dyDescent="0.3">
      <c r="A1082" s="13" t="s">
        <v>95</v>
      </c>
      <c r="B1082" s="13" t="s">
        <v>6</v>
      </c>
      <c r="C1082" s="13">
        <v>57</v>
      </c>
    </row>
    <row r="1083" spans="1:3" x14ac:dyDescent="0.3">
      <c r="A1083" s="13" t="s">
        <v>95</v>
      </c>
      <c r="B1083" s="13" t="s">
        <v>6</v>
      </c>
      <c r="C1083" s="13">
        <v>33</v>
      </c>
    </row>
    <row r="1084" spans="1:3" x14ac:dyDescent="0.3">
      <c r="A1084" s="13" t="s">
        <v>95</v>
      </c>
      <c r="B1084" s="13" t="s">
        <v>6</v>
      </c>
      <c r="C1084" s="13">
        <v>92</v>
      </c>
    </row>
    <row r="1085" spans="1:3" x14ac:dyDescent="0.3">
      <c r="A1085" s="13" t="s">
        <v>95</v>
      </c>
      <c r="B1085" s="13" t="s">
        <v>6</v>
      </c>
      <c r="C1085" s="13">
        <v>22</v>
      </c>
    </row>
    <row r="1086" spans="1:3" x14ac:dyDescent="0.3">
      <c r="A1086" s="13" t="s">
        <v>95</v>
      </c>
      <c r="B1086" s="13" t="s">
        <v>6</v>
      </c>
      <c r="C1086" s="13">
        <v>25</v>
      </c>
    </row>
    <row r="1087" spans="1:3" x14ac:dyDescent="0.3">
      <c r="A1087" s="13" t="s">
        <v>95</v>
      </c>
      <c r="B1087" s="13" t="s">
        <v>6</v>
      </c>
      <c r="C1087" s="13">
        <v>71</v>
      </c>
    </row>
    <row r="1088" spans="1:3" x14ac:dyDescent="0.3">
      <c r="A1088" s="13" t="s">
        <v>95</v>
      </c>
      <c r="B1088" s="13" t="s">
        <v>6</v>
      </c>
      <c r="C1088" s="13">
        <v>100</v>
      </c>
    </row>
    <row r="1089" spans="1:3" x14ac:dyDescent="0.3">
      <c r="A1089" s="13" t="s">
        <v>95</v>
      </c>
      <c r="B1089" s="13" t="s">
        <v>6</v>
      </c>
      <c r="C1089" s="13">
        <v>32</v>
      </c>
    </row>
    <row r="1090" spans="1:3" x14ac:dyDescent="0.3">
      <c r="A1090" s="13" t="s">
        <v>95</v>
      </c>
      <c r="B1090" s="13" t="s">
        <v>6</v>
      </c>
      <c r="C1090" s="13">
        <v>194</v>
      </c>
    </row>
    <row r="1091" spans="1:3" x14ac:dyDescent="0.3">
      <c r="A1091" s="13" t="s">
        <v>95</v>
      </c>
      <c r="B1091" s="13" t="s">
        <v>6</v>
      </c>
      <c r="C1091" s="13">
        <v>15</v>
      </c>
    </row>
    <row r="1092" spans="1:3" x14ac:dyDescent="0.3">
      <c r="A1092" s="13" t="s">
        <v>95</v>
      </c>
      <c r="B1092" s="13" t="s">
        <v>6</v>
      </c>
      <c r="C1092" s="13">
        <v>16</v>
      </c>
    </row>
    <row r="1093" spans="1:3" x14ac:dyDescent="0.3">
      <c r="A1093" s="13" t="s">
        <v>95</v>
      </c>
      <c r="B1093" s="13" t="s">
        <v>6</v>
      </c>
      <c r="C1093" s="13">
        <v>315</v>
      </c>
    </row>
    <row r="1094" spans="1:3" x14ac:dyDescent="0.3">
      <c r="A1094" s="13" t="s">
        <v>95</v>
      </c>
      <c r="B1094" s="13" t="s">
        <v>6</v>
      </c>
      <c r="C1094" s="13">
        <v>53</v>
      </c>
    </row>
    <row r="1095" spans="1:3" x14ac:dyDescent="0.3">
      <c r="A1095" s="13" t="s">
        <v>95</v>
      </c>
      <c r="B1095" s="13" t="s">
        <v>6</v>
      </c>
      <c r="C1095" s="13">
        <v>4</v>
      </c>
    </row>
    <row r="1096" spans="1:3" x14ac:dyDescent="0.3">
      <c r="A1096" s="13" t="s">
        <v>95</v>
      </c>
      <c r="B1096" s="13" t="s">
        <v>6</v>
      </c>
      <c r="C1096" s="13">
        <v>8</v>
      </c>
    </row>
    <row r="1097" spans="1:3" x14ac:dyDescent="0.3">
      <c r="A1097" s="13" t="s">
        <v>95</v>
      </c>
      <c r="B1097" s="13" t="s">
        <v>6</v>
      </c>
      <c r="C1097" s="13">
        <v>1</v>
      </c>
    </row>
    <row r="1098" spans="1:3" x14ac:dyDescent="0.3">
      <c r="A1098" s="13" t="s">
        <v>95</v>
      </c>
      <c r="B1098" s="13" t="s">
        <v>6</v>
      </c>
      <c r="C1098" s="13">
        <v>6</v>
      </c>
    </row>
    <row r="1099" spans="1:3" x14ac:dyDescent="0.3">
      <c r="A1099" s="13" t="s">
        <v>95</v>
      </c>
      <c r="B1099" s="13" t="s">
        <v>6</v>
      </c>
      <c r="C1099" s="13">
        <v>4</v>
      </c>
    </row>
    <row r="1100" spans="1:3" x14ac:dyDescent="0.3">
      <c r="A1100" s="13" t="s">
        <v>95</v>
      </c>
      <c r="B1100" s="13" t="s">
        <v>6</v>
      </c>
      <c r="C1100" s="13">
        <v>6</v>
      </c>
    </row>
    <row r="1101" spans="1:3" x14ac:dyDescent="0.3">
      <c r="A1101" s="13" t="s">
        <v>95</v>
      </c>
      <c r="B1101" s="13" t="s">
        <v>6</v>
      </c>
      <c r="C1101" s="13">
        <v>4</v>
      </c>
    </row>
    <row r="1102" spans="1:3" x14ac:dyDescent="0.3">
      <c r="A1102" s="13" t="s">
        <v>95</v>
      </c>
      <c r="B1102" s="13" t="s">
        <v>6</v>
      </c>
      <c r="C1102" s="13">
        <v>20</v>
      </c>
    </row>
    <row r="1103" spans="1:3" x14ac:dyDescent="0.3">
      <c r="A1103" s="13" t="s">
        <v>95</v>
      </c>
      <c r="B1103" s="13" t="s">
        <v>6</v>
      </c>
      <c r="C1103" s="13">
        <v>20</v>
      </c>
    </row>
    <row r="1104" spans="1:3" x14ac:dyDescent="0.3">
      <c r="A1104" s="13" t="s">
        <v>95</v>
      </c>
      <c r="B1104" s="13" t="s">
        <v>6</v>
      </c>
      <c r="C1104" s="13">
        <v>34</v>
      </c>
    </row>
    <row r="1105" spans="1:3" x14ac:dyDescent="0.3">
      <c r="A1105" s="13" t="s">
        <v>95</v>
      </c>
      <c r="B1105" s="13" t="s">
        <v>6</v>
      </c>
      <c r="C1105" s="13">
        <v>36</v>
      </c>
    </row>
    <row r="1106" spans="1:3" x14ac:dyDescent="0.3">
      <c r="A1106" s="13" t="s">
        <v>95</v>
      </c>
      <c r="B1106" s="13" t="s">
        <v>6</v>
      </c>
      <c r="C1106" s="13">
        <v>5</v>
      </c>
    </row>
    <row r="1107" spans="1:3" x14ac:dyDescent="0.3">
      <c r="A1107" s="13" t="s">
        <v>95</v>
      </c>
      <c r="B1107" s="13" t="s">
        <v>6</v>
      </c>
      <c r="C1107" s="13">
        <v>41</v>
      </c>
    </row>
    <row r="1108" spans="1:3" x14ac:dyDescent="0.3">
      <c r="A1108" s="13" t="s">
        <v>95</v>
      </c>
      <c r="B1108" s="13" t="s">
        <v>6</v>
      </c>
      <c r="C1108" s="13">
        <v>7</v>
      </c>
    </row>
    <row r="1109" spans="1:3" x14ac:dyDescent="0.3">
      <c r="A1109" s="13" t="s">
        <v>95</v>
      </c>
      <c r="B1109" s="13" t="s">
        <v>6</v>
      </c>
      <c r="C1109" s="13">
        <v>7</v>
      </c>
    </row>
    <row r="1110" spans="1:3" x14ac:dyDescent="0.3">
      <c r="A1110" s="13" t="s">
        <v>95</v>
      </c>
      <c r="B1110" s="13" t="s">
        <v>6</v>
      </c>
      <c r="C1110" s="13">
        <v>8</v>
      </c>
    </row>
    <row r="1111" spans="1:3" x14ac:dyDescent="0.3">
      <c r="A1111" s="13" t="s">
        <v>95</v>
      </c>
      <c r="B1111" s="13" t="s">
        <v>6</v>
      </c>
      <c r="C1111" s="13">
        <v>10</v>
      </c>
    </row>
    <row r="1112" spans="1:3" x14ac:dyDescent="0.3">
      <c r="A1112" s="13" t="s">
        <v>95</v>
      </c>
      <c r="B1112" s="13" t="s">
        <v>6</v>
      </c>
      <c r="C1112" s="13">
        <v>11</v>
      </c>
    </row>
    <row r="1113" spans="1:3" x14ac:dyDescent="0.3">
      <c r="A1113" s="13" t="s">
        <v>95</v>
      </c>
      <c r="B1113" s="13" t="s">
        <v>6</v>
      </c>
      <c r="C1113" s="13">
        <v>21</v>
      </c>
    </row>
    <row r="1114" spans="1:3" x14ac:dyDescent="0.3">
      <c r="A1114" s="13" t="s">
        <v>95</v>
      </c>
      <c r="B1114" s="13" t="s">
        <v>6</v>
      </c>
      <c r="C1114" s="13">
        <v>25</v>
      </c>
    </row>
    <row r="1115" spans="1:3" x14ac:dyDescent="0.3">
      <c r="A1115" s="13" t="s">
        <v>95</v>
      </c>
      <c r="B1115" s="13" t="s">
        <v>6</v>
      </c>
      <c r="C1115" s="13">
        <v>19</v>
      </c>
    </row>
    <row r="1116" spans="1:3" x14ac:dyDescent="0.3">
      <c r="A1116" s="13" t="s">
        <v>95</v>
      </c>
      <c r="B1116" s="13" t="s">
        <v>6</v>
      </c>
      <c r="C1116" s="13">
        <v>43</v>
      </c>
    </row>
    <row r="1117" spans="1:3" x14ac:dyDescent="0.3">
      <c r="A1117" s="13" t="s">
        <v>95</v>
      </c>
      <c r="B1117" s="13" t="s">
        <v>6</v>
      </c>
      <c r="C1117" s="13">
        <v>18</v>
      </c>
    </row>
    <row r="1118" spans="1:3" x14ac:dyDescent="0.3">
      <c r="A1118" s="13" t="s">
        <v>95</v>
      </c>
      <c r="B1118" s="13" t="s">
        <v>6</v>
      </c>
      <c r="C1118" s="13">
        <v>17</v>
      </c>
    </row>
    <row r="1119" spans="1:3" x14ac:dyDescent="0.3">
      <c r="A1119" s="13" t="s">
        <v>95</v>
      </c>
      <c r="B1119" s="13" t="s">
        <v>6</v>
      </c>
      <c r="C1119" s="13">
        <v>69</v>
      </c>
    </row>
    <row r="1120" spans="1:3" x14ac:dyDescent="0.3">
      <c r="A1120" s="13" t="s">
        <v>95</v>
      </c>
      <c r="B1120" s="13" t="s">
        <v>6</v>
      </c>
      <c r="C1120" s="13">
        <v>25</v>
      </c>
    </row>
    <row r="1121" spans="1:3" x14ac:dyDescent="0.3">
      <c r="A1121" s="13" t="s">
        <v>95</v>
      </c>
      <c r="B1121" s="13" t="s">
        <v>6</v>
      </c>
      <c r="C1121" s="13">
        <v>52</v>
      </c>
    </row>
    <row r="1122" spans="1:3" x14ac:dyDescent="0.3">
      <c r="A1122" s="13" t="s">
        <v>95</v>
      </c>
      <c r="B1122" s="13" t="s">
        <v>6</v>
      </c>
      <c r="C1122" s="13">
        <v>16</v>
      </c>
    </row>
    <row r="1123" spans="1:3" x14ac:dyDescent="0.3">
      <c r="A1123" s="13" t="s">
        <v>95</v>
      </c>
      <c r="B1123" s="13" t="s">
        <v>6</v>
      </c>
      <c r="C1123" s="13">
        <v>5</v>
      </c>
    </row>
    <row r="1124" spans="1:3" x14ac:dyDescent="0.3">
      <c r="A1124" s="13" t="s">
        <v>95</v>
      </c>
      <c r="B1124" s="13" t="s">
        <v>6</v>
      </c>
      <c r="C1124" s="13">
        <v>8</v>
      </c>
    </row>
    <row r="1125" spans="1:3" x14ac:dyDescent="0.3">
      <c r="A1125" s="13" t="s">
        <v>95</v>
      </c>
      <c r="B1125" s="13" t="s">
        <v>6</v>
      </c>
      <c r="C1125" s="13">
        <v>9</v>
      </c>
    </row>
    <row r="1126" spans="1:3" x14ac:dyDescent="0.3">
      <c r="A1126" s="13" t="s">
        <v>95</v>
      </c>
      <c r="B1126" s="13" t="s">
        <v>6</v>
      </c>
      <c r="C1126" s="13">
        <v>30</v>
      </c>
    </row>
    <row r="1127" spans="1:3" x14ac:dyDescent="0.3">
      <c r="A1127" s="13" t="s">
        <v>95</v>
      </c>
      <c r="B1127" s="13" t="s">
        <v>6</v>
      </c>
      <c r="C1127" s="13">
        <v>34</v>
      </c>
    </row>
    <row r="1128" spans="1:3" x14ac:dyDescent="0.3">
      <c r="A1128" s="13" t="s">
        <v>95</v>
      </c>
      <c r="B1128" s="13" t="s">
        <v>6</v>
      </c>
      <c r="C1128" s="13">
        <v>26</v>
      </c>
    </row>
    <row r="1129" spans="1:3" x14ac:dyDescent="0.3">
      <c r="A1129" s="13" t="s">
        <v>95</v>
      </c>
      <c r="B1129" s="13" t="s">
        <v>6</v>
      </c>
      <c r="C1129" s="13">
        <v>13</v>
      </c>
    </row>
    <row r="1130" spans="1:3" x14ac:dyDescent="0.3">
      <c r="A1130" s="13" t="s">
        <v>95</v>
      </c>
      <c r="B1130" s="13" t="s">
        <v>6</v>
      </c>
      <c r="C1130" s="13">
        <v>9</v>
      </c>
    </row>
    <row r="1131" spans="1:3" x14ac:dyDescent="0.3">
      <c r="A1131" s="13" t="s">
        <v>95</v>
      </c>
      <c r="B1131" s="13" t="s">
        <v>6</v>
      </c>
      <c r="C1131" s="13">
        <v>21</v>
      </c>
    </row>
    <row r="1132" spans="1:3" x14ac:dyDescent="0.3">
      <c r="A1132" s="13" t="s">
        <v>95</v>
      </c>
      <c r="B1132" s="13" t="s">
        <v>6</v>
      </c>
      <c r="C1132" s="13">
        <v>17</v>
      </c>
    </row>
    <row r="1133" spans="1:3" x14ac:dyDescent="0.3">
      <c r="A1133" s="13" t="s">
        <v>95</v>
      </c>
      <c r="B1133" s="13" t="s">
        <v>6</v>
      </c>
      <c r="C1133" s="13">
        <v>32</v>
      </c>
    </row>
    <row r="1134" spans="1:3" x14ac:dyDescent="0.3">
      <c r="A1134" s="13" t="s">
        <v>95</v>
      </c>
      <c r="B1134" s="13" t="s">
        <v>6</v>
      </c>
      <c r="C1134" s="13">
        <v>6</v>
      </c>
    </row>
    <row r="1135" spans="1:3" x14ac:dyDescent="0.3">
      <c r="A1135" s="13" t="s">
        <v>95</v>
      </c>
      <c r="B1135" s="13" t="s">
        <v>6</v>
      </c>
      <c r="C1135" s="13">
        <v>70</v>
      </c>
    </row>
    <row r="1136" spans="1:3" x14ac:dyDescent="0.3">
      <c r="A1136" s="13" t="s">
        <v>95</v>
      </c>
      <c r="B1136" s="13" t="s">
        <v>6</v>
      </c>
      <c r="C1136" s="13">
        <v>6</v>
      </c>
    </row>
    <row r="1137" spans="1:3" x14ac:dyDescent="0.3">
      <c r="A1137" s="13" t="s">
        <v>95</v>
      </c>
      <c r="B1137" s="13" t="s">
        <v>6</v>
      </c>
      <c r="C1137" s="13">
        <v>5</v>
      </c>
    </row>
    <row r="1138" spans="1:3" x14ac:dyDescent="0.3">
      <c r="A1138" s="13" t="s">
        <v>95</v>
      </c>
      <c r="B1138" s="13" t="s">
        <v>6</v>
      </c>
      <c r="C1138" s="13">
        <v>32</v>
      </c>
    </row>
    <row r="1139" spans="1:3" x14ac:dyDescent="0.3">
      <c r="A1139" s="13" t="s">
        <v>95</v>
      </c>
      <c r="B1139" s="13" t="s">
        <v>6</v>
      </c>
      <c r="C1139" s="13">
        <v>64</v>
      </c>
    </row>
    <row r="1140" spans="1:3" x14ac:dyDescent="0.3">
      <c r="A1140" s="13" t="s">
        <v>95</v>
      </c>
      <c r="B1140" s="13" t="s">
        <v>6</v>
      </c>
      <c r="C1140" s="13">
        <v>3</v>
      </c>
    </row>
    <row r="1141" spans="1:3" x14ac:dyDescent="0.3">
      <c r="A1141" s="13" t="s">
        <v>95</v>
      </c>
      <c r="B1141" s="13" t="s">
        <v>6</v>
      </c>
      <c r="C1141" s="13">
        <v>2</v>
      </c>
    </row>
    <row r="1142" spans="1:3" x14ac:dyDescent="0.3">
      <c r="A1142" s="13" t="s">
        <v>95</v>
      </c>
      <c r="B1142" s="13" t="s">
        <v>6</v>
      </c>
      <c r="C1142" s="13">
        <v>3</v>
      </c>
    </row>
    <row r="1143" spans="1:3" x14ac:dyDescent="0.3">
      <c r="A1143" s="13" t="s">
        <v>95</v>
      </c>
      <c r="B1143" s="13" t="s">
        <v>6</v>
      </c>
      <c r="C1143" s="13">
        <v>3</v>
      </c>
    </row>
    <row r="1144" spans="1:3" x14ac:dyDescent="0.3">
      <c r="A1144" s="13" t="s">
        <v>95</v>
      </c>
      <c r="B1144" s="13" t="s">
        <v>6</v>
      </c>
      <c r="C1144" s="13">
        <v>3</v>
      </c>
    </row>
    <row r="1145" spans="1:3" x14ac:dyDescent="0.3">
      <c r="A1145" s="13" t="s">
        <v>95</v>
      </c>
      <c r="B1145" s="13" t="s">
        <v>6</v>
      </c>
      <c r="C1145" s="13">
        <v>2</v>
      </c>
    </row>
    <row r="1146" spans="1:3" x14ac:dyDescent="0.3">
      <c r="A1146" s="13" t="s">
        <v>95</v>
      </c>
      <c r="B1146" s="13" t="s">
        <v>6</v>
      </c>
      <c r="C1146" s="13">
        <v>3</v>
      </c>
    </row>
    <row r="1147" spans="1:3" x14ac:dyDescent="0.3">
      <c r="A1147" s="13" t="s">
        <v>95</v>
      </c>
      <c r="B1147" s="13" t="s">
        <v>6</v>
      </c>
      <c r="C1147" s="13">
        <v>23</v>
      </c>
    </row>
    <row r="1148" spans="1:3" x14ac:dyDescent="0.3">
      <c r="A1148" s="13" t="s">
        <v>95</v>
      </c>
      <c r="B1148" s="13" t="s">
        <v>6</v>
      </c>
      <c r="C1148" s="13">
        <v>18</v>
      </c>
    </row>
    <row r="1149" spans="1:3" x14ac:dyDescent="0.3">
      <c r="A1149" s="13" t="s">
        <v>95</v>
      </c>
      <c r="B1149" s="13" t="s">
        <v>6</v>
      </c>
      <c r="C1149" s="13">
        <v>26</v>
      </c>
    </row>
    <row r="1150" spans="1:3" x14ac:dyDescent="0.3">
      <c r="A1150" s="13" t="s">
        <v>95</v>
      </c>
      <c r="B1150" s="13" t="s">
        <v>6</v>
      </c>
      <c r="C1150" s="13">
        <v>4</v>
      </c>
    </row>
    <row r="1151" spans="1:3" x14ac:dyDescent="0.3">
      <c r="A1151" s="13" t="s">
        <v>95</v>
      </c>
      <c r="B1151" s="13" t="s">
        <v>6</v>
      </c>
      <c r="C1151" s="13">
        <v>6</v>
      </c>
    </row>
    <row r="1152" spans="1:3" x14ac:dyDescent="0.3">
      <c r="A1152" s="13" t="s">
        <v>95</v>
      </c>
      <c r="B1152" s="13" t="s">
        <v>6</v>
      </c>
      <c r="C1152" s="13">
        <v>5</v>
      </c>
    </row>
    <row r="1153" spans="1:3" x14ac:dyDescent="0.3">
      <c r="A1153" s="13" t="s">
        <v>95</v>
      </c>
      <c r="B1153" s="13" t="s">
        <v>6</v>
      </c>
      <c r="C1153" s="13">
        <v>10</v>
      </c>
    </row>
    <row r="1154" spans="1:3" x14ac:dyDescent="0.3">
      <c r="A1154" s="13" t="s">
        <v>95</v>
      </c>
      <c r="B1154" s="13" t="s">
        <v>6</v>
      </c>
      <c r="C1154" s="13">
        <v>4</v>
      </c>
    </row>
    <row r="1155" spans="1:3" x14ac:dyDescent="0.3">
      <c r="A1155" s="13" t="s">
        <v>95</v>
      </c>
      <c r="B1155" s="13" t="s">
        <v>6</v>
      </c>
      <c r="C1155" s="13">
        <v>12</v>
      </c>
    </row>
    <row r="1156" spans="1:3" x14ac:dyDescent="0.3">
      <c r="A1156" s="13" t="s">
        <v>95</v>
      </c>
      <c r="B1156" s="13" t="s">
        <v>6</v>
      </c>
      <c r="C1156" s="13">
        <v>4</v>
      </c>
    </row>
    <row r="1157" spans="1:3" x14ac:dyDescent="0.3">
      <c r="A1157" s="13" t="s">
        <v>95</v>
      </c>
      <c r="B1157" s="13" t="s">
        <v>6</v>
      </c>
      <c r="C1157" s="13">
        <v>14</v>
      </c>
    </row>
    <row r="1158" spans="1:3" x14ac:dyDescent="0.3">
      <c r="A1158" s="13" t="s">
        <v>95</v>
      </c>
      <c r="B1158" s="13" t="s">
        <v>6</v>
      </c>
      <c r="C1158" s="13">
        <v>4</v>
      </c>
    </row>
    <row r="1159" spans="1:3" x14ac:dyDescent="0.3">
      <c r="A1159" s="13" t="s">
        <v>95</v>
      </c>
      <c r="B1159" s="13" t="s">
        <v>6</v>
      </c>
      <c r="C1159" s="13">
        <v>36</v>
      </c>
    </row>
    <row r="1160" spans="1:3" x14ac:dyDescent="0.3">
      <c r="A1160" s="13" t="s">
        <v>95</v>
      </c>
      <c r="B1160" s="13" t="s">
        <v>6</v>
      </c>
      <c r="C1160" s="13">
        <v>28</v>
      </c>
    </row>
    <row r="1161" spans="1:3" x14ac:dyDescent="0.3">
      <c r="A1161" s="13" t="s">
        <v>95</v>
      </c>
      <c r="B1161" s="13" t="s">
        <v>6</v>
      </c>
      <c r="C1161" s="13">
        <v>256</v>
      </c>
    </row>
    <row r="1162" spans="1:3" x14ac:dyDescent="0.3">
      <c r="A1162" s="13" t="s">
        <v>95</v>
      </c>
      <c r="B1162" s="13" t="s">
        <v>6</v>
      </c>
      <c r="C1162" s="13">
        <v>0</v>
      </c>
    </row>
    <row r="1163" spans="1:3" x14ac:dyDescent="0.3">
      <c r="A1163" s="13" t="s">
        <v>95</v>
      </c>
      <c r="B1163" s="13" t="s">
        <v>6</v>
      </c>
      <c r="C1163" s="13">
        <v>0</v>
      </c>
    </row>
    <row r="1164" spans="1:3" x14ac:dyDescent="0.3">
      <c r="A1164" s="13" t="s">
        <v>95</v>
      </c>
      <c r="B1164" s="13" t="s">
        <v>6</v>
      </c>
      <c r="C1164" s="13">
        <v>0</v>
      </c>
    </row>
    <row r="1165" spans="1:3" x14ac:dyDescent="0.3">
      <c r="A1165" s="13" t="s">
        <v>95</v>
      </c>
      <c r="B1165" s="13" t="s">
        <v>6</v>
      </c>
      <c r="C1165" s="13">
        <v>0</v>
      </c>
    </row>
    <row r="1166" spans="1:3" x14ac:dyDescent="0.3">
      <c r="A1166" s="13" t="s">
        <v>95</v>
      </c>
      <c r="B1166" s="13" t="s">
        <v>6</v>
      </c>
      <c r="C1166" s="13">
        <v>0</v>
      </c>
    </row>
    <row r="1167" spans="1:3" x14ac:dyDescent="0.3">
      <c r="A1167" s="13" t="s">
        <v>95</v>
      </c>
      <c r="B1167" s="13" t="s">
        <v>6</v>
      </c>
      <c r="C1167" s="13">
        <v>0</v>
      </c>
    </row>
    <row r="1168" spans="1:3" x14ac:dyDescent="0.3">
      <c r="A1168" s="13" t="s">
        <v>95</v>
      </c>
      <c r="B1168" s="13" t="s">
        <v>6</v>
      </c>
      <c r="C1168" s="13">
        <v>1</v>
      </c>
    </row>
    <row r="1169" spans="1:3" x14ac:dyDescent="0.3">
      <c r="A1169" s="13" t="s">
        <v>95</v>
      </c>
      <c r="B1169" s="13" t="s">
        <v>6</v>
      </c>
      <c r="C1169" s="13">
        <v>2</v>
      </c>
    </row>
    <row r="1170" spans="1:3" x14ac:dyDescent="0.3">
      <c r="A1170" s="13" t="s">
        <v>95</v>
      </c>
      <c r="B1170" s="13" t="s">
        <v>6</v>
      </c>
      <c r="C1170" s="13">
        <v>0</v>
      </c>
    </row>
    <row r="1171" spans="1:3" x14ac:dyDescent="0.3">
      <c r="A1171" s="13" t="s">
        <v>95</v>
      </c>
      <c r="B1171" s="13" t="s">
        <v>6</v>
      </c>
      <c r="C1171" s="13">
        <v>0</v>
      </c>
    </row>
    <row r="1172" spans="1:3" x14ac:dyDescent="0.3">
      <c r="A1172" s="13" t="s">
        <v>95</v>
      </c>
      <c r="B1172" s="13" t="s">
        <v>6</v>
      </c>
      <c r="C1172" s="13">
        <v>1</v>
      </c>
    </row>
    <row r="1173" spans="1:3" x14ac:dyDescent="0.3">
      <c r="A1173" s="13" t="s">
        <v>95</v>
      </c>
      <c r="B1173" s="13" t="s">
        <v>6</v>
      </c>
      <c r="C1173" s="13">
        <v>0</v>
      </c>
    </row>
    <row r="1174" spans="1:3" x14ac:dyDescent="0.3">
      <c r="A1174" s="13" t="s">
        <v>95</v>
      </c>
      <c r="B1174" s="13" t="s">
        <v>6</v>
      </c>
      <c r="C1174" s="13">
        <v>1</v>
      </c>
    </row>
    <row r="1175" spans="1:3" x14ac:dyDescent="0.3">
      <c r="A1175" s="13" t="s">
        <v>95</v>
      </c>
      <c r="B1175" s="13" t="s">
        <v>6</v>
      </c>
      <c r="C1175" s="13">
        <v>0</v>
      </c>
    </row>
    <row r="1176" spans="1:3" x14ac:dyDescent="0.3">
      <c r="A1176" s="13" t="s">
        <v>95</v>
      </c>
      <c r="B1176" s="13" t="s">
        <v>6</v>
      </c>
      <c r="C1176" s="13">
        <v>0</v>
      </c>
    </row>
    <row r="1177" spans="1:3" x14ac:dyDescent="0.3">
      <c r="A1177" s="13" t="s">
        <v>95</v>
      </c>
      <c r="B1177" s="13" t="s">
        <v>6</v>
      </c>
      <c r="C1177" s="13">
        <v>2</v>
      </c>
    </row>
    <row r="1178" spans="1:3" x14ac:dyDescent="0.3">
      <c r="A1178" s="13" t="s">
        <v>95</v>
      </c>
      <c r="B1178" s="13" t="s">
        <v>6</v>
      </c>
      <c r="C1178" s="13">
        <v>1</v>
      </c>
    </row>
    <row r="1179" spans="1:3" x14ac:dyDescent="0.3">
      <c r="A1179" s="13" t="s">
        <v>95</v>
      </c>
      <c r="B1179" s="13" t="s">
        <v>6</v>
      </c>
      <c r="C1179" s="13">
        <v>0</v>
      </c>
    </row>
    <row r="1180" spans="1:3" x14ac:dyDescent="0.3">
      <c r="A1180" s="13" t="s">
        <v>95</v>
      </c>
      <c r="B1180" s="13" t="s">
        <v>6</v>
      </c>
      <c r="C1180" s="13">
        <v>2</v>
      </c>
    </row>
    <row r="1181" spans="1:3" x14ac:dyDescent="0.3">
      <c r="A1181" s="13" t="s">
        <v>95</v>
      </c>
      <c r="B1181" s="13" t="s">
        <v>6</v>
      </c>
      <c r="C1181" s="13">
        <v>0</v>
      </c>
    </row>
    <row r="1182" spans="1:3" x14ac:dyDescent="0.3">
      <c r="A1182" s="13" t="s">
        <v>95</v>
      </c>
      <c r="B1182" s="13" t="s">
        <v>6</v>
      </c>
      <c r="C1182" s="13">
        <v>32</v>
      </c>
    </row>
    <row r="1183" spans="1:3" x14ac:dyDescent="0.3">
      <c r="A1183" s="13" t="s">
        <v>95</v>
      </c>
      <c r="B1183" s="13" t="s">
        <v>6</v>
      </c>
      <c r="C1183" s="13">
        <v>8</v>
      </c>
    </row>
    <row r="1184" spans="1:3" x14ac:dyDescent="0.3">
      <c r="A1184" s="13" t="s">
        <v>95</v>
      </c>
      <c r="B1184" s="13" t="s">
        <v>6</v>
      </c>
      <c r="C1184" s="13">
        <v>15</v>
      </c>
    </row>
    <row r="1185" spans="1:3" x14ac:dyDescent="0.3">
      <c r="A1185" s="13" t="s">
        <v>95</v>
      </c>
      <c r="B1185" s="13" t="s">
        <v>6</v>
      </c>
      <c r="C1185" s="13">
        <v>40</v>
      </c>
    </row>
    <row r="1186" spans="1:3" x14ac:dyDescent="0.3">
      <c r="A1186" s="13" t="s">
        <v>95</v>
      </c>
      <c r="B1186" s="13" t="s">
        <v>6</v>
      </c>
      <c r="C1186" s="13">
        <v>0</v>
      </c>
    </row>
    <row r="1187" spans="1:3" x14ac:dyDescent="0.3">
      <c r="A1187" s="13" t="s">
        <v>95</v>
      </c>
      <c r="B1187" s="13" t="s">
        <v>6</v>
      </c>
      <c r="C1187" s="13">
        <v>0</v>
      </c>
    </row>
    <row r="1188" spans="1:3" x14ac:dyDescent="0.3">
      <c r="A1188" s="13" t="s">
        <v>95</v>
      </c>
      <c r="B1188" s="13" t="s">
        <v>6</v>
      </c>
      <c r="C1188" s="13">
        <v>3</v>
      </c>
    </row>
    <row r="1189" spans="1:3" x14ac:dyDescent="0.3">
      <c r="A1189" s="13" t="s">
        <v>95</v>
      </c>
      <c r="B1189" s="13" t="s">
        <v>6</v>
      </c>
      <c r="C1189" s="13">
        <v>4</v>
      </c>
    </row>
    <row r="1190" spans="1:3" x14ac:dyDescent="0.3">
      <c r="A1190" s="13" t="s">
        <v>95</v>
      </c>
      <c r="B1190" s="13" t="s">
        <v>6</v>
      </c>
      <c r="C1190" s="13">
        <v>2</v>
      </c>
    </row>
    <row r="1191" spans="1:3" x14ac:dyDescent="0.3">
      <c r="A1191" s="13" t="s">
        <v>95</v>
      </c>
      <c r="B1191" s="13" t="s">
        <v>6</v>
      </c>
      <c r="C1191" s="13">
        <v>0</v>
      </c>
    </row>
    <row r="1192" spans="1:3" x14ac:dyDescent="0.3">
      <c r="A1192" s="13" t="s">
        <v>95</v>
      </c>
      <c r="B1192" s="13" t="s">
        <v>6</v>
      </c>
      <c r="C1192" s="13">
        <v>0</v>
      </c>
    </row>
    <row r="1193" spans="1:3" x14ac:dyDescent="0.3">
      <c r="A1193" s="13" t="s">
        <v>95</v>
      </c>
      <c r="B1193" s="13" t="s">
        <v>6</v>
      </c>
      <c r="C1193" s="13">
        <v>0</v>
      </c>
    </row>
    <row r="1194" spans="1:3" x14ac:dyDescent="0.3">
      <c r="A1194" s="13" t="s">
        <v>95</v>
      </c>
      <c r="B1194" s="13" t="s">
        <v>6</v>
      </c>
      <c r="C1194" s="13">
        <v>0</v>
      </c>
    </row>
    <row r="1195" spans="1:3" x14ac:dyDescent="0.3">
      <c r="A1195" s="13" t="s">
        <v>95</v>
      </c>
      <c r="B1195" s="13" t="s">
        <v>6</v>
      </c>
      <c r="C1195" s="13">
        <v>0</v>
      </c>
    </row>
    <row r="1196" spans="1:3" x14ac:dyDescent="0.3">
      <c r="A1196" s="13" t="s">
        <v>95</v>
      </c>
      <c r="B1196" s="13" t="s">
        <v>6</v>
      </c>
      <c r="C1196" s="13">
        <v>2</v>
      </c>
    </row>
    <row r="1197" spans="1:3" x14ac:dyDescent="0.3">
      <c r="A1197" s="13" t="s">
        <v>95</v>
      </c>
      <c r="B1197" s="13" t="s">
        <v>6</v>
      </c>
      <c r="C1197" s="13">
        <v>0</v>
      </c>
    </row>
    <row r="1198" spans="1:3" x14ac:dyDescent="0.3">
      <c r="A1198" s="13" t="s">
        <v>95</v>
      </c>
      <c r="B1198" s="13" t="s">
        <v>6</v>
      </c>
      <c r="C1198" s="13">
        <v>17</v>
      </c>
    </row>
    <row r="1199" spans="1:3" x14ac:dyDescent="0.3">
      <c r="A1199" s="13" t="s">
        <v>95</v>
      </c>
      <c r="B1199" s="13" t="s">
        <v>6</v>
      </c>
      <c r="C1199" s="13">
        <v>8</v>
      </c>
    </row>
    <row r="1200" spans="1:3" x14ac:dyDescent="0.3">
      <c r="A1200" s="13" t="s">
        <v>95</v>
      </c>
      <c r="B1200" s="13" t="s">
        <v>6</v>
      </c>
      <c r="C1200" s="13">
        <v>27</v>
      </c>
    </row>
    <row r="1201" spans="1:3" x14ac:dyDescent="0.3">
      <c r="A1201" s="13" t="s">
        <v>95</v>
      </c>
      <c r="B1201" s="13" t="s">
        <v>6</v>
      </c>
      <c r="C1201" s="13">
        <v>13</v>
      </c>
    </row>
    <row r="1202" spans="1:3" x14ac:dyDescent="0.3">
      <c r="A1202" s="13" t="s">
        <v>95</v>
      </c>
      <c r="B1202" s="13" t="s">
        <v>6</v>
      </c>
      <c r="C1202" s="13">
        <v>15</v>
      </c>
    </row>
    <row r="1203" spans="1:3" x14ac:dyDescent="0.3">
      <c r="A1203" s="13" t="s">
        <v>95</v>
      </c>
      <c r="B1203" s="13" t="s">
        <v>6</v>
      </c>
      <c r="C1203" s="13">
        <v>53</v>
      </c>
    </row>
    <row r="1204" spans="1:3" x14ac:dyDescent="0.3">
      <c r="A1204" s="13" t="s">
        <v>95</v>
      </c>
      <c r="B1204" s="13" t="s">
        <v>6</v>
      </c>
      <c r="C1204" s="13">
        <v>169</v>
      </c>
    </row>
    <row r="1205" spans="1:3" x14ac:dyDescent="0.3">
      <c r="A1205" s="13" t="s">
        <v>95</v>
      </c>
      <c r="B1205" s="13" t="s">
        <v>6</v>
      </c>
      <c r="C1205" s="13">
        <v>25</v>
      </c>
    </row>
    <row r="1206" spans="1:3" x14ac:dyDescent="0.3">
      <c r="A1206" s="13" t="s">
        <v>95</v>
      </c>
      <c r="B1206" s="13" t="s">
        <v>6</v>
      </c>
      <c r="C1206" s="13">
        <v>0</v>
      </c>
    </row>
    <row r="1207" spans="1:3" x14ac:dyDescent="0.3">
      <c r="A1207" s="13" t="s">
        <v>95</v>
      </c>
      <c r="B1207" s="13" t="s">
        <v>6</v>
      </c>
      <c r="C1207" s="13">
        <v>0</v>
      </c>
    </row>
    <row r="1208" spans="1:3" x14ac:dyDescent="0.3">
      <c r="A1208" s="13" t="s">
        <v>95</v>
      </c>
      <c r="B1208" s="13" t="s">
        <v>6</v>
      </c>
      <c r="C1208" s="13">
        <v>3</v>
      </c>
    </row>
    <row r="1209" spans="1:3" x14ac:dyDescent="0.3">
      <c r="A1209" s="13" t="s">
        <v>95</v>
      </c>
      <c r="B1209" s="13" t="s">
        <v>6</v>
      </c>
      <c r="C1209" s="13">
        <v>2</v>
      </c>
    </row>
    <row r="1210" spans="1:3" x14ac:dyDescent="0.3">
      <c r="A1210" s="13" t="s">
        <v>95</v>
      </c>
      <c r="B1210" s="13" t="s">
        <v>6</v>
      </c>
      <c r="C1210" s="13">
        <v>88</v>
      </c>
    </row>
    <row r="1211" spans="1:3" x14ac:dyDescent="0.3">
      <c r="A1211" s="13" t="s">
        <v>95</v>
      </c>
      <c r="B1211" s="13" t="s">
        <v>6</v>
      </c>
      <c r="C1211" s="13">
        <v>563</v>
      </c>
    </row>
    <row r="1212" spans="1:3" x14ac:dyDescent="0.3">
      <c r="A1212" s="13" t="s">
        <v>95</v>
      </c>
      <c r="B1212" s="13" t="s">
        <v>6</v>
      </c>
      <c r="C1212" s="13">
        <v>1022</v>
      </c>
    </row>
    <row r="1213" spans="1:3" x14ac:dyDescent="0.3">
      <c r="A1213" s="13" t="s">
        <v>95</v>
      </c>
      <c r="B1213" s="13" t="s">
        <v>6</v>
      </c>
      <c r="C1213" s="13">
        <v>235</v>
      </c>
    </row>
    <row r="1214" spans="1:3" x14ac:dyDescent="0.3">
      <c r="A1214" s="13" t="s">
        <v>95</v>
      </c>
      <c r="B1214" s="13" t="s">
        <v>6</v>
      </c>
      <c r="C1214" s="13">
        <v>586</v>
      </c>
    </row>
    <row r="1215" spans="1:3" x14ac:dyDescent="0.3">
      <c r="A1215" s="13" t="s">
        <v>95</v>
      </c>
      <c r="B1215" s="13" t="s">
        <v>6</v>
      </c>
      <c r="C1215" s="13">
        <v>69</v>
      </c>
    </row>
    <row r="1216" spans="1:3" x14ac:dyDescent="0.3">
      <c r="A1216" s="13" t="s">
        <v>95</v>
      </c>
      <c r="B1216" s="13" t="s">
        <v>6</v>
      </c>
      <c r="C1216" s="13">
        <v>245</v>
      </c>
    </row>
    <row r="1217" spans="1:3" x14ac:dyDescent="0.3">
      <c r="A1217" s="13" t="s">
        <v>95</v>
      </c>
      <c r="B1217" s="13" t="s">
        <v>6</v>
      </c>
      <c r="C1217" s="13">
        <v>1478</v>
      </c>
    </row>
    <row r="1218" spans="1:3" x14ac:dyDescent="0.3">
      <c r="A1218" s="13" t="s">
        <v>95</v>
      </c>
      <c r="B1218" s="13" t="s">
        <v>6</v>
      </c>
      <c r="C1218" s="13">
        <v>1365</v>
      </c>
    </row>
    <row r="1219" spans="1:3" x14ac:dyDescent="0.3">
      <c r="A1219" s="13" t="s">
        <v>95</v>
      </c>
      <c r="B1219" s="13" t="s">
        <v>6</v>
      </c>
      <c r="C1219" s="13">
        <v>134</v>
      </c>
    </row>
    <row r="1220" spans="1:3" x14ac:dyDescent="0.3">
      <c r="A1220" s="13" t="s">
        <v>95</v>
      </c>
      <c r="B1220" s="13" t="s">
        <v>6</v>
      </c>
      <c r="C1220" s="13">
        <v>966</v>
      </c>
    </row>
    <row r="1221" spans="1:3" x14ac:dyDescent="0.3">
      <c r="A1221" s="13" t="s">
        <v>95</v>
      </c>
      <c r="B1221" s="13" t="s">
        <v>6</v>
      </c>
      <c r="C1221" s="13">
        <v>429</v>
      </c>
    </row>
    <row r="1222" spans="1:3" x14ac:dyDescent="0.3">
      <c r="A1222" s="13" t="s">
        <v>95</v>
      </c>
      <c r="B1222" s="13" t="s">
        <v>6</v>
      </c>
      <c r="C1222" s="13">
        <v>146</v>
      </c>
    </row>
    <row r="1223" spans="1:3" x14ac:dyDescent="0.3">
      <c r="A1223" s="13" t="s">
        <v>95</v>
      </c>
      <c r="B1223" s="13" t="s">
        <v>6</v>
      </c>
      <c r="C1223" s="13">
        <v>241</v>
      </c>
    </row>
    <row r="1224" spans="1:3" x14ac:dyDescent="0.3">
      <c r="A1224" s="13" t="s">
        <v>95</v>
      </c>
      <c r="B1224" s="13" t="s">
        <v>6</v>
      </c>
      <c r="C1224" s="13">
        <v>853</v>
      </c>
    </row>
    <row r="1225" spans="1:3" x14ac:dyDescent="0.3">
      <c r="A1225" s="13" t="s">
        <v>95</v>
      </c>
      <c r="B1225" s="13" t="s">
        <v>6</v>
      </c>
      <c r="C1225" s="13">
        <v>254</v>
      </c>
    </row>
    <row r="1226" spans="1:3" x14ac:dyDescent="0.3">
      <c r="A1226" s="13" t="s">
        <v>95</v>
      </c>
      <c r="B1226" s="13" t="s">
        <v>6</v>
      </c>
      <c r="C1226" s="13">
        <v>1317</v>
      </c>
    </row>
    <row r="1227" spans="1:3" x14ac:dyDescent="0.3">
      <c r="A1227" s="13" t="s">
        <v>95</v>
      </c>
      <c r="B1227" s="13" t="s">
        <v>6</v>
      </c>
      <c r="C1227" s="13">
        <v>187</v>
      </c>
    </row>
    <row r="1228" spans="1:3" x14ac:dyDescent="0.3">
      <c r="A1228" s="13" t="s">
        <v>95</v>
      </c>
      <c r="B1228" s="13" t="s">
        <v>6</v>
      </c>
      <c r="C1228" s="13">
        <v>401</v>
      </c>
    </row>
    <row r="1229" spans="1:3" x14ac:dyDescent="0.3">
      <c r="A1229" s="13" t="s">
        <v>95</v>
      </c>
      <c r="B1229" s="13" t="s">
        <v>6</v>
      </c>
      <c r="C1229" s="13">
        <v>302</v>
      </c>
    </row>
    <row r="1230" spans="1:3" x14ac:dyDescent="0.3">
      <c r="A1230" s="13" t="s">
        <v>95</v>
      </c>
      <c r="B1230" s="13" t="s">
        <v>6</v>
      </c>
      <c r="C1230" s="13">
        <v>297</v>
      </c>
    </row>
    <row r="1231" spans="1:3" x14ac:dyDescent="0.3">
      <c r="A1231" s="13" t="s">
        <v>95</v>
      </c>
      <c r="B1231" s="13" t="s">
        <v>6</v>
      </c>
      <c r="C1231" s="13">
        <v>280</v>
      </c>
    </row>
    <row r="1232" spans="1:3" x14ac:dyDescent="0.3">
      <c r="A1232" s="13" t="s">
        <v>95</v>
      </c>
      <c r="B1232" s="13" t="s">
        <v>6</v>
      </c>
      <c r="C1232" s="13">
        <v>269</v>
      </c>
    </row>
    <row r="1233" spans="1:3" x14ac:dyDescent="0.3">
      <c r="A1233" s="13" t="s">
        <v>95</v>
      </c>
      <c r="B1233" s="13" t="s">
        <v>6</v>
      </c>
      <c r="C1233" s="13">
        <v>289</v>
      </c>
    </row>
    <row r="1234" spans="1:3" x14ac:dyDescent="0.3">
      <c r="A1234" s="13" t="s">
        <v>95</v>
      </c>
      <c r="B1234" s="13" t="s">
        <v>6</v>
      </c>
      <c r="C1234" s="13">
        <v>96</v>
      </c>
    </row>
    <row r="1235" spans="1:3" x14ac:dyDescent="0.3">
      <c r="A1235" s="13" t="s">
        <v>95</v>
      </c>
      <c r="B1235" s="13" t="s">
        <v>6</v>
      </c>
      <c r="C1235" s="13">
        <v>322</v>
      </c>
    </row>
    <row r="1236" spans="1:3" x14ac:dyDescent="0.3">
      <c r="A1236" s="13" t="s">
        <v>95</v>
      </c>
      <c r="B1236" s="13" t="s">
        <v>6</v>
      </c>
      <c r="C1236" s="13">
        <v>391</v>
      </c>
    </row>
    <row r="1237" spans="1:3" x14ac:dyDescent="0.3">
      <c r="A1237" s="13" t="s">
        <v>95</v>
      </c>
      <c r="B1237" s="13" t="s">
        <v>6</v>
      </c>
      <c r="C1237" s="13">
        <v>569</v>
      </c>
    </row>
    <row r="1238" spans="1:3" x14ac:dyDescent="0.3">
      <c r="A1238" s="13" t="s">
        <v>95</v>
      </c>
      <c r="B1238" s="13" t="s">
        <v>6</v>
      </c>
      <c r="C1238" s="13">
        <v>105</v>
      </c>
    </row>
    <row r="1239" spans="1:3" x14ac:dyDescent="0.3">
      <c r="A1239" s="13" t="s">
        <v>95</v>
      </c>
      <c r="B1239" s="13" t="s">
        <v>6</v>
      </c>
      <c r="C1239" s="13">
        <v>3569</v>
      </c>
    </row>
    <row r="1240" spans="1:3" x14ac:dyDescent="0.3">
      <c r="A1240" s="13" t="s">
        <v>95</v>
      </c>
      <c r="B1240" s="13" t="s">
        <v>6</v>
      </c>
      <c r="C1240" s="13">
        <v>208</v>
      </c>
    </row>
    <row r="1241" spans="1:3" x14ac:dyDescent="0.3">
      <c r="A1241" s="13" t="s">
        <v>95</v>
      </c>
      <c r="B1241" s="13" t="s">
        <v>6</v>
      </c>
      <c r="C1241" s="13">
        <v>327</v>
      </c>
    </row>
    <row r="1242" spans="1:3" x14ac:dyDescent="0.3">
      <c r="A1242" s="13" t="s">
        <v>95</v>
      </c>
      <c r="B1242" s="13" t="s">
        <v>6</v>
      </c>
      <c r="C1242" s="13">
        <v>226</v>
      </c>
    </row>
    <row r="1243" spans="1:3" x14ac:dyDescent="0.3">
      <c r="A1243" s="13" t="s">
        <v>95</v>
      </c>
      <c r="B1243" s="13" t="s">
        <v>6</v>
      </c>
      <c r="C1243" s="13">
        <v>875</v>
      </c>
    </row>
    <row r="1244" spans="1:3" x14ac:dyDescent="0.3">
      <c r="A1244" s="13" t="s">
        <v>95</v>
      </c>
      <c r="B1244" s="13" t="s">
        <v>6</v>
      </c>
      <c r="C1244" s="13">
        <v>1809</v>
      </c>
    </row>
    <row r="1245" spans="1:3" x14ac:dyDescent="0.3">
      <c r="A1245" s="13" t="s">
        <v>95</v>
      </c>
      <c r="B1245" s="13" t="s">
        <v>6</v>
      </c>
      <c r="C1245" s="13">
        <v>56</v>
      </c>
    </row>
    <row r="1246" spans="1:3" x14ac:dyDescent="0.3">
      <c r="A1246" s="13" t="s">
        <v>95</v>
      </c>
      <c r="B1246" s="13" t="s">
        <v>6</v>
      </c>
      <c r="C1246" s="13">
        <v>166</v>
      </c>
    </row>
    <row r="1247" spans="1:3" x14ac:dyDescent="0.3">
      <c r="A1247" s="13" t="s">
        <v>95</v>
      </c>
      <c r="B1247" s="13" t="s">
        <v>6</v>
      </c>
      <c r="C1247" s="13">
        <v>146</v>
      </c>
    </row>
    <row r="1248" spans="1:3" x14ac:dyDescent="0.3">
      <c r="A1248" s="13" t="s">
        <v>95</v>
      </c>
      <c r="B1248" s="13" t="s">
        <v>6</v>
      </c>
      <c r="C1248" s="13">
        <v>99</v>
      </c>
    </row>
    <row r="1249" spans="1:3" x14ac:dyDescent="0.3">
      <c r="A1249" s="13" t="s">
        <v>95</v>
      </c>
      <c r="B1249" s="13" t="s">
        <v>6</v>
      </c>
      <c r="C1249" s="13">
        <v>242</v>
      </c>
    </row>
    <row r="1250" spans="1:3" x14ac:dyDescent="0.3">
      <c r="A1250" s="13" t="s">
        <v>95</v>
      </c>
      <c r="B1250" s="13" t="s">
        <v>6</v>
      </c>
      <c r="C1250" s="13">
        <v>11</v>
      </c>
    </row>
    <row r="1251" spans="1:3" x14ac:dyDescent="0.3">
      <c r="A1251" s="13" t="s">
        <v>95</v>
      </c>
      <c r="B1251" s="13" t="s">
        <v>6</v>
      </c>
      <c r="C1251" s="13">
        <v>73</v>
      </c>
    </row>
    <row r="1252" spans="1:3" x14ac:dyDescent="0.3">
      <c r="A1252" s="13" t="s">
        <v>95</v>
      </c>
      <c r="B1252" s="13" t="s">
        <v>6</v>
      </c>
      <c r="C1252" s="13">
        <v>7</v>
      </c>
    </row>
    <row r="1253" spans="1:3" x14ac:dyDescent="0.3">
      <c r="A1253" s="13" t="s">
        <v>95</v>
      </c>
      <c r="B1253" s="13" t="s">
        <v>6</v>
      </c>
      <c r="C1253" s="13">
        <v>23</v>
      </c>
    </row>
    <row r="1254" spans="1:3" x14ac:dyDescent="0.3">
      <c r="A1254" s="13" t="s">
        <v>95</v>
      </c>
      <c r="B1254" s="13" t="s">
        <v>6</v>
      </c>
      <c r="C1254" s="13">
        <v>23</v>
      </c>
    </row>
    <row r="1255" spans="1:3" x14ac:dyDescent="0.3">
      <c r="A1255" s="13" t="s">
        <v>95</v>
      </c>
      <c r="B1255" s="13" t="s">
        <v>6</v>
      </c>
      <c r="C1255" s="13">
        <v>7</v>
      </c>
    </row>
    <row r="1256" spans="1:3" x14ac:dyDescent="0.3">
      <c r="A1256" s="13" t="s">
        <v>95</v>
      </c>
      <c r="B1256" s="13" t="s">
        <v>6</v>
      </c>
      <c r="C1256" s="13">
        <v>10</v>
      </c>
    </row>
    <row r="1257" spans="1:3" x14ac:dyDescent="0.3">
      <c r="A1257" s="13" t="s">
        <v>95</v>
      </c>
      <c r="B1257" s="13" t="s">
        <v>6</v>
      </c>
      <c r="C1257" s="13">
        <v>5</v>
      </c>
    </row>
    <row r="1258" spans="1:3" x14ac:dyDescent="0.3">
      <c r="A1258" s="13" t="s">
        <v>95</v>
      </c>
      <c r="B1258" s="13" t="s">
        <v>6</v>
      </c>
      <c r="C1258" s="13">
        <v>34</v>
      </c>
    </row>
    <row r="1259" spans="1:3" x14ac:dyDescent="0.3">
      <c r="A1259" s="13" t="s">
        <v>95</v>
      </c>
      <c r="B1259" s="13" t="s">
        <v>6</v>
      </c>
      <c r="C1259" s="13">
        <v>7</v>
      </c>
    </row>
    <row r="1260" spans="1:3" x14ac:dyDescent="0.3">
      <c r="A1260" s="13" t="s">
        <v>95</v>
      </c>
      <c r="B1260" s="13" t="s">
        <v>6</v>
      </c>
      <c r="C1260" s="13">
        <v>5</v>
      </c>
    </row>
    <row r="1261" spans="1:3" x14ac:dyDescent="0.3">
      <c r="A1261" s="13" t="s">
        <v>95</v>
      </c>
      <c r="B1261" s="13" t="s">
        <v>6</v>
      </c>
      <c r="C1261" s="13">
        <v>14</v>
      </c>
    </row>
    <row r="1262" spans="1:3" x14ac:dyDescent="0.3">
      <c r="A1262" s="13" t="s">
        <v>95</v>
      </c>
      <c r="B1262" s="13" t="s">
        <v>6</v>
      </c>
      <c r="C1262" s="13">
        <v>7</v>
      </c>
    </row>
    <row r="1263" spans="1:3" x14ac:dyDescent="0.3">
      <c r="A1263" s="13" t="s">
        <v>95</v>
      </c>
      <c r="B1263" s="13" t="s">
        <v>6</v>
      </c>
      <c r="C1263" s="13">
        <v>8</v>
      </c>
    </row>
    <row r="1264" spans="1:3" x14ac:dyDescent="0.3">
      <c r="A1264" s="13" t="s">
        <v>95</v>
      </c>
      <c r="B1264" s="13" t="s">
        <v>6</v>
      </c>
      <c r="C1264" s="13">
        <v>8</v>
      </c>
    </row>
    <row r="1265" spans="1:3" x14ac:dyDescent="0.3">
      <c r="A1265" s="13" t="s">
        <v>95</v>
      </c>
      <c r="B1265" s="13" t="s">
        <v>6</v>
      </c>
      <c r="C1265" s="13">
        <v>7</v>
      </c>
    </row>
    <row r="1266" spans="1:3" x14ac:dyDescent="0.3">
      <c r="A1266" s="13" t="s">
        <v>95</v>
      </c>
      <c r="B1266" s="13" t="s">
        <v>6</v>
      </c>
      <c r="C1266" s="13">
        <v>9</v>
      </c>
    </row>
    <row r="1267" spans="1:3" x14ac:dyDescent="0.3">
      <c r="A1267" s="13" t="s">
        <v>95</v>
      </c>
      <c r="B1267" s="13" t="s">
        <v>6</v>
      </c>
      <c r="C1267" s="13">
        <v>52</v>
      </c>
    </row>
    <row r="1268" spans="1:3" x14ac:dyDescent="0.3">
      <c r="A1268" s="13" t="s">
        <v>95</v>
      </c>
      <c r="B1268" s="13" t="s">
        <v>6</v>
      </c>
      <c r="C1268" s="13">
        <v>39</v>
      </c>
    </row>
    <row r="1269" spans="1:3" x14ac:dyDescent="0.3">
      <c r="A1269" s="13" t="s">
        <v>95</v>
      </c>
      <c r="B1269" s="13" t="s">
        <v>6</v>
      </c>
      <c r="C1269" s="13">
        <v>9</v>
      </c>
    </row>
    <row r="1270" spans="1:3" x14ac:dyDescent="0.3">
      <c r="A1270" s="13" t="s">
        <v>95</v>
      </c>
      <c r="B1270" s="13" t="s">
        <v>6</v>
      </c>
      <c r="C1270" s="13">
        <v>73</v>
      </c>
    </row>
    <row r="1271" spans="1:3" x14ac:dyDescent="0.3">
      <c r="A1271" s="13" t="s">
        <v>95</v>
      </c>
      <c r="B1271" s="13" t="s">
        <v>6</v>
      </c>
      <c r="C1271" s="13">
        <v>76</v>
      </c>
    </row>
    <row r="1272" spans="1:3" x14ac:dyDescent="0.3">
      <c r="A1272" s="13" t="s">
        <v>95</v>
      </c>
      <c r="B1272" s="13" t="s">
        <v>6</v>
      </c>
      <c r="C1272" s="13">
        <v>183</v>
      </c>
    </row>
    <row r="1273" spans="1:3" x14ac:dyDescent="0.3">
      <c r="A1273" s="13" t="s">
        <v>95</v>
      </c>
      <c r="B1273" s="13" t="s">
        <v>6</v>
      </c>
      <c r="C1273" s="13">
        <v>142</v>
      </c>
    </row>
    <row r="1274" spans="1:3" x14ac:dyDescent="0.3">
      <c r="A1274" s="13" t="s">
        <v>95</v>
      </c>
      <c r="B1274" s="13" t="s">
        <v>6</v>
      </c>
      <c r="C1274" s="13">
        <v>22</v>
      </c>
    </row>
    <row r="1275" spans="1:3" x14ac:dyDescent="0.3">
      <c r="A1275" s="13" t="s">
        <v>95</v>
      </c>
      <c r="B1275" s="13" t="s">
        <v>6</v>
      </c>
      <c r="C1275" s="13">
        <v>144</v>
      </c>
    </row>
    <row r="1276" spans="1:3" x14ac:dyDescent="0.3">
      <c r="A1276" s="13" t="s">
        <v>95</v>
      </c>
      <c r="B1276" s="13" t="s">
        <v>6</v>
      </c>
      <c r="C1276" s="13">
        <v>486</v>
      </c>
    </row>
    <row r="1277" spans="1:3" x14ac:dyDescent="0.3">
      <c r="A1277" s="13" t="s">
        <v>95</v>
      </c>
      <c r="B1277" s="13" t="s">
        <v>6</v>
      </c>
      <c r="C1277" s="13">
        <v>104</v>
      </c>
    </row>
    <row r="1278" spans="1:3" x14ac:dyDescent="0.3">
      <c r="A1278" s="13" t="s">
        <v>95</v>
      </c>
      <c r="B1278" s="13" t="s">
        <v>6</v>
      </c>
      <c r="C1278" s="13">
        <v>136</v>
      </c>
    </row>
    <row r="1279" spans="1:3" x14ac:dyDescent="0.3">
      <c r="A1279" s="13" t="s">
        <v>95</v>
      </c>
      <c r="B1279" s="13" t="s">
        <v>6</v>
      </c>
      <c r="C1279" s="13">
        <v>3</v>
      </c>
    </row>
    <row r="1280" spans="1:3" x14ac:dyDescent="0.3">
      <c r="A1280" s="13" t="s">
        <v>95</v>
      </c>
      <c r="B1280" s="13" t="s">
        <v>6</v>
      </c>
      <c r="C1280" s="13">
        <v>1</v>
      </c>
    </row>
    <row r="1281" spans="1:3" x14ac:dyDescent="0.3">
      <c r="A1281" s="13" t="s">
        <v>95</v>
      </c>
      <c r="B1281" s="13" t="s">
        <v>6</v>
      </c>
      <c r="C1281" s="13">
        <v>0</v>
      </c>
    </row>
    <row r="1282" spans="1:3" x14ac:dyDescent="0.3">
      <c r="A1282" s="13" t="s">
        <v>95</v>
      </c>
      <c r="B1282" s="13" t="s">
        <v>6</v>
      </c>
      <c r="C1282" s="13">
        <v>0</v>
      </c>
    </row>
    <row r="1283" spans="1:3" x14ac:dyDescent="0.3">
      <c r="A1283" s="13" t="s">
        <v>95</v>
      </c>
      <c r="B1283" s="13" t="s">
        <v>6</v>
      </c>
      <c r="C1283" s="13">
        <v>13</v>
      </c>
    </row>
    <row r="1284" spans="1:3" x14ac:dyDescent="0.3">
      <c r="A1284" s="13" t="s">
        <v>95</v>
      </c>
      <c r="B1284" s="13" t="s">
        <v>6</v>
      </c>
      <c r="C1284" s="13">
        <v>530</v>
      </c>
    </row>
    <row r="1285" spans="1:3" x14ac:dyDescent="0.3">
      <c r="A1285" s="13" t="s">
        <v>95</v>
      </c>
      <c r="B1285" s="13" t="s">
        <v>6</v>
      </c>
      <c r="C1285" s="13">
        <v>6</v>
      </c>
    </row>
    <row r="1286" spans="1:3" x14ac:dyDescent="0.3">
      <c r="A1286" s="13" t="s">
        <v>95</v>
      </c>
      <c r="B1286" s="13" t="s">
        <v>6</v>
      </c>
      <c r="C1286" s="13">
        <v>5</v>
      </c>
    </row>
    <row r="1287" spans="1:3" x14ac:dyDescent="0.3">
      <c r="A1287" s="13" t="s">
        <v>95</v>
      </c>
      <c r="B1287" s="13" t="s">
        <v>6</v>
      </c>
      <c r="C1287" s="13">
        <v>0</v>
      </c>
    </row>
    <row r="1288" spans="1:3" x14ac:dyDescent="0.3">
      <c r="A1288" s="13" t="s">
        <v>95</v>
      </c>
      <c r="B1288" s="13" t="s">
        <v>6</v>
      </c>
      <c r="C1288" s="13">
        <v>0</v>
      </c>
    </row>
    <row r="1289" spans="1:3" x14ac:dyDescent="0.3">
      <c r="A1289" s="13" t="s">
        <v>95</v>
      </c>
      <c r="B1289" s="13" t="s">
        <v>6</v>
      </c>
      <c r="C1289" s="13">
        <v>3</v>
      </c>
    </row>
    <row r="1290" spans="1:3" x14ac:dyDescent="0.3">
      <c r="A1290" s="13" t="s">
        <v>95</v>
      </c>
      <c r="B1290" s="13" t="s">
        <v>6</v>
      </c>
      <c r="C1290" s="13">
        <v>0</v>
      </c>
    </row>
    <row r="1291" spans="1:3" x14ac:dyDescent="0.3">
      <c r="A1291" s="13" t="s">
        <v>95</v>
      </c>
      <c r="B1291" s="13" t="s">
        <v>6</v>
      </c>
      <c r="C1291" s="13">
        <v>0</v>
      </c>
    </row>
    <row r="1292" spans="1:3" x14ac:dyDescent="0.3">
      <c r="A1292" s="13" t="s">
        <v>95</v>
      </c>
      <c r="B1292" s="13" t="s">
        <v>6</v>
      </c>
      <c r="C1292" s="13">
        <v>0</v>
      </c>
    </row>
    <row r="1293" spans="1:3" x14ac:dyDescent="0.3">
      <c r="A1293" s="13" t="s">
        <v>95</v>
      </c>
      <c r="B1293" s="13" t="s">
        <v>6</v>
      </c>
      <c r="C1293" s="13">
        <v>0</v>
      </c>
    </row>
    <row r="1294" spans="1:3" x14ac:dyDescent="0.3">
      <c r="A1294" s="13" t="s">
        <v>95</v>
      </c>
      <c r="B1294" s="13" t="s">
        <v>6</v>
      </c>
      <c r="C1294" s="13">
        <v>0</v>
      </c>
    </row>
    <row r="1295" spans="1:3" x14ac:dyDescent="0.3">
      <c r="A1295" s="13" t="s">
        <v>95</v>
      </c>
      <c r="B1295" s="13" t="s">
        <v>6</v>
      </c>
      <c r="C1295" s="13">
        <v>0</v>
      </c>
    </row>
    <row r="1296" spans="1:3" x14ac:dyDescent="0.3">
      <c r="A1296" s="13" t="s">
        <v>95</v>
      </c>
      <c r="B1296" s="13" t="s">
        <v>6</v>
      </c>
      <c r="C1296" s="13">
        <v>2</v>
      </c>
    </row>
    <row r="1297" spans="1:3" x14ac:dyDescent="0.3">
      <c r="A1297" s="13" t="s">
        <v>95</v>
      </c>
      <c r="B1297" s="13" t="s">
        <v>6</v>
      </c>
      <c r="C1297" s="13">
        <v>0</v>
      </c>
    </row>
    <row r="1298" spans="1:3" x14ac:dyDescent="0.3">
      <c r="A1298" s="13" t="s">
        <v>95</v>
      </c>
      <c r="B1298" s="13" t="s">
        <v>6</v>
      </c>
      <c r="C1298" s="13">
        <v>0</v>
      </c>
    </row>
    <row r="1299" spans="1:3" x14ac:dyDescent="0.3">
      <c r="A1299" s="13" t="s">
        <v>95</v>
      </c>
      <c r="B1299" s="13" t="s">
        <v>6</v>
      </c>
      <c r="C1299" s="13">
        <v>1</v>
      </c>
    </row>
    <row r="1300" spans="1:3" x14ac:dyDescent="0.3">
      <c r="A1300" s="13" t="s">
        <v>95</v>
      </c>
      <c r="B1300" s="13" t="s">
        <v>6</v>
      </c>
      <c r="C1300" s="13">
        <v>0</v>
      </c>
    </row>
    <row r="1301" spans="1:3" x14ac:dyDescent="0.3">
      <c r="A1301" s="13" t="s">
        <v>95</v>
      </c>
      <c r="B1301" s="13" t="s">
        <v>6</v>
      </c>
      <c r="C1301" s="13">
        <v>0</v>
      </c>
    </row>
    <row r="1302" spans="1:3" x14ac:dyDescent="0.3">
      <c r="A1302" s="13" t="s">
        <v>95</v>
      </c>
      <c r="B1302" s="13" t="s">
        <v>6</v>
      </c>
      <c r="C1302" s="13">
        <v>0</v>
      </c>
    </row>
    <row r="1303" spans="1:3" x14ac:dyDescent="0.3">
      <c r="A1303" s="13" t="s">
        <v>95</v>
      </c>
      <c r="B1303" s="13" t="s">
        <v>6</v>
      </c>
      <c r="C1303" s="13">
        <v>0</v>
      </c>
    </row>
    <row r="1304" spans="1:3" x14ac:dyDescent="0.3">
      <c r="A1304" s="13" t="s">
        <v>95</v>
      </c>
      <c r="B1304" s="13" t="s">
        <v>6</v>
      </c>
      <c r="C1304" s="13">
        <v>0</v>
      </c>
    </row>
    <row r="1305" spans="1:3" x14ac:dyDescent="0.3">
      <c r="A1305" s="13" t="s">
        <v>95</v>
      </c>
      <c r="B1305" s="13" t="s">
        <v>6</v>
      </c>
      <c r="C1305" s="13">
        <v>174</v>
      </c>
    </row>
    <row r="1306" spans="1:3" x14ac:dyDescent="0.3">
      <c r="A1306" s="13" t="s">
        <v>95</v>
      </c>
      <c r="B1306" s="13" t="s">
        <v>6</v>
      </c>
      <c r="C1306" s="13">
        <v>11</v>
      </c>
    </row>
    <row r="1307" spans="1:3" x14ac:dyDescent="0.3">
      <c r="A1307" s="13" t="s">
        <v>95</v>
      </c>
      <c r="B1307" s="13" t="s">
        <v>6</v>
      </c>
      <c r="C1307" s="13">
        <v>176</v>
      </c>
    </row>
    <row r="1308" spans="1:3" x14ac:dyDescent="0.3">
      <c r="A1308" s="13" t="s">
        <v>95</v>
      </c>
      <c r="B1308" s="13" t="s">
        <v>6</v>
      </c>
      <c r="C1308" s="13">
        <v>64</v>
      </c>
    </row>
    <row r="1309" spans="1:3" x14ac:dyDescent="0.3">
      <c r="A1309" s="13" t="s">
        <v>95</v>
      </c>
      <c r="B1309" s="13" t="s">
        <v>6</v>
      </c>
      <c r="C1309" s="13">
        <v>41</v>
      </c>
    </row>
    <row r="1310" spans="1:3" x14ac:dyDescent="0.3">
      <c r="A1310" s="13" t="s">
        <v>95</v>
      </c>
      <c r="B1310" s="13" t="s">
        <v>6</v>
      </c>
      <c r="C1310" s="13">
        <v>24</v>
      </c>
    </row>
    <row r="1311" spans="1:3" x14ac:dyDescent="0.3">
      <c r="A1311" s="13" t="s">
        <v>95</v>
      </c>
      <c r="B1311" s="13" t="s">
        <v>6</v>
      </c>
      <c r="C1311" s="13">
        <v>10</v>
      </c>
    </row>
    <row r="1312" spans="1:3" x14ac:dyDescent="0.3">
      <c r="A1312" s="13" t="s">
        <v>95</v>
      </c>
      <c r="B1312" s="13" t="s">
        <v>6</v>
      </c>
      <c r="C1312" s="13">
        <v>18</v>
      </c>
    </row>
    <row r="1313" spans="1:3" x14ac:dyDescent="0.3">
      <c r="A1313" s="13" t="s">
        <v>95</v>
      </c>
      <c r="B1313" s="13" t="s">
        <v>6</v>
      </c>
      <c r="C1313" s="13">
        <v>59</v>
      </c>
    </row>
    <row r="1314" spans="1:3" x14ac:dyDescent="0.3">
      <c r="A1314" s="13" t="s">
        <v>95</v>
      </c>
      <c r="B1314" s="13" t="s">
        <v>6</v>
      </c>
      <c r="C1314" s="13">
        <v>28</v>
      </c>
    </row>
    <row r="1315" spans="1:3" x14ac:dyDescent="0.3">
      <c r="A1315" s="13" t="s">
        <v>95</v>
      </c>
      <c r="B1315" s="13" t="s">
        <v>6</v>
      </c>
      <c r="C1315" s="13">
        <v>74</v>
      </c>
    </row>
    <row r="1316" spans="1:3" x14ac:dyDescent="0.3">
      <c r="A1316" s="13" t="s">
        <v>95</v>
      </c>
      <c r="B1316" s="13" t="s">
        <v>6</v>
      </c>
      <c r="C1316" s="13">
        <v>14</v>
      </c>
    </row>
    <row r="1317" spans="1:3" x14ac:dyDescent="0.3">
      <c r="A1317" s="13" t="s">
        <v>95</v>
      </c>
      <c r="B1317" s="13" t="s">
        <v>6</v>
      </c>
      <c r="C1317" s="13">
        <v>50</v>
      </c>
    </row>
    <row r="1318" spans="1:3" x14ac:dyDescent="0.3">
      <c r="A1318" s="13" t="s">
        <v>95</v>
      </c>
      <c r="B1318" s="13" t="s">
        <v>6</v>
      </c>
      <c r="C1318" s="13">
        <v>11</v>
      </c>
    </row>
    <row r="1319" spans="1:3" x14ac:dyDescent="0.3">
      <c r="A1319" s="13" t="s">
        <v>95</v>
      </c>
      <c r="B1319" s="13" t="s">
        <v>6</v>
      </c>
      <c r="C1319" s="13">
        <v>10</v>
      </c>
    </row>
    <row r="1320" spans="1:3" x14ac:dyDescent="0.3">
      <c r="A1320" s="13" t="s">
        <v>95</v>
      </c>
      <c r="B1320" s="13" t="s">
        <v>6</v>
      </c>
      <c r="C1320" s="13">
        <v>88</v>
      </c>
    </row>
    <row r="1321" spans="1:3" x14ac:dyDescent="0.3">
      <c r="A1321" s="13" t="s">
        <v>95</v>
      </c>
      <c r="B1321" s="13" t="s">
        <v>6</v>
      </c>
      <c r="C1321" s="13">
        <v>427</v>
      </c>
    </row>
    <row r="1322" spans="1:3" x14ac:dyDescent="0.3">
      <c r="A1322" s="13" t="s">
        <v>95</v>
      </c>
      <c r="B1322" s="13" t="s">
        <v>6</v>
      </c>
      <c r="C1322" s="13">
        <v>0</v>
      </c>
    </row>
    <row r="1323" spans="1:3" x14ac:dyDescent="0.3">
      <c r="A1323" s="13" t="s">
        <v>95</v>
      </c>
      <c r="B1323" s="13" t="s">
        <v>6</v>
      </c>
      <c r="C1323" s="13">
        <v>3</v>
      </c>
    </row>
    <row r="1324" spans="1:3" x14ac:dyDescent="0.3">
      <c r="A1324" s="13" t="s">
        <v>95</v>
      </c>
      <c r="B1324" s="13" t="s">
        <v>6</v>
      </c>
      <c r="C1324" s="13">
        <v>1</v>
      </c>
    </row>
    <row r="1325" spans="1:3" x14ac:dyDescent="0.3">
      <c r="A1325" s="13" t="s">
        <v>95</v>
      </c>
      <c r="B1325" s="13" t="s">
        <v>6</v>
      </c>
      <c r="C1325" s="13">
        <v>3</v>
      </c>
    </row>
    <row r="1326" spans="1:3" x14ac:dyDescent="0.3">
      <c r="A1326" s="13" t="s">
        <v>95</v>
      </c>
      <c r="B1326" s="13" t="s">
        <v>6</v>
      </c>
      <c r="C1326" s="13">
        <v>0</v>
      </c>
    </row>
    <row r="1327" spans="1:3" x14ac:dyDescent="0.3">
      <c r="A1327" s="13" t="s">
        <v>95</v>
      </c>
      <c r="B1327" s="13" t="s">
        <v>6</v>
      </c>
      <c r="C1327" s="13">
        <v>0</v>
      </c>
    </row>
    <row r="1328" spans="1:3" x14ac:dyDescent="0.3">
      <c r="A1328" s="13" t="s">
        <v>95</v>
      </c>
      <c r="B1328" s="13" t="s">
        <v>6</v>
      </c>
      <c r="C1328" s="13">
        <v>0</v>
      </c>
    </row>
    <row r="1329" spans="1:3" x14ac:dyDescent="0.3">
      <c r="A1329" s="13" t="s">
        <v>95</v>
      </c>
      <c r="B1329" s="13" t="s">
        <v>6</v>
      </c>
      <c r="C1329" s="13">
        <v>1</v>
      </c>
    </row>
    <row r="1330" spans="1:3" x14ac:dyDescent="0.3">
      <c r="A1330" s="13" t="s">
        <v>95</v>
      </c>
      <c r="B1330" s="13" t="s">
        <v>6</v>
      </c>
      <c r="C1330" s="13">
        <v>0</v>
      </c>
    </row>
    <row r="1331" spans="1:3" x14ac:dyDescent="0.3">
      <c r="A1331" s="13" t="s">
        <v>95</v>
      </c>
      <c r="B1331" s="13" t="s">
        <v>6</v>
      </c>
      <c r="C1331" s="13">
        <v>1</v>
      </c>
    </row>
    <row r="1332" spans="1:3" x14ac:dyDescent="0.3">
      <c r="A1332" s="13" t="s">
        <v>95</v>
      </c>
      <c r="B1332" s="13" t="s">
        <v>6</v>
      </c>
      <c r="C1332" s="13">
        <v>0</v>
      </c>
    </row>
    <row r="1333" spans="1:3" x14ac:dyDescent="0.3">
      <c r="A1333" s="13" t="s">
        <v>95</v>
      </c>
      <c r="B1333" s="13" t="s">
        <v>6</v>
      </c>
      <c r="C1333" s="13">
        <v>1</v>
      </c>
    </row>
    <row r="1334" spans="1:3" x14ac:dyDescent="0.3">
      <c r="A1334" s="13" t="s">
        <v>95</v>
      </c>
      <c r="B1334" s="13" t="s">
        <v>6</v>
      </c>
      <c r="C1334" s="13">
        <v>0</v>
      </c>
    </row>
    <row r="1335" spans="1:3" x14ac:dyDescent="0.3">
      <c r="A1335" s="13" t="s">
        <v>95</v>
      </c>
      <c r="B1335" s="13" t="s">
        <v>6</v>
      </c>
      <c r="C1335" s="13">
        <v>0</v>
      </c>
    </row>
    <row r="1336" spans="1:3" x14ac:dyDescent="0.3">
      <c r="A1336" s="13" t="s">
        <v>95</v>
      </c>
      <c r="B1336" s="13" t="s">
        <v>6</v>
      </c>
      <c r="C1336" s="13">
        <v>1</v>
      </c>
    </row>
    <row r="1337" spans="1:3" x14ac:dyDescent="0.3">
      <c r="A1337" s="13" t="s">
        <v>95</v>
      </c>
      <c r="B1337" s="13" t="s">
        <v>6</v>
      </c>
      <c r="C1337" s="13">
        <v>0</v>
      </c>
    </row>
    <row r="1338" spans="1:3" x14ac:dyDescent="0.3">
      <c r="A1338" s="13" t="s">
        <v>95</v>
      </c>
      <c r="B1338" s="13" t="s">
        <v>6</v>
      </c>
      <c r="C1338" s="13">
        <v>92</v>
      </c>
    </row>
    <row r="1339" spans="1:3" x14ac:dyDescent="0.3">
      <c r="A1339" s="13" t="s">
        <v>95</v>
      </c>
      <c r="B1339" s="13" t="s">
        <v>6</v>
      </c>
      <c r="C1339" s="13">
        <v>16</v>
      </c>
    </row>
    <row r="1340" spans="1:3" x14ac:dyDescent="0.3">
      <c r="A1340" s="13" t="s">
        <v>95</v>
      </c>
      <c r="B1340" s="13" t="s">
        <v>6</v>
      </c>
      <c r="C1340" s="13">
        <v>17</v>
      </c>
    </row>
    <row r="1341" spans="1:3" x14ac:dyDescent="0.3">
      <c r="A1341" s="13" t="s">
        <v>95</v>
      </c>
      <c r="B1341" s="13" t="s">
        <v>6</v>
      </c>
      <c r="C1341" s="13">
        <v>3</v>
      </c>
    </row>
    <row r="1342" spans="1:3" x14ac:dyDescent="0.3">
      <c r="A1342" s="13" t="s">
        <v>95</v>
      </c>
      <c r="B1342" s="13" t="s">
        <v>6</v>
      </c>
      <c r="C1342" s="13">
        <v>0</v>
      </c>
    </row>
    <row r="1343" spans="1:3" x14ac:dyDescent="0.3">
      <c r="A1343" s="13" t="s">
        <v>95</v>
      </c>
      <c r="B1343" s="13" t="s">
        <v>6</v>
      </c>
      <c r="C1343" s="13">
        <v>233</v>
      </c>
    </row>
    <row r="1344" spans="1:3" x14ac:dyDescent="0.3">
      <c r="A1344" s="13" t="s">
        <v>95</v>
      </c>
      <c r="B1344" s="13" t="s">
        <v>6</v>
      </c>
      <c r="C1344" s="13">
        <v>20</v>
      </c>
    </row>
    <row r="1345" spans="1:3" x14ac:dyDescent="0.3">
      <c r="A1345" s="13" t="s">
        <v>95</v>
      </c>
      <c r="B1345" s="13" t="s">
        <v>6</v>
      </c>
      <c r="C1345" s="13">
        <v>6</v>
      </c>
    </row>
    <row r="1346" spans="1:3" x14ac:dyDescent="0.3">
      <c r="A1346" s="13" t="s">
        <v>95</v>
      </c>
      <c r="B1346" s="13" t="s">
        <v>6</v>
      </c>
      <c r="C1346" s="13">
        <v>6</v>
      </c>
    </row>
    <row r="1347" spans="1:3" x14ac:dyDescent="0.3">
      <c r="A1347" s="13" t="s">
        <v>95</v>
      </c>
      <c r="B1347" s="13" t="s">
        <v>6</v>
      </c>
      <c r="C1347" s="13">
        <v>6</v>
      </c>
    </row>
    <row r="1348" spans="1:3" x14ac:dyDescent="0.3">
      <c r="A1348" s="13" t="s">
        <v>95</v>
      </c>
      <c r="B1348" s="13" t="s">
        <v>6</v>
      </c>
      <c r="C1348" s="13">
        <v>15</v>
      </c>
    </row>
    <row r="1349" spans="1:3" x14ac:dyDescent="0.3">
      <c r="A1349" s="13" t="s">
        <v>95</v>
      </c>
      <c r="B1349" s="13" t="s">
        <v>6</v>
      </c>
      <c r="C1349" s="13">
        <v>4</v>
      </c>
    </row>
    <row r="1350" spans="1:3" x14ac:dyDescent="0.3">
      <c r="A1350" s="13" t="s">
        <v>95</v>
      </c>
      <c r="B1350" s="13" t="s">
        <v>6</v>
      </c>
      <c r="C1350" s="13">
        <v>4</v>
      </c>
    </row>
    <row r="1351" spans="1:3" x14ac:dyDescent="0.3">
      <c r="A1351" s="13" t="s">
        <v>95</v>
      </c>
      <c r="B1351" s="13" t="s">
        <v>6</v>
      </c>
      <c r="C1351" s="13">
        <v>20</v>
      </c>
    </row>
    <row r="1352" spans="1:3" x14ac:dyDescent="0.3">
      <c r="A1352" s="13" t="s">
        <v>95</v>
      </c>
      <c r="B1352" s="13" t="s">
        <v>6</v>
      </c>
      <c r="C1352" s="13">
        <v>18</v>
      </c>
    </row>
    <row r="1353" spans="1:3" x14ac:dyDescent="0.3">
      <c r="A1353" s="13" t="s">
        <v>95</v>
      </c>
      <c r="B1353" s="13" t="s">
        <v>6</v>
      </c>
      <c r="C1353" s="13">
        <v>18</v>
      </c>
    </row>
    <row r="1354" spans="1:3" x14ac:dyDescent="0.3">
      <c r="A1354" s="13" t="s">
        <v>95</v>
      </c>
      <c r="B1354" s="13" t="s">
        <v>6</v>
      </c>
      <c r="C1354" s="13">
        <v>6</v>
      </c>
    </row>
    <row r="1355" spans="1:3" x14ac:dyDescent="0.3">
      <c r="A1355" s="13" t="s">
        <v>95</v>
      </c>
      <c r="B1355" s="13" t="s">
        <v>6</v>
      </c>
      <c r="C1355" s="13">
        <v>7</v>
      </c>
    </row>
    <row r="1356" spans="1:3" x14ac:dyDescent="0.3">
      <c r="A1356" s="13" t="s">
        <v>95</v>
      </c>
      <c r="B1356" s="13" t="s">
        <v>6</v>
      </c>
      <c r="C1356" s="13">
        <v>14</v>
      </c>
    </row>
    <row r="1357" spans="1:3" x14ac:dyDescent="0.3">
      <c r="A1357" s="13" t="s">
        <v>95</v>
      </c>
      <c r="B1357" s="13" t="s">
        <v>6</v>
      </c>
      <c r="C1357" s="13">
        <v>4</v>
      </c>
    </row>
    <row r="1358" spans="1:3" x14ac:dyDescent="0.3">
      <c r="A1358" s="13" t="s">
        <v>95</v>
      </c>
      <c r="B1358" s="13" t="s">
        <v>6</v>
      </c>
      <c r="C1358" s="13">
        <v>48</v>
      </c>
    </row>
    <row r="1359" spans="1:3" x14ac:dyDescent="0.3">
      <c r="A1359" s="13" t="s">
        <v>95</v>
      </c>
      <c r="B1359" s="13" t="s">
        <v>6</v>
      </c>
      <c r="C1359" s="13">
        <v>9</v>
      </c>
    </row>
    <row r="1360" spans="1:3" x14ac:dyDescent="0.3">
      <c r="A1360" s="13" t="s">
        <v>95</v>
      </c>
      <c r="B1360" s="13" t="s">
        <v>6</v>
      </c>
      <c r="C1360" s="13">
        <v>5</v>
      </c>
    </row>
    <row r="1361" spans="1:3" x14ac:dyDescent="0.3">
      <c r="A1361" s="13" t="s">
        <v>95</v>
      </c>
      <c r="B1361" s="13" t="s">
        <v>6</v>
      </c>
      <c r="C1361" s="13">
        <v>33</v>
      </c>
    </row>
    <row r="1362" spans="1:3" x14ac:dyDescent="0.3">
      <c r="A1362" s="13" t="s">
        <v>95</v>
      </c>
      <c r="B1362" s="13" t="s">
        <v>6</v>
      </c>
      <c r="C1362" s="13">
        <v>4</v>
      </c>
    </row>
    <row r="1363" spans="1:3" x14ac:dyDescent="0.3">
      <c r="A1363" s="13" t="s">
        <v>95</v>
      </c>
      <c r="B1363" s="13" t="s">
        <v>6</v>
      </c>
      <c r="C1363" s="13">
        <v>37</v>
      </c>
    </row>
    <row r="1364" spans="1:3" x14ac:dyDescent="0.3">
      <c r="A1364" s="13" t="s">
        <v>95</v>
      </c>
      <c r="B1364" s="13" t="s">
        <v>6</v>
      </c>
      <c r="C1364" s="13">
        <v>17</v>
      </c>
    </row>
    <row r="1365" spans="1:3" x14ac:dyDescent="0.3">
      <c r="A1365" s="13" t="s">
        <v>95</v>
      </c>
      <c r="B1365" s="13" t="s">
        <v>6</v>
      </c>
      <c r="C1365" s="13">
        <v>8</v>
      </c>
    </row>
    <row r="1366" spans="1:3" x14ac:dyDescent="0.3">
      <c r="A1366" s="13" t="s">
        <v>95</v>
      </c>
      <c r="B1366" s="13" t="s">
        <v>6</v>
      </c>
      <c r="C1366" s="13">
        <v>5</v>
      </c>
    </row>
    <row r="1367" spans="1:3" x14ac:dyDescent="0.3">
      <c r="A1367" s="13" t="s">
        <v>95</v>
      </c>
      <c r="B1367" s="13" t="s">
        <v>6</v>
      </c>
      <c r="C1367" s="13">
        <v>6</v>
      </c>
    </row>
    <row r="1368" spans="1:3" x14ac:dyDescent="0.3">
      <c r="A1368" s="13" t="s">
        <v>95</v>
      </c>
      <c r="B1368" s="13" t="s">
        <v>6</v>
      </c>
      <c r="C1368" s="13">
        <v>47</v>
      </c>
    </row>
    <row r="1369" spans="1:3" x14ac:dyDescent="0.3">
      <c r="A1369" s="13" t="s">
        <v>95</v>
      </c>
      <c r="B1369" s="13" t="s">
        <v>6</v>
      </c>
      <c r="C1369" s="13">
        <v>46</v>
      </c>
    </row>
    <row r="1370" spans="1:3" x14ac:dyDescent="0.3">
      <c r="A1370" s="13" t="s">
        <v>95</v>
      </c>
      <c r="B1370" s="13" t="s">
        <v>6</v>
      </c>
      <c r="C1370" s="13">
        <v>37</v>
      </c>
    </row>
    <row r="1371" spans="1:3" x14ac:dyDescent="0.3">
      <c r="A1371" s="13" t="s">
        <v>95</v>
      </c>
      <c r="B1371" s="13" t="s">
        <v>6</v>
      </c>
      <c r="C1371" s="13">
        <v>46</v>
      </c>
    </row>
    <row r="1372" spans="1:3" x14ac:dyDescent="0.3">
      <c r="A1372" s="13" t="s">
        <v>95</v>
      </c>
      <c r="B1372" s="13" t="s">
        <v>6</v>
      </c>
      <c r="C1372" s="13">
        <v>0</v>
      </c>
    </row>
    <row r="1373" spans="1:3" x14ac:dyDescent="0.3">
      <c r="A1373" s="13" t="s">
        <v>95</v>
      </c>
      <c r="B1373" s="13" t="s">
        <v>6</v>
      </c>
      <c r="C1373" s="13">
        <v>0</v>
      </c>
    </row>
    <row r="1374" spans="1:3" x14ac:dyDescent="0.3">
      <c r="A1374" s="13" t="s">
        <v>95</v>
      </c>
      <c r="B1374" s="13" t="s">
        <v>6</v>
      </c>
      <c r="C1374" s="13">
        <v>0</v>
      </c>
    </row>
    <row r="1375" spans="1:3" x14ac:dyDescent="0.3">
      <c r="A1375" s="13" t="s">
        <v>95</v>
      </c>
      <c r="B1375" s="13" t="s">
        <v>6</v>
      </c>
      <c r="C1375" s="13">
        <v>1</v>
      </c>
    </row>
    <row r="1376" spans="1:3" x14ac:dyDescent="0.3">
      <c r="A1376" s="13" t="s">
        <v>95</v>
      </c>
      <c r="B1376" s="13" t="s">
        <v>6</v>
      </c>
      <c r="C1376" s="13">
        <v>0</v>
      </c>
    </row>
    <row r="1377" spans="1:3" x14ac:dyDescent="0.3">
      <c r="A1377" s="13" t="s">
        <v>95</v>
      </c>
      <c r="B1377" s="13" t="s">
        <v>6</v>
      </c>
      <c r="C1377" s="13">
        <v>1</v>
      </c>
    </row>
    <row r="1378" spans="1:3" x14ac:dyDescent="0.3">
      <c r="A1378" s="13" t="s">
        <v>95</v>
      </c>
      <c r="B1378" s="13" t="s">
        <v>6</v>
      </c>
      <c r="C1378" s="13">
        <v>1</v>
      </c>
    </row>
    <row r="1379" spans="1:3" x14ac:dyDescent="0.3">
      <c r="A1379" s="13" t="s">
        <v>95</v>
      </c>
      <c r="B1379" s="13" t="s">
        <v>6</v>
      </c>
      <c r="C1379" s="13">
        <v>1</v>
      </c>
    </row>
    <row r="1380" spans="1:3" x14ac:dyDescent="0.3">
      <c r="A1380" s="13" t="s">
        <v>95</v>
      </c>
      <c r="B1380" s="13" t="s">
        <v>6</v>
      </c>
      <c r="C1380" s="13">
        <v>0</v>
      </c>
    </row>
    <row r="1381" spans="1:3" x14ac:dyDescent="0.3">
      <c r="A1381" s="13" t="s">
        <v>95</v>
      </c>
      <c r="B1381" s="13" t="s">
        <v>6</v>
      </c>
      <c r="C1381" s="13">
        <v>0</v>
      </c>
    </row>
    <row r="1382" spans="1:3" x14ac:dyDescent="0.3">
      <c r="A1382" s="13" t="s">
        <v>95</v>
      </c>
      <c r="B1382" s="13" t="s">
        <v>6</v>
      </c>
      <c r="C1382" s="13">
        <v>0</v>
      </c>
    </row>
    <row r="1383" spans="1:3" x14ac:dyDescent="0.3">
      <c r="A1383" s="13" t="s">
        <v>95</v>
      </c>
      <c r="B1383" s="13" t="s">
        <v>6</v>
      </c>
      <c r="C1383" s="13">
        <v>0</v>
      </c>
    </row>
    <row r="1384" spans="1:3" x14ac:dyDescent="0.3">
      <c r="A1384" s="13" t="s">
        <v>95</v>
      </c>
      <c r="B1384" s="13" t="s">
        <v>6</v>
      </c>
      <c r="C1384" s="13">
        <v>0</v>
      </c>
    </row>
    <row r="1385" spans="1:3" x14ac:dyDescent="0.3">
      <c r="A1385" s="13" t="s">
        <v>95</v>
      </c>
      <c r="B1385" s="13" t="s">
        <v>6</v>
      </c>
      <c r="C1385" s="13">
        <v>0</v>
      </c>
    </row>
    <row r="1386" spans="1:3" x14ac:dyDescent="0.3">
      <c r="A1386" s="13" t="s">
        <v>95</v>
      </c>
      <c r="B1386" s="13" t="s">
        <v>6</v>
      </c>
      <c r="C1386" s="13">
        <v>0</v>
      </c>
    </row>
    <row r="1387" spans="1:3" x14ac:dyDescent="0.3">
      <c r="A1387" s="13" t="s">
        <v>95</v>
      </c>
      <c r="B1387" s="13" t="s">
        <v>6</v>
      </c>
      <c r="C1387" s="13">
        <v>0</v>
      </c>
    </row>
    <row r="1388" spans="1:3" x14ac:dyDescent="0.3">
      <c r="A1388" s="13" t="s">
        <v>95</v>
      </c>
      <c r="B1388" s="13" t="s">
        <v>6</v>
      </c>
      <c r="C1388" s="13">
        <v>0</v>
      </c>
    </row>
    <row r="1389" spans="1:3" x14ac:dyDescent="0.3">
      <c r="A1389" s="13" t="s">
        <v>95</v>
      </c>
      <c r="B1389" s="13" t="s">
        <v>6</v>
      </c>
      <c r="C1389" s="13">
        <v>3</v>
      </c>
    </row>
    <row r="1390" spans="1:3" x14ac:dyDescent="0.3">
      <c r="A1390" s="13" t="s">
        <v>95</v>
      </c>
      <c r="B1390" s="13" t="s">
        <v>6</v>
      </c>
      <c r="C1390" s="13">
        <v>0</v>
      </c>
    </row>
    <row r="1391" spans="1:3" x14ac:dyDescent="0.3">
      <c r="A1391" s="13" t="s">
        <v>95</v>
      </c>
      <c r="B1391" s="13" t="s">
        <v>6</v>
      </c>
      <c r="C1391" s="13">
        <v>2</v>
      </c>
    </row>
    <row r="1392" spans="1:3" x14ac:dyDescent="0.3">
      <c r="A1392" s="13" t="s">
        <v>95</v>
      </c>
      <c r="B1392" s="13" t="s">
        <v>6</v>
      </c>
      <c r="C1392" s="13">
        <v>0</v>
      </c>
    </row>
    <row r="1393" spans="1:3" x14ac:dyDescent="0.3">
      <c r="A1393" s="13" t="s">
        <v>95</v>
      </c>
      <c r="B1393" s="13" t="s">
        <v>6</v>
      </c>
      <c r="C1393" s="13">
        <v>0</v>
      </c>
    </row>
    <row r="1394" spans="1:3" x14ac:dyDescent="0.3">
      <c r="A1394" s="13" t="s">
        <v>95</v>
      </c>
      <c r="B1394" s="13" t="s">
        <v>6</v>
      </c>
      <c r="C1394" s="13">
        <v>0</v>
      </c>
    </row>
    <row r="1395" spans="1:3" x14ac:dyDescent="0.3">
      <c r="A1395" s="13" t="s">
        <v>95</v>
      </c>
      <c r="B1395" s="13" t="s">
        <v>6</v>
      </c>
      <c r="C1395" s="13">
        <v>1</v>
      </c>
    </row>
    <row r="1396" spans="1:3" x14ac:dyDescent="0.3">
      <c r="A1396" s="13" t="s">
        <v>95</v>
      </c>
      <c r="B1396" s="13" t="s">
        <v>6</v>
      </c>
      <c r="C1396" s="13">
        <v>66</v>
      </c>
    </row>
    <row r="1397" spans="1:3" x14ac:dyDescent="0.3">
      <c r="A1397" s="13" t="s">
        <v>95</v>
      </c>
      <c r="B1397" s="13" t="s">
        <v>6</v>
      </c>
      <c r="C1397" s="13">
        <v>46</v>
      </c>
    </row>
    <row r="1398" spans="1:3" x14ac:dyDescent="0.3">
      <c r="A1398" s="13" t="s">
        <v>95</v>
      </c>
      <c r="B1398" s="13" t="s">
        <v>6</v>
      </c>
      <c r="C1398" s="13">
        <v>52</v>
      </c>
    </row>
    <row r="1399" spans="1:3" x14ac:dyDescent="0.3">
      <c r="A1399" s="13" t="s">
        <v>95</v>
      </c>
      <c r="B1399" s="13" t="s">
        <v>6</v>
      </c>
      <c r="C1399" s="13">
        <v>12</v>
      </c>
    </row>
    <row r="1400" spans="1:3" x14ac:dyDescent="0.3">
      <c r="A1400" s="13" t="s">
        <v>95</v>
      </c>
      <c r="B1400" s="13" t="s">
        <v>6</v>
      </c>
      <c r="C1400" s="13">
        <v>106</v>
      </c>
    </row>
    <row r="1401" spans="1:3" x14ac:dyDescent="0.3">
      <c r="A1401" s="13" t="s">
        <v>95</v>
      </c>
      <c r="B1401" s="13" t="s">
        <v>6</v>
      </c>
      <c r="C1401" s="13">
        <v>22</v>
      </c>
    </row>
    <row r="1402" spans="1:3" x14ac:dyDescent="0.3">
      <c r="A1402" s="13" t="s">
        <v>95</v>
      </c>
      <c r="B1402" s="13" t="s">
        <v>6</v>
      </c>
      <c r="C1402" s="13">
        <v>94</v>
      </c>
    </row>
    <row r="1403" spans="1:3" x14ac:dyDescent="0.3">
      <c r="A1403" s="13" t="s">
        <v>95</v>
      </c>
      <c r="B1403" s="13" t="s">
        <v>6</v>
      </c>
      <c r="C1403" s="13">
        <v>16</v>
      </c>
    </row>
    <row r="1404" spans="1:3" x14ac:dyDescent="0.3">
      <c r="A1404" s="13" t="s">
        <v>95</v>
      </c>
      <c r="B1404" s="13" t="s">
        <v>6</v>
      </c>
      <c r="C1404" s="13">
        <v>11</v>
      </c>
    </row>
    <row r="1405" spans="1:3" x14ac:dyDescent="0.3">
      <c r="A1405" s="13" t="s">
        <v>95</v>
      </c>
      <c r="B1405" s="13" t="s">
        <v>6</v>
      </c>
      <c r="C1405" s="13">
        <v>16</v>
      </c>
    </row>
    <row r="1406" spans="1:3" x14ac:dyDescent="0.3">
      <c r="A1406" s="13" t="s">
        <v>95</v>
      </c>
      <c r="B1406" s="13" t="s">
        <v>6</v>
      </c>
      <c r="C1406" s="13">
        <v>32</v>
      </c>
    </row>
    <row r="1407" spans="1:3" x14ac:dyDescent="0.3">
      <c r="A1407" s="13" t="s">
        <v>95</v>
      </c>
      <c r="B1407" s="13" t="s">
        <v>6</v>
      </c>
      <c r="C1407" s="13">
        <v>27</v>
      </c>
    </row>
    <row r="1408" spans="1:3" x14ac:dyDescent="0.3">
      <c r="A1408" s="13" t="s">
        <v>95</v>
      </c>
      <c r="B1408" s="13" t="s">
        <v>6</v>
      </c>
      <c r="C1408" s="13">
        <v>45</v>
      </c>
    </row>
    <row r="1409" spans="1:3" x14ac:dyDescent="0.3">
      <c r="A1409" s="13" t="s">
        <v>95</v>
      </c>
      <c r="B1409" s="13" t="s">
        <v>6</v>
      </c>
      <c r="C1409" s="13">
        <v>148</v>
      </c>
    </row>
    <row r="1410" spans="1:3" x14ac:dyDescent="0.3">
      <c r="A1410" s="13" t="s">
        <v>95</v>
      </c>
      <c r="B1410" s="13" t="s">
        <v>6</v>
      </c>
      <c r="C1410" s="13">
        <v>20</v>
      </c>
    </row>
    <row r="1411" spans="1:3" x14ac:dyDescent="0.3">
      <c r="A1411" s="13" t="s">
        <v>95</v>
      </c>
      <c r="B1411" s="13" t="s">
        <v>6</v>
      </c>
      <c r="C1411" s="13">
        <v>13</v>
      </c>
    </row>
    <row r="1412" spans="1:3" x14ac:dyDescent="0.3">
      <c r="A1412" s="13" t="s">
        <v>95</v>
      </c>
      <c r="B1412" s="13" t="s">
        <v>6</v>
      </c>
      <c r="C1412" s="13">
        <v>7</v>
      </c>
    </row>
    <row r="1413" spans="1:3" x14ac:dyDescent="0.3">
      <c r="A1413" s="13" t="s">
        <v>95</v>
      </c>
      <c r="B1413" s="13" t="s">
        <v>6</v>
      </c>
      <c r="C1413" s="13">
        <v>3</v>
      </c>
    </row>
    <row r="1414" spans="1:3" x14ac:dyDescent="0.3">
      <c r="A1414" s="13" t="s">
        <v>95</v>
      </c>
      <c r="B1414" s="13" t="s">
        <v>6</v>
      </c>
      <c r="C1414" s="13">
        <v>37</v>
      </c>
    </row>
    <row r="1415" spans="1:3" x14ac:dyDescent="0.3">
      <c r="A1415" s="13" t="s">
        <v>95</v>
      </c>
      <c r="B1415" s="13" t="s">
        <v>6</v>
      </c>
      <c r="C1415" s="13">
        <v>64</v>
      </c>
    </row>
    <row r="1416" spans="1:3" x14ac:dyDescent="0.3">
      <c r="A1416" s="13" t="s">
        <v>95</v>
      </c>
      <c r="B1416" s="13" t="s">
        <v>6</v>
      </c>
      <c r="C1416" s="13">
        <v>16</v>
      </c>
    </row>
    <row r="1417" spans="1:3" x14ac:dyDescent="0.3">
      <c r="A1417" s="13" t="s">
        <v>95</v>
      </c>
      <c r="B1417" s="13" t="s">
        <v>6</v>
      </c>
      <c r="C1417" s="13">
        <v>28</v>
      </c>
    </row>
    <row r="1418" spans="1:3" x14ac:dyDescent="0.3">
      <c r="A1418" s="13" t="s">
        <v>95</v>
      </c>
      <c r="B1418" s="13" t="s">
        <v>6</v>
      </c>
      <c r="C1418" s="13">
        <v>28</v>
      </c>
    </row>
    <row r="1419" spans="1:3" x14ac:dyDescent="0.3">
      <c r="A1419" s="13" t="s">
        <v>95</v>
      </c>
      <c r="B1419" s="13" t="s">
        <v>6</v>
      </c>
      <c r="C1419" s="13">
        <v>398</v>
      </c>
    </row>
    <row r="1420" spans="1:3" x14ac:dyDescent="0.3">
      <c r="A1420" s="13" t="s">
        <v>95</v>
      </c>
      <c r="B1420" s="13" t="s">
        <v>6</v>
      </c>
      <c r="C1420" s="13">
        <v>0</v>
      </c>
    </row>
    <row r="1421" spans="1:3" x14ac:dyDescent="0.3">
      <c r="A1421" s="13" t="s">
        <v>95</v>
      </c>
      <c r="B1421" s="13" t="s">
        <v>6</v>
      </c>
      <c r="C1421" s="13">
        <v>0</v>
      </c>
    </row>
    <row r="1422" spans="1:3" x14ac:dyDescent="0.3">
      <c r="A1422" s="13" t="s">
        <v>95</v>
      </c>
      <c r="B1422" s="13" t="s">
        <v>6</v>
      </c>
      <c r="C1422" s="13">
        <v>0</v>
      </c>
    </row>
    <row r="1423" spans="1:3" x14ac:dyDescent="0.3">
      <c r="A1423" s="13" t="s">
        <v>95</v>
      </c>
      <c r="B1423" s="13" t="s">
        <v>6</v>
      </c>
      <c r="C1423" s="13">
        <v>0</v>
      </c>
    </row>
    <row r="1424" spans="1:3" x14ac:dyDescent="0.3">
      <c r="A1424" s="13" t="s">
        <v>95</v>
      </c>
      <c r="B1424" s="13" t="s">
        <v>6</v>
      </c>
      <c r="C1424" s="13">
        <v>190</v>
      </c>
    </row>
    <row r="1425" spans="1:3" x14ac:dyDescent="0.3">
      <c r="A1425" s="13" t="s">
        <v>95</v>
      </c>
      <c r="B1425" s="13" t="s">
        <v>6</v>
      </c>
      <c r="C1425" s="13">
        <v>65</v>
      </c>
    </row>
    <row r="1426" spans="1:3" x14ac:dyDescent="0.3">
      <c r="A1426" s="13" t="s">
        <v>95</v>
      </c>
      <c r="B1426" s="13" t="s">
        <v>6</v>
      </c>
      <c r="C1426" s="13">
        <v>39</v>
      </c>
    </row>
    <row r="1427" spans="1:3" x14ac:dyDescent="0.3">
      <c r="A1427" s="13" t="s">
        <v>95</v>
      </c>
      <c r="B1427" s="13" t="s">
        <v>6</v>
      </c>
      <c r="C1427" s="13">
        <v>20</v>
      </c>
    </row>
    <row r="1428" spans="1:3" x14ac:dyDescent="0.3">
      <c r="A1428" s="13" t="s">
        <v>95</v>
      </c>
      <c r="B1428" s="13" t="s">
        <v>6</v>
      </c>
      <c r="C1428" s="13">
        <v>17</v>
      </c>
    </row>
    <row r="1429" spans="1:3" x14ac:dyDescent="0.3">
      <c r="A1429" s="13" t="s">
        <v>95</v>
      </c>
      <c r="B1429" s="13" t="s">
        <v>6</v>
      </c>
      <c r="C1429" s="13">
        <v>21</v>
      </c>
    </row>
    <row r="1430" spans="1:3" x14ac:dyDescent="0.3">
      <c r="A1430" s="13" t="s">
        <v>95</v>
      </c>
      <c r="B1430" s="13" t="s">
        <v>6</v>
      </c>
      <c r="C1430" s="13">
        <v>175</v>
      </c>
    </row>
    <row r="1431" spans="1:3" x14ac:dyDescent="0.3">
      <c r="A1431" s="13" t="s">
        <v>95</v>
      </c>
      <c r="B1431" s="13" t="s">
        <v>6</v>
      </c>
      <c r="C1431" s="13">
        <v>138</v>
      </c>
    </row>
    <row r="1432" spans="1:3" x14ac:dyDescent="0.3">
      <c r="A1432" s="13" t="s">
        <v>95</v>
      </c>
      <c r="B1432" s="13" t="s">
        <v>6</v>
      </c>
      <c r="C1432" s="13">
        <v>20</v>
      </c>
    </row>
    <row r="1433" spans="1:3" x14ac:dyDescent="0.3">
      <c r="A1433" s="13" t="s">
        <v>95</v>
      </c>
      <c r="B1433" s="13" t="s">
        <v>6</v>
      </c>
      <c r="C1433" s="13">
        <v>51</v>
      </c>
    </row>
    <row r="1434" spans="1:3" x14ac:dyDescent="0.3">
      <c r="A1434" s="13" t="s">
        <v>95</v>
      </c>
      <c r="B1434" s="13" t="s">
        <v>6</v>
      </c>
      <c r="C1434" s="13">
        <v>32</v>
      </c>
    </row>
    <row r="1435" spans="1:3" x14ac:dyDescent="0.3">
      <c r="A1435" s="13" t="s">
        <v>95</v>
      </c>
      <c r="B1435" s="13" t="s">
        <v>6</v>
      </c>
      <c r="C1435" s="13">
        <v>57</v>
      </c>
    </row>
    <row r="1436" spans="1:3" x14ac:dyDescent="0.3">
      <c r="A1436" s="13" t="s">
        <v>95</v>
      </c>
      <c r="B1436" s="13" t="s">
        <v>6</v>
      </c>
      <c r="C1436" s="13">
        <v>54</v>
      </c>
    </row>
    <row r="1437" spans="1:3" x14ac:dyDescent="0.3">
      <c r="A1437" s="13" t="s">
        <v>95</v>
      </c>
      <c r="B1437" s="13" t="s">
        <v>6</v>
      </c>
      <c r="C1437" s="13">
        <v>41</v>
      </c>
    </row>
    <row r="1438" spans="1:3" x14ac:dyDescent="0.3">
      <c r="A1438" s="13" t="s">
        <v>95</v>
      </c>
      <c r="B1438" s="13" t="s">
        <v>6</v>
      </c>
      <c r="C1438" s="13">
        <v>188</v>
      </c>
    </row>
    <row r="1439" spans="1:3" x14ac:dyDescent="0.3">
      <c r="A1439" s="13" t="s">
        <v>95</v>
      </c>
      <c r="B1439" s="13" t="s">
        <v>6</v>
      </c>
      <c r="C1439" s="13">
        <v>68</v>
      </c>
    </row>
    <row r="1440" spans="1:3" x14ac:dyDescent="0.3">
      <c r="A1440" s="13" t="s">
        <v>95</v>
      </c>
      <c r="B1440" s="13" t="s">
        <v>6</v>
      </c>
      <c r="C1440" s="13">
        <v>30</v>
      </c>
    </row>
    <row r="1441" spans="1:3" x14ac:dyDescent="0.3">
      <c r="A1441" s="13" t="s">
        <v>95</v>
      </c>
      <c r="B1441" s="13" t="s">
        <v>6</v>
      </c>
      <c r="C1441" s="13">
        <v>58</v>
      </c>
    </row>
    <row r="1442" spans="1:3" x14ac:dyDescent="0.3">
      <c r="A1442" s="13" t="s">
        <v>95</v>
      </c>
      <c r="B1442" s="13" t="s">
        <v>6</v>
      </c>
      <c r="C1442" s="13">
        <v>101</v>
      </c>
    </row>
    <row r="1443" spans="1:3" x14ac:dyDescent="0.3">
      <c r="A1443" s="13" t="s">
        <v>95</v>
      </c>
      <c r="B1443" s="13" t="s">
        <v>6</v>
      </c>
      <c r="C1443" s="13">
        <v>16</v>
      </c>
    </row>
    <row r="1444" spans="1:3" x14ac:dyDescent="0.3">
      <c r="A1444" s="13" t="s">
        <v>95</v>
      </c>
      <c r="B1444" s="13" t="s">
        <v>6</v>
      </c>
      <c r="C1444" s="13">
        <v>22</v>
      </c>
    </row>
    <row r="1445" spans="1:3" x14ac:dyDescent="0.3">
      <c r="A1445" s="13" t="s">
        <v>95</v>
      </c>
      <c r="B1445" s="13" t="s">
        <v>6</v>
      </c>
      <c r="C1445" s="13">
        <v>83</v>
      </c>
    </row>
    <row r="1446" spans="1:3" x14ac:dyDescent="0.3">
      <c r="A1446" s="13" t="s">
        <v>95</v>
      </c>
      <c r="B1446" s="13" t="s">
        <v>6</v>
      </c>
      <c r="C1446" s="13">
        <v>155</v>
      </c>
    </row>
    <row r="1447" spans="1:3" x14ac:dyDescent="0.3">
      <c r="A1447" s="13" t="s">
        <v>95</v>
      </c>
      <c r="B1447" s="13" t="s">
        <v>6</v>
      </c>
      <c r="C1447" s="13">
        <v>40</v>
      </c>
    </row>
    <row r="1448" spans="1:3" x14ac:dyDescent="0.3">
      <c r="A1448" s="13" t="s">
        <v>95</v>
      </c>
      <c r="B1448" s="13" t="s">
        <v>6</v>
      </c>
      <c r="C1448" s="13">
        <v>30</v>
      </c>
    </row>
    <row r="1449" spans="1:3" x14ac:dyDescent="0.3">
      <c r="A1449" s="13" t="s">
        <v>95</v>
      </c>
      <c r="B1449" s="13" t="s">
        <v>6</v>
      </c>
      <c r="C1449" s="13">
        <v>30</v>
      </c>
    </row>
    <row r="1450" spans="1:3" x14ac:dyDescent="0.3">
      <c r="A1450" s="13" t="s">
        <v>95</v>
      </c>
      <c r="B1450" s="13" t="s">
        <v>6</v>
      </c>
      <c r="C1450" s="13">
        <v>84</v>
      </c>
    </row>
    <row r="1451" spans="1:3" x14ac:dyDescent="0.3">
      <c r="A1451" s="13" t="s">
        <v>95</v>
      </c>
      <c r="B1451" s="13" t="s">
        <v>6</v>
      </c>
      <c r="C1451" s="13">
        <v>21</v>
      </c>
    </row>
    <row r="1452" spans="1:3" x14ac:dyDescent="0.3">
      <c r="A1452" s="13" t="s">
        <v>95</v>
      </c>
      <c r="B1452" s="13" t="s">
        <v>6</v>
      </c>
      <c r="C1452" s="13">
        <v>22</v>
      </c>
    </row>
    <row r="1453" spans="1:3" x14ac:dyDescent="0.3">
      <c r="A1453" s="13" t="s">
        <v>95</v>
      </c>
      <c r="B1453" s="13" t="s">
        <v>6</v>
      </c>
      <c r="C1453" s="13">
        <v>57</v>
      </c>
    </row>
    <row r="1454" spans="1:3" x14ac:dyDescent="0.3">
      <c r="A1454" s="13" t="s">
        <v>95</v>
      </c>
      <c r="B1454" s="13" t="s">
        <v>6</v>
      </c>
      <c r="C1454" s="13">
        <v>28</v>
      </c>
    </row>
    <row r="1455" spans="1:3" x14ac:dyDescent="0.3">
      <c r="A1455" s="13" t="s">
        <v>95</v>
      </c>
      <c r="B1455" s="13" t="s">
        <v>6</v>
      </c>
      <c r="C1455" s="13">
        <v>101</v>
      </c>
    </row>
    <row r="1456" spans="1:3" x14ac:dyDescent="0.3">
      <c r="A1456" s="13" t="s">
        <v>95</v>
      </c>
      <c r="B1456" s="13" t="s">
        <v>6</v>
      </c>
      <c r="C1456" s="13">
        <v>26</v>
      </c>
    </row>
    <row r="1457" spans="1:3" x14ac:dyDescent="0.3">
      <c r="A1457" s="13" t="s">
        <v>95</v>
      </c>
      <c r="B1457" s="13" t="s">
        <v>6</v>
      </c>
      <c r="C1457" s="13">
        <v>28</v>
      </c>
    </row>
    <row r="1458" spans="1:3" x14ac:dyDescent="0.3">
      <c r="A1458" s="13" t="s">
        <v>95</v>
      </c>
      <c r="B1458" s="13" t="s">
        <v>6</v>
      </c>
      <c r="C1458" s="13">
        <v>35</v>
      </c>
    </row>
    <row r="1459" spans="1:3" x14ac:dyDescent="0.3">
      <c r="A1459" s="13" t="s">
        <v>95</v>
      </c>
      <c r="B1459" s="13" t="s">
        <v>6</v>
      </c>
      <c r="C1459" s="13">
        <v>51</v>
      </c>
    </row>
    <row r="1460" spans="1:3" x14ac:dyDescent="0.3">
      <c r="A1460" s="13" t="s">
        <v>95</v>
      </c>
      <c r="B1460" s="13" t="s">
        <v>6</v>
      </c>
      <c r="C1460" s="13">
        <v>39</v>
      </c>
    </row>
    <row r="1461" spans="1:3" x14ac:dyDescent="0.3">
      <c r="A1461" s="13" t="s">
        <v>95</v>
      </c>
      <c r="B1461" s="13" t="s">
        <v>6</v>
      </c>
      <c r="C1461" s="13">
        <v>37</v>
      </c>
    </row>
    <row r="1462" spans="1:3" x14ac:dyDescent="0.3">
      <c r="A1462" s="13" t="s">
        <v>95</v>
      </c>
      <c r="B1462" s="13" t="s">
        <v>6</v>
      </c>
      <c r="C1462" s="13">
        <v>70</v>
      </c>
    </row>
    <row r="1463" spans="1:3" x14ac:dyDescent="0.3">
      <c r="A1463" s="13" t="s">
        <v>95</v>
      </c>
      <c r="B1463" s="13" t="s">
        <v>6</v>
      </c>
      <c r="C1463" s="13">
        <v>26</v>
      </c>
    </row>
    <row r="1464" spans="1:3" x14ac:dyDescent="0.3">
      <c r="A1464" s="13" t="s">
        <v>95</v>
      </c>
      <c r="B1464" s="13" t="s">
        <v>6</v>
      </c>
      <c r="C1464" s="13">
        <v>42</v>
      </c>
    </row>
    <row r="1465" spans="1:3" x14ac:dyDescent="0.3">
      <c r="A1465" s="13" t="s">
        <v>95</v>
      </c>
      <c r="B1465" s="13" t="s">
        <v>6</v>
      </c>
      <c r="C1465" s="13">
        <v>56</v>
      </c>
    </row>
    <row r="1466" spans="1:3" x14ac:dyDescent="0.3">
      <c r="A1466" s="13" t="s">
        <v>95</v>
      </c>
      <c r="B1466" s="13" t="s">
        <v>6</v>
      </c>
      <c r="C1466" s="13">
        <v>0</v>
      </c>
    </row>
    <row r="1467" spans="1:3" x14ac:dyDescent="0.3">
      <c r="A1467" s="13" t="s">
        <v>95</v>
      </c>
      <c r="B1467" s="13" t="s">
        <v>6</v>
      </c>
      <c r="C1467" s="13">
        <v>0</v>
      </c>
    </row>
    <row r="1468" spans="1:3" x14ac:dyDescent="0.3">
      <c r="A1468" s="13" t="s">
        <v>95</v>
      </c>
      <c r="B1468" s="13" t="s">
        <v>6</v>
      </c>
      <c r="C1468" s="13">
        <v>7</v>
      </c>
    </row>
    <row r="1469" spans="1:3" x14ac:dyDescent="0.3">
      <c r="A1469" s="13" t="s">
        <v>95</v>
      </c>
      <c r="B1469" s="13" t="s">
        <v>6</v>
      </c>
      <c r="C1469" s="13">
        <v>9</v>
      </c>
    </row>
    <row r="1470" spans="1:3" x14ac:dyDescent="0.3">
      <c r="A1470" s="13" t="s">
        <v>95</v>
      </c>
      <c r="B1470" s="13" t="s">
        <v>6</v>
      </c>
      <c r="C1470" s="13">
        <v>33</v>
      </c>
    </row>
    <row r="1471" spans="1:3" x14ac:dyDescent="0.3">
      <c r="A1471" s="13" t="s">
        <v>95</v>
      </c>
      <c r="B1471" s="13" t="s">
        <v>6</v>
      </c>
      <c r="C1471" s="13">
        <v>0</v>
      </c>
    </row>
    <row r="1472" spans="1:3" x14ac:dyDescent="0.3">
      <c r="A1472" s="13" t="s">
        <v>95</v>
      </c>
      <c r="B1472" s="13" t="s">
        <v>6</v>
      </c>
      <c r="C1472" s="13">
        <v>1</v>
      </c>
    </row>
    <row r="1473" spans="1:3" x14ac:dyDescent="0.3">
      <c r="A1473" s="13" t="s">
        <v>95</v>
      </c>
      <c r="B1473" s="13" t="s">
        <v>6</v>
      </c>
      <c r="C1473" s="13">
        <v>0</v>
      </c>
    </row>
    <row r="1474" spans="1:3" x14ac:dyDescent="0.3">
      <c r="A1474" s="13" t="s">
        <v>95</v>
      </c>
      <c r="B1474" s="13" t="s">
        <v>6</v>
      </c>
      <c r="C1474" s="13">
        <v>0</v>
      </c>
    </row>
    <row r="1475" spans="1:3" x14ac:dyDescent="0.3">
      <c r="A1475" s="13" t="s">
        <v>95</v>
      </c>
      <c r="B1475" s="13" t="s">
        <v>6</v>
      </c>
      <c r="C1475" s="13">
        <v>0</v>
      </c>
    </row>
    <row r="1476" spans="1:3" x14ac:dyDescent="0.3">
      <c r="A1476" s="13" t="s">
        <v>95</v>
      </c>
      <c r="B1476" s="13" t="s">
        <v>6</v>
      </c>
      <c r="C1476" s="13">
        <v>178</v>
      </c>
    </row>
    <row r="1477" spans="1:3" x14ac:dyDescent="0.3">
      <c r="A1477" s="13" t="s">
        <v>95</v>
      </c>
      <c r="B1477" s="13" t="s">
        <v>6</v>
      </c>
      <c r="C1477" s="13">
        <v>1262</v>
      </c>
    </row>
    <row r="1478" spans="1:3" x14ac:dyDescent="0.3">
      <c r="A1478" s="13" t="s">
        <v>95</v>
      </c>
      <c r="B1478" s="13" t="s">
        <v>6</v>
      </c>
      <c r="C1478" s="13">
        <v>199</v>
      </c>
    </row>
    <row r="1479" spans="1:3" x14ac:dyDescent="0.3">
      <c r="A1479" s="13" t="s">
        <v>95</v>
      </c>
      <c r="B1479" s="13" t="s">
        <v>6</v>
      </c>
      <c r="C1479" s="13">
        <v>483</v>
      </c>
    </row>
    <row r="1480" spans="1:3" x14ac:dyDescent="0.3">
      <c r="A1480" s="13" t="s">
        <v>95</v>
      </c>
      <c r="B1480" s="13" t="s">
        <v>6</v>
      </c>
      <c r="C1480" s="13">
        <v>346</v>
      </c>
    </row>
    <row r="1481" spans="1:3" x14ac:dyDescent="0.3">
      <c r="A1481" s="13" t="s">
        <v>95</v>
      </c>
      <c r="B1481" s="13" t="s">
        <v>6</v>
      </c>
      <c r="C1481" s="13">
        <v>241</v>
      </c>
    </row>
    <row r="1482" spans="1:3" x14ac:dyDescent="0.3">
      <c r="A1482" s="13" t="s">
        <v>95</v>
      </c>
      <c r="B1482" s="13" t="s">
        <v>6</v>
      </c>
      <c r="C1482" s="13">
        <v>158</v>
      </c>
    </row>
    <row r="1483" spans="1:3" x14ac:dyDescent="0.3">
      <c r="A1483" s="13" t="s">
        <v>95</v>
      </c>
      <c r="B1483" s="13" t="s">
        <v>6</v>
      </c>
      <c r="C1483" s="13">
        <v>92</v>
      </c>
    </row>
    <row r="1484" spans="1:3" x14ac:dyDescent="0.3">
      <c r="A1484" s="13" t="s">
        <v>95</v>
      </c>
      <c r="B1484" s="13" t="s">
        <v>6</v>
      </c>
      <c r="C1484" s="13">
        <v>115</v>
      </c>
    </row>
    <row r="1485" spans="1:3" x14ac:dyDescent="0.3">
      <c r="A1485" s="13" t="s">
        <v>95</v>
      </c>
      <c r="B1485" s="13" t="s">
        <v>6</v>
      </c>
      <c r="C1485" s="13">
        <v>94</v>
      </c>
    </row>
    <row r="1486" spans="1:3" x14ac:dyDescent="0.3">
      <c r="A1486" s="13" t="s">
        <v>95</v>
      </c>
      <c r="B1486" s="13" t="s">
        <v>6</v>
      </c>
      <c r="C1486" s="13">
        <v>118</v>
      </c>
    </row>
    <row r="1487" spans="1:3" x14ac:dyDescent="0.3">
      <c r="A1487" s="13" t="s">
        <v>95</v>
      </c>
      <c r="B1487" s="13" t="s">
        <v>6</v>
      </c>
      <c r="C1487" s="13">
        <v>48</v>
      </c>
    </row>
    <row r="1488" spans="1:3" x14ac:dyDescent="0.3">
      <c r="A1488" s="13" t="s">
        <v>95</v>
      </c>
      <c r="B1488" s="13" t="s">
        <v>6</v>
      </c>
      <c r="C1488" s="13">
        <v>321</v>
      </c>
    </row>
    <row r="1489" spans="1:3" x14ac:dyDescent="0.3">
      <c r="A1489" s="13" t="s">
        <v>95</v>
      </c>
      <c r="B1489" s="13" t="s">
        <v>6</v>
      </c>
      <c r="C1489" s="13">
        <v>429</v>
      </c>
    </row>
    <row r="1490" spans="1:3" x14ac:dyDescent="0.3">
      <c r="A1490" s="13" t="s">
        <v>95</v>
      </c>
      <c r="B1490" s="13" t="s">
        <v>6</v>
      </c>
      <c r="C1490" s="13">
        <v>344</v>
      </c>
    </row>
    <row r="1491" spans="1:3" x14ac:dyDescent="0.3">
      <c r="A1491" s="13" t="s">
        <v>95</v>
      </c>
      <c r="B1491" s="13" t="s">
        <v>6</v>
      </c>
      <c r="C1491" s="13">
        <v>103</v>
      </c>
    </row>
    <row r="1492" spans="1:3" x14ac:dyDescent="0.3">
      <c r="A1492" s="13" t="s">
        <v>95</v>
      </c>
      <c r="B1492" s="13" t="s">
        <v>6</v>
      </c>
      <c r="C1492" s="13">
        <v>67</v>
      </c>
    </row>
    <row r="1493" spans="1:3" x14ac:dyDescent="0.3">
      <c r="A1493" s="13" t="s">
        <v>95</v>
      </c>
      <c r="B1493" s="13" t="s">
        <v>6</v>
      </c>
      <c r="C1493" s="13">
        <v>112</v>
      </c>
    </row>
    <row r="1494" spans="1:3" x14ac:dyDescent="0.3">
      <c r="A1494" s="13" t="s">
        <v>95</v>
      </c>
      <c r="B1494" s="13" t="s">
        <v>6</v>
      </c>
      <c r="C1494" s="13">
        <v>157</v>
      </c>
    </row>
    <row r="1495" spans="1:3" x14ac:dyDescent="0.3">
      <c r="A1495" s="13" t="s">
        <v>95</v>
      </c>
      <c r="B1495" s="13" t="s">
        <v>6</v>
      </c>
      <c r="C1495" s="13">
        <v>8</v>
      </c>
    </row>
    <row r="1496" spans="1:3" x14ac:dyDescent="0.3">
      <c r="A1496" s="13" t="s">
        <v>95</v>
      </c>
      <c r="B1496" s="13" t="s">
        <v>6</v>
      </c>
      <c r="C1496" s="13">
        <v>21</v>
      </c>
    </row>
    <row r="1497" spans="1:3" x14ac:dyDescent="0.3">
      <c r="A1497" s="13" t="s">
        <v>95</v>
      </c>
      <c r="B1497" s="13" t="s">
        <v>6</v>
      </c>
      <c r="C1497" s="13">
        <v>39</v>
      </c>
    </row>
    <row r="1498" spans="1:3" x14ac:dyDescent="0.3">
      <c r="A1498" s="13" t="s">
        <v>95</v>
      </c>
      <c r="B1498" s="13" t="s">
        <v>6</v>
      </c>
      <c r="C1498" s="13">
        <v>27</v>
      </c>
    </row>
    <row r="1499" spans="1:3" x14ac:dyDescent="0.3">
      <c r="A1499" s="13" t="s">
        <v>95</v>
      </c>
      <c r="B1499" s="13" t="s">
        <v>6</v>
      </c>
      <c r="C1499" s="13">
        <v>10</v>
      </c>
    </row>
    <row r="1500" spans="1:3" x14ac:dyDescent="0.3">
      <c r="A1500" s="13" t="s">
        <v>95</v>
      </c>
      <c r="B1500" s="13" t="s">
        <v>6</v>
      </c>
      <c r="C1500" s="13">
        <v>16</v>
      </c>
    </row>
    <row r="1501" spans="1:3" x14ac:dyDescent="0.3">
      <c r="A1501" s="13" t="s">
        <v>95</v>
      </c>
      <c r="B1501" s="13" t="s">
        <v>6</v>
      </c>
      <c r="C1501" s="13">
        <v>20</v>
      </c>
    </row>
    <row r="1502" spans="1:3" x14ac:dyDescent="0.3">
      <c r="A1502" s="13" t="s">
        <v>95</v>
      </c>
      <c r="B1502" s="13" t="s">
        <v>6</v>
      </c>
      <c r="C1502" s="13">
        <v>80</v>
      </c>
    </row>
    <row r="1503" spans="1:3" x14ac:dyDescent="0.3">
      <c r="A1503" s="13" t="s">
        <v>95</v>
      </c>
      <c r="B1503" s="13" t="s">
        <v>6</v>
      </c>
      <c r="C1503" s="13">
        <v>42</v>
      </c>
    </row>
    <row r="1504" spans="1:3" x14ac:dyDescent="0.3">
      <c r="A1504" s="13" t="s">
        <v>95</v>
      </c>
      <c r="B1504" s="13" t="s">
        <v>6</v>
      </c>
      <c r="C1504" s="13">
        <v>49</v>
      </c>
    </row>
    <row r="1505" spans="1:3" x14ac:dyDescent="0.3">
      <c r="A1505" s="13" t="s">
        <v>95</v>
      </c>
      <c r="B1505" s="13" t="s">
        <v>6</v>
      </c>
      <c r="C1505" s="13">
        <v>65</v>
      </c>
    </row>
    <row r="1506" spans="1:3" x14ac:dyDescent="0.3">
      <c r="A1506" s="13" t="s">
        <v>95</v>
      </c>
      <c r="B1506" s="13" t="s">
        <v>6</v>
      </c>
      <c r="C1506" s="13">
        <v>52</v>
      </c>
    </row>
    <row r="1507" spans="1:3" x14ac:dyDescent="0.3">
      <c r="A1507" s="13" t="s">
        <v>95</v>
      </c>
      <c r="B1507" s="13" t="s">
        <v>6</v>
      </c>
      <c r="C1507" s="13">
        <v>58</v>
      </c>
    </row>
    <row r="1508" spans="1:3" x14ac:dyDescent="0.3">
      <c r="A1508" s="13" t="s">
        <v>95</v>
      </c>
      <c r="B1508" s="13" t="s">
        <v>6</v>
      </c>
      <c r="C1508" s="13">
        <v>25</v>
      </c>
    </row>
    <row r="1509" spans="1:3" x14ac:dyDescent="0.3">
      <c r="A1509" s="13" t="s">
        <v>95</v>
      </c>
      <c r="B1509" s="13" t="s">
        <v>6</v>
      </c>
      <c r="C1509" s="13">
        <v>50</v>
      </c>
    </row>
    <row r="1510" spans="1:3" x14ac:dyDescent="0.3">
      <c r="A1510" s="13" t="s">
        <v>95</v>
      </c>
      <c r="B1510" s="13" t="s">
        <v>6</v>
      </c>
      <c r="C1510" s="13">
        <v>125</v>
      </c>
    </row>
    <row r="1511" spans="1:3" x14ac:dyDescent="0.3">
      <c r="A1511" s="13" t="s">
        <v>95</v>
      </c>
      <c r="B1511" s="13" t="s">
        <v>6</v>
      </c>
      <c r="C1511" s="13">
        <v>26</v>
      </c>
    </row>
    <row r="1512" spans="1:3" x14ac:dyDescent="0.3">
      <c r="A1512" s="13" t="s">
        <v>95</v>
      </c>
      <c r="B1512" s="13" t="s">
        <v>6</v>
      </c>
      <c r="C1512" s="13">
        <v>23</v>
      </c>
    </row>
    <row r="1513" spans="1:3" x14ac:dyDescent="0.3">
      <c r="A1513" s="13" t="s">
        <v>95</v>
      </c>
      <c r="B1513" s="13" t="s">
        <v>6</v>
      </c>
      <c r="C1513" s="13">
        <v>23</v>
      </c>
    </row>
    <row r="1514" spans="1:3" x14ac:dyDescent="0.3">
      <c r="A1514" s="13" t="s">
        <v>95</v>
      </c>
      <c r="B1514" s="13" t="s">
        <v>6</v>
      </c>
      <c r="C1514" s="13">
        <v>1</v>
      </c>
    </row>
    <row r="1515" spans="1:3" x14ac:dyDescent="0.3">
      <c r="A1515" s="13" t="s">
        <v>95</v>
      </c>
      <c r="B1515" s="13" t="s">
        <v>6</v>
      </c>
      <c r="C1515" s="13">
        <v>0</v>
      </c>
    </row>
    <row r="1516" spans="1:3" x14ac:dyDescent="0.3">
      <c r="A1516" s="13" t="s">
        <v>95</v>
      </c>
      <c r="B1516" s="13" t="s">
        <v>6</v>
      </c>
      <c r="C1516" s="13">
        <v>1</v>
      </c>
    </row>
    <row r="1517" spans="1:3" x14ac:dyDescent="0.3">
      <c r="A1517" s="13" t="s">
        <v>95</v>
      </c>
      <c r="B1517" s="13" t="s">
        <v>6</v>
      </c>
      <c r="C1517" s="13">
        <v>3</v>
      </c>
    </row>
    <row r="1518" spans="1:3" x14ac:dyDescent="0.3">
      <c r="A1518" s="13" t="s">
        <v>95</v>
      </c>
      <c r="B1518" s="13" t="s">
        <v>6</v>
      </c>
      <c r="C1518" s="13">
        <v>2</v>
      </c>
    </row>
    <row r="1519" spans="1:3" x14ac:dyDescent="0.3">
      <c r="A1519" s="13" t="s">
        <v>95</v>
      </c>
      <c r="B1519" s="13" t="s">
        <v>6</v>
      </c>
      <c r="C1519" s="13">
        <v>38</v>
      </c>
    </row>
    <row r="1520" spans="1:3" x14ac:dyDescent="0.3">
      <c r="A1520" s="13" t="s">
        <v>95</v>
      </c>
      <c r="B1520" s="13" t="s">
        <v>6</v>
      </c>
      <c r="C1520" s="13">
        <v>62</v>
      </c>
    </row>
    <row r="1521" spans="1:3" x14ac:dyDescent="0.3">
      <c r="A1521" s="13" t="s">
        <v>95</v>
      </c>
      <c r="B1521" s="13" t="s">
        <v>6</v>
      </c>
      <c r="C1521" s="13">
        <v>32</v>
      </c>
    </row>
    <row r="1522" spans="1:3" x14ac:dyDescent="0.3">
      <c r="A1522" s="13" t="s">
        <v>95</v>
      </c>
      <c r="B1522" s="13" t="s">
        <v>6</v>
      </c>
      <c r="C1522" s="13">
        <v>101</v>
      </c>
    </row>
    <row r="1523" spans="1:3" x14ac:dyDescent="0.3">
      <c r="A1523" s="13" t="s">
        <v>95</v>
      </c>
      <c r="B1523" s="13" t="s">
        <v>6</v>
      </c>
      <c r="C1523" s="13">
        <v>34</v>
      </c>
    </row>
    <row r="1524" spans="1:3" x14ac:dyDescent="0.3">
      <c r="A1524" s="13" t="s">
        <v>95</v>
      </c>
      <c r="B1524" s="13" t="s">
        <v>6</v>
      </c>
      <c r="C1524" s="13">
        <v>53</v>
      </c>
    </row>
    <row r="1525" spans="1:3" x14ac:dyDescent="0.3">
      <c r="A1525" s="13" t="s">
        <v>95</v>
      </c>
      <c r="B1525" s="13" t="s">
        <v>6</v>
      </c>
      <c r="C1525" s="13">
        <v>10</v>
      </c>
    </row>
    <row r="1526" spans="1:3" x14ac:dyDescent="0.3">
      <c r="A1526" s="13" t="s">
        <v>95</v>
      </c>
      <c r="B1526" s="13" t="s">
        <v>6</v>
      </c>
      <c r="C1526" s="13">
        <v>5</v>
      </c>
    </row>
    <row r="1527" spans="1:3" x14ac:dyDescent="0.3">
      <c r="A1527" s="13" t="s">
        <v>95</v>
      </c>
      <c r="B1527" s="13" t="s">
        <v>6</v>
      </c>
      <c r="C1527" s="13">
        <v>12</v>
      </c>
    </row>
    <row r="1528" spans="1:3" x14ac:dyDescent="0.3">
      <c r="A1528" s="13" t="s">
        <v>95</v>
      </c>
      <c r="B1528" s="13" t="s">
        <v>6</v>
      </c>
      <c r="C1528" s="13">
        <v>4</v>
      </c>
    </row>
    <row r="1529" spans="1:3" x14ac:dyDescent="0.3">
      <c r="A1529" s="13" t="s">
        <v>95</v>
      </c>
      <c r="B1529" s="13" t="s">
        <v>6</v>
      </c>
      <c r="C1529" s="13">
        <v>7</v>
      </c>
    </row>
    <row r="1530" spans="1:3" x14ac:dyDescent="0.3">
      <c r="A1530" s="13" t="s">
        <v>95</v>
      </c>
      <c r="B1530" s="13" t="s">
        <v>6</v>
      </c>
      <c r="C1530" s="13">
        <v>35</v>
      </c>
    </row>
    <row r="1531" spans="1:3" x14ac:dyDescent="0.3">
      <c r="A1531" s="13" t="s">
        <v>95</v>
      </c>
      <c r="B1531" s="13" t="s">
        <v>6</v>
      </c>
      <c r="C1531" s="13">
        <v>117</v>
      </c>
    </row>
    <row r="1532" spans="1:3" x14ac:dyDescent="0.3">
      <c r="A1532" s="13" t="s">
        <v>95</v>
      </c>
      <c r="B1532" s="13" t="s">
        <v>6</v>
      </c>
      <c r="C1532" s="13">
        <v>67</v>
      </c>
    </row>
    <row r="1533" spans="1:3" x14ac:dyDescent="0.3">
      <c r="A1533" s="13" t="s">
        <v>95</v>
      </c>
      <c r="B1533" s="13" t="s">
        <v>6</v>
      </c>
      <c r="C1533" s="13">
        <v>26</v>
      </c>
    </row>
    <row r="1534" spans="1:3" x14ac:dyDescent="0.3">
      <c r="A1534" s="13" t="s">
        <v>95</v>
      </c>
      <c r="B1534" s="13" t="s">
        <v>6</v>
      </c>
      <c r="C1534" s="13">
        <v>33</v>
      </c>
    </row>
    <row r="1535" spans="1:3" x14ac:dyDescent="0.3">
      <c r="A1535" s="13" t="s">
        <v>95</v>
      </c>
      <c r="B1535" s="13" t="s">
        <v>6</v>
      </c>
      <c r="C1535" s="13">
        <v>59</v>
      </c>
    </row>
    <row r="1536" spans="1:3" x14ac:dyDescent="0.3">
      <c r="A1536" s="13" t="s">
        <v>95</v>
      </c>
      <c r="B1536" s="13" t="s">
        <v>6</v>
      </c>
      <c r="C1536" s="13">
        <v>11</v>
      </c>
    </row>
    <row r="1537" spans="1:3" x14ac:dyDescent="0.3">
      <c r="A1537" s="13" t="s">
        <v>95</v>
      </c>
      <c r="B1537" s="13" t="s">
        <v>6</v>
      </c>
      <c r="C1537" s="13">
        <v>21</v>
      </c>
    </row>
    <row r="1538" spans="1:3" x14ac:dyDescent="0.3">
      <c r="A1538" s="13" t="s">
        <v>95</v>
      </c>
      <c r="B1538" s="13" t="s">
        <v>6</v>
      </c>
      <c r="C1538" s="13">
        <v>15</v>
      </c>
    </row>
    <row r="1539" spans="1:3" x14ac:dyDescent="0.3">
      <c r="A1539" s="13" t="s">
        <v>95</v>
      </c>
      <c r="B1539" s="13" t="s">
        <v>6</v>
      </c>
      <c r="C1539" s="13">
        <v>41</v>
      </c>
    </row>
    <row r="1540" spans="1:3" x14ac:dyDescent="0.3">
      <c r="A1540" s="13" t="s">
        <v>95</v>
      </c>
      <c r="B1540" s="13" t="s">
        <v>6</v>
      </c>
      <c r="C1540" s="13">
        <v>67</v>
      </c>
    </row>
    <row r="1541" spans="1:3" x14ac:dyDescent="0.3">
      <c r="A1541" s="13" t="s">
        <v>95</v>
      </c>
      <c r="B1541" s="13" t="s">
        <v>6</v>
      </c>
      <c r="C1541" s="13">
        <v>41</v>
      </c>
    </row>
    <row r="1542" spans="1:3" x14ac:dyDescent="0.3">
      <c r="A1542" s="13" t="s">
        <v>95</v>
      </c>
      <c r="B1542" s="13" t="s">
        <v>6</v>
      </c>
      <c r="C1542" s="13">
        <v>27</v>
      </c>
    </row>
    <row r="1543" spans="1:3" x14ac:dyDescent="0.3">
      <c r="A1543" s="13" t="s">
        <v>95</v>
      </c>
      <c r="B1543" s="13" t="s">
        <v>6</v>
      </c>
      <c r="C1543" s="13">
        <v>57</v>
      </c>
    </row>
    <row r="1544" spans="1:3" x14ac:dyDescent="0.3">
      <c r="A1544" s="13" t="s">
        <v>95</v>
      </c>
      <c r="B1544" s="13" t="s">
        <v>6</v>
      </c>
      <c r="C1544" s="13">
        <v>17</v>
      </c>
    </row>
    <row r="1545" spans="1:3" x14ac:dyDescent="0.3">
      <c r="A1545" s="13" t="s">
        <v>95</v>
      </c>
      <c r="B1545" s="13" t="s">
        <v>6</v>
      </c>
      <c r="C1545" s="13">
        <v>52</v>
      </c>
    </row>
    <row r="1546" spans="1:3" x14ac:dyDescent="0.3">
      <c r="A1546" s="13" t="s">
        <v>95</v>
      </c>
      <c r="B1546" s="13" t="s">
        <v>6</v>
      </c>
      <c r="C1546" s="13">
        <v>4</v>
      </c>
    </row>
    <row r="1547" spans="1:3" x14ac:dyDescent="0.3">
      <c r="A1547" s="13" t="s">
        <v>95</v>
      </c>
      <c r="B1547" s="13" t="s">
        <v>6</v>
      </c>
      <c r="C1547" s="13">
        <v>19</v>
      </c>
    </row>
    <row r="1548" spans="1:3" x14ac:dyDescent="0.3">
      <c r="A1548" s="13" t="s">
        <v>95</v>
      </c>
      <c r="B1548" s="13" t="s">
        <v>6</v>
      </c>
      <c r="C1548" s="13">
        <v>6</v>
      </c>
    </row>
    <row r="1549" spans="1:3" x14ac:dyDescent="0.3">
      <c r="A1549" s="13" t="s">
        <v>95</v>
      </c>
      <c r="B1549" s="13" t="s">
        <v>6</v>
      </c>
      <c r="C1549" s="13">
        <v>10</v>
      </c>
    </row>
    <row r="1550" spans="1:3" x14ac:dyDescent="0.3">
      <c r="A1550" s="13" t="s">
        <v>95</v>
      </c>
      <c r="B1550" s="13" t="s">
        <v>6</v>
      </c>
      <c r="C1550" s="13">
        <v>17</v>
      </c>
    </row>
    <row r="1551" spans="1:3" x14ac:dyDescent="0.3">
      <c r="A1551" s="13" t="s">
        <v>95</v>
      </c>
      <c r="B1551" s="13" t="s">
        <v>6</v>
      </c>
      <c r="C1551" s="13">
        <v>94</v>
      </c>
    </row>
    <row r="1552" spans="1:3" x14ac:dyDescent="0.3">
      <c r="A1552" s="13" t="s">
        <v>95</v>
      </c>
      <c r="B1552" s="13" t="s">
        <v>6</v>
      </c>
      <c r="C1552" s="13">
        <v>96</v>
      </c>
    </row>
    <row r="1553" spans="1:3" x14ac:dyDescent="0.3">
      <c r="A1553" s="13" t="s">
        <v>95</v>
      </c>
      <c r="B1553" s="13" t="s">
        <v>6</v>
      </c>
      <c r="C1553" s="13">
        <v>272</v>
      </c>
    </row>
    <row r="1554" spans="1:3" x14ac:dyDescent="0.3">
      <c r="A1554" s="13" t="s">
        <v>95</v>
      </c>
      <c r="B1554" s="13" t="s">
        <v>6</v>
      </c>
      <c r="C1554" s="13">
        <v>390</v>
      </c>
    </row>
    <row r="1555" spans="1:3" x14ac:dyDescent="0.3">
      <c r="A1555" s="13" t="s">
        <v>95</v>
      </c>
      <c r="B1555" s="13" t="s">
        <v>6</v>
      </c>
      <c r="C1555" s="13">
        <v>394</v>
      </c>
    </row>
    <row r="1556" spans="1:3" x14ac:dyDescent="0.3">
      <c r="A1556" s="13" t="s">
        <v>95</v>
      </c>
      <c r="B1556" s="13" t="s">
        <v>6</v>
      </c>
      <c r="C1556" s="13">
        <v>22</v>
      </c>
    </row>
    <row r="1557" spans="1:3" x14ac:dyDescent="0.3">
      <c r="A1557" s="13" t="s">
        <v>95</v>
      </c>
      <c r="B1557" s="13" t="s">
        <v>6</v>
      </c>
      <c r="C1557" s="13">
        <v>45</v>
      </c>
    </row>
    <row r="1558" spans="1:3" x14ac:dyDescent="0.3">
      <c r="A1558" s="13" t="s">
        <v>95</v>
      </c>
      <c r="B1558" s="13" t="s">
        <v>6</v>
      </c>
      <c r="C1558" s="13">
        <v>36</v>
      </c>
    </row>
    <row r="1559" spans="1:3" x14ac:dyDescent="0.3">
      <c r="A1559" s="13" t="s">
        <v>95</v>
      </c>
      <c r="B1559" s="13" t="s">
        <v>6</v>
      </c>
      <c r="C1559" s="13">
        <v>27</v>
      </c>
    </row>
    <row r="1560" spans="1:3" x14ac:dyDescent="0.3">
      <c r="A1560" s="13" t="s">
        <v>95</v>
      </c>
      <c r="B1560" s="13" t="s">
        <v>6</v>
      </c>
      <c r="C1560" s="13">
        <v>16</v>
      </c>
    </row>
    <row r="1561" spans="1:3" x14ac:dyDescent="0.3">
      <c r="A1561" s="13" t="s">
        <v>95</v>
      </c>
      <c r="B1561" s="13" t="s">
        <v>6</v>
      </c>
      <c r="C1561" s="13">
        <v>13</v>
      </c>
    </row>
    <row r="1562" spans="1:3" x14ac:dyDescent="0.3">
      <c r="A1562" s="13" t="s">
        <v>95</v>
      </c>
      <c r="B1562" s="13" t="s">
        <v>6</v>
      </c>
      <c r="C1562" s="13">
        <v>127</v>
      </c>
    </row>
    <row r="1563" spans="1:3" x14ac:dyDescent="0.3">
      <c r="A1563" s="13" t="s">
        <v>95</v>
      </c>
      <c r="B1563" s="13" t="s">
        <v>6</v>
      </c>
      <c r="C1563" s="13">
        <v>6</v>
      </c>
    </row>
    <row r="1564" spans="1:3" x14ac:dyDescent="0.3">
      <c r="A1564" s="13" t="s">
        <v>95</v>
      </c>
      <c r="B1564" s="13" t="s">
        <v>6</v>
      </c>
      <c r="C1564" s="13">
        <v>27</v>
      </c>
    </row>
    <row r="1565" spans="1:3" x14ac:dyDescent="0.3">
      <c r="A1565" s="13" t="s">
        <v>95</v>
      </c>
      <c r="B1565" s="13" t="s">
        <v>6</v>
      </c>
      <c r="C1565" s="13">
        <v>23</v>
      </c>
    </row>
    <row r="1566" spans="1:3" x14ac:dyDescent="0.3">
      <c r="A1566" s="13" t="s">
        <v>95</v>
      </c>
      <c r="B1566" s="13" t="s">
        <v>6</v>
      </c>
      <c r="C1566" s="13">
        <v>6</v>
      </c>
    </row>
    <row r="1567" spans="1:3" x14ac:dyDescent="0.3">
      <c r="A1567" s="13" t="s">
        <v>95</v>
      </c>
      <c r="B1567" s="13" t="s">
        <v>6</v>
      </c>
      <c r="C1567" s="13">
        <v>12</v>
      </c>
    </row>
    <row r="1568" spans="1:3" x14ac:dyDescent="0.3">
      <c r="A1568" s="13" t="s">
        <v>95</v>
      </c>
      <c r="B1568" s="13" t="s">
        <v>6</v>
      </c>
      <c r="C1568" s="13">
        <v>7</v>
      </c>
    </row>
    <row r="1569" spans="1:3" x14ac:dyDescent="0.3">
      <c r="A1569" s="13" t="s">
        <v>95</v>
      </c>
      <c r="B1569" s="13" t="s">
        <v>6</v>
      </c>
      <c r="C1569" s="13">
        <v>13</v>
      </c>
    </row>
    <row r="1570" spans="1:3" x14ac:dyDescent="0.3">
      <c r="A1570" s="13" t="s">
        <v>95</v>
      </c>
      <c r="B1570" s="13" t="s">
        <v>6</v>
      </c>
      <c r="C1570" s="13">
        <v>11</v>
      </c>
    </row>
    <row r="1571" spans="1:3" x14ac:dyDescent="0.3">
      <c r="A1571" s="13" t="s">
        <v>95</v>
      </c>
      <c r="B1571" s="13" t="s">
        <v>6</v>
      </c>
      <c r="C1571" s="13">
        <v>17</v>
      </c>
    </row>
    <row r="1572" spans="1:3" x14ac:dyDescent="0.3">
      <c r="A1572" s="13" t="s">
        <v>95</v>
      </c>
      <c r="B1572" s="13" t="s">
        <v>6</v>
      </c>
      <c r="C1572" s="13">
        <v>7</v>
      </c>
    </row>
    <row r="1573" spans="1:3" x14ac:dyDescent="0.3">
      <c r="A1573" s="13" t="s">
        <v>95</v>
      </c>
      <c r="B1573" s="13" t="s">
        <v>6</v>
      </c>
      <c r="C1573" s="13">
        <v>10</v>
      </c>
    </row>
    <row r="1574" spans="1:3" x14ac:dyDescent="0.3">
      <c r="A1574" s="13" t="s">
        <v>95</v>
      </c>
      <c r="B1574" s="13" t="s">
        <v>6</v>
      </c>
      <c r="C1574" s="13">
        <v>10</v>
      </c>
    </row>
    <row r="1575" spans="1:3" x14ac:dyDescent="0.3">
      <c r="A1575" s="13" t="s">
        <v>95</v>
      </c>
      <c r="B1575" s="13" t="s">
        <v>6</v>
      </c>
      <c r="C1575" s="13">
        <v>4</v>
      </c>
    </row>
    <row r="1576" spans="1:3" x14ac:dyDescent="0.3">
      <c r="A1576" s="13" t="s">
        <v>95</v>
      </c>
      <c r="B1576" s="13" t="s">
        <v>6</v>
      </c>
      <c r="C1576" s="13">
        <v>0</v>
      </c>
    </row>
    <row r="1577" spans="1:3" x14ac:dyDescent="0.3">
      <c r="A1577" s="13" t="s">
        <v>95</v>
      </c>
      <c r="B1577" s="13" t="s">
        <v>6</v>
      </c>
      <c r="C1577" s="13">
        <v>0</v>
      </c>
    </row>
    <row r="1578" spans="1:3" x14ac:dyDescent="0.3">
      <c r="A1578" s="13" t="s">
        <v>95</v>
      </c>
      <c r="B1578" s="13" t="s">
        <v>6</v>
      </c>
      <c r="C1578" s="13">
        <v>0</v>
      </c>
    </row>
    <row r="1579" spans="1:3" x14ac:dyDescent="0.3">
      <c r="A1579" s="13" t="s">
        <v>95</v>
      </c>
      <c r="B1579" s="13" t="s">
        <v>6</v>
      </c>
      <c r="C1579" s="13">
        <v>0</v>
      </c>
    </row>
    <row r="1580" spans="1:3" x14ac:dyDescent="0.3">
      <c r="A1580" s="13" t="s">
        <v>95</v>
      </c>
      <c r="B1580" s="13" t="s">
        <v>6</v>
      </c>
      <c r="C1580" s="13">
        <v>2</v>
      </c>
    </row>
    <row r="1581" spans="1:3" x14ac:dyDescent="0.3">
      <c r="A1581" s="13" t="s">
        <v>95</v>
      </c>
      <c r="B1581" s="13" t="s">
        <v>6</v>
      </c>
      <c r="C1581" s="13">
        <v>0</v>
      </c>
    </row>
    <row r="1582" spans="1:3" x14ac:dyDescent="0.3">
      <c r="A1582" s="13" t="s">
        <v>95</v>
      </c>
      <c r="B1582" s="13" t="s">
        <v>6</v>
      </c>
      <c r="C1582" s="13">
        <v>2</v>
      </c>
    </row>
    <row r="1583" spans="1:3" x14ac:dyDescent="0.3">
      <c r="A1583" s="13" t="s">
        <v>95</v>
      </c>
      <c r="B1583" s="13" t="s">
        <v>6</v>
      </c>
      <c r="C1583" s="13">
        <v>3</v>
      </c>
    </row>
    <row r="1584" spans="1:3" x14ac:dyDescent="0.3">
      <c r="A1584" s="13" t="s">
        <v>95</v>
      </c>
      <c r="B1584" s="13" t="s">
        <v>6</v>
      </c>
      <c r="C1584" s="13">
        <v>0</v>
      </c>
    </row>
    <row r="1585" spans="1:3" x14ac:dyDescent="0.3">
      <c r="A1585" s="13" t="s">
        <v>95</v>
      </c>
      <c r="B1585" s="13" t="s">
        <v>6</v>
      </c>
      <c r="C1585" s="13">
        <v>2</v>
      </c>
    </row>
    <row r="1586" spans="1:3" x14ac:dyDescent="0.3">
      <c r="A1586" s="13" t="s">
        <v>95</v>
      </c>
      <c r="B1586" s="13" t="s">
        <v>6</v>
      </c>
      <c r="C1586" s="13">
        <v>0</v>
      </c>
    </row>
    <row r="1587" spans="1:3" x14ac:dyDescent="0.3">
      <c r="A1587" s="13" t="s">
        <v>95</v>
      </c>
      <c r="B1587" s="13" t="s">
        <v>6</v>
      </c>
      <c r="C1587" s="13">
        <v>3</v>
      </c>
    </row>
    <row r="1588" spans="1:3" x14ac:dyDescent="0.3">
      <c r="A1588" s="13" t="s">
        <v>95</v>
      </c>
      <c r="B1588" s="13" t="s">
        <v>6</v>
      </c>
      <c r="C1588" s="13">
        <v>3</v>
      </c>
    </row>
    <row r="1589" spans="1:3" x14ac:dyDescent="0.3">
      <c r="A1589" s="13" t="s">
        <v>95</v>
      </c>
      <c r="B1589" s="13" t="s">
        <v>6</v>
      </c>
      <c r="C1589" s="13">
        <v>2</v>
      </c>
    </row>
    <row r="1590" spans="1:3" x14ac:dyDescent="0.3">
      <c r="A1590" s="13" t="s">
        <v>95</v>
      </c>
      <c r="B1590" s="13" t="s">
        <v>6</v>
      </c>
      <c r="C1590" s="13">
        <v>0</v>
      </c>
    </row>
    <row r="1591" spans="1:3" x14ac:dyDescent="0.3">
      <c r="A1591" s="13" t="s">
        <v>95</v>
      </c>
      <c r="B1591" s="13" t="s">
        <v>6</v>
      </c>
      <c r="C1591" s="13">
        <v>0</v>
      </c>
    </row>
    <row r="1592" spans="1:3" x14ac:dyDescent="0.3">
      <c r="A1592" s="13" t="s">
        <v>95</v>
      </c>
      <c r="B1592" s="13" t="s">
        <v>6</v>
      </c>
      <c r="C1592" s="13">
        <v>0</v>
      </c>
    </row>
    <row r="1593" spans="1:3" x14ac:dyDescent="0.3">
      <c r="A1593" s="13" t="s">
        <v>95</v>
      </c>
      <c r="B1593" s="13" t="s">
        <v>6</v>
      </c>
      <c r="C1593" s="13">
        <v>0</v>
      </c>
    </row>
    <row r="1594" spans="1:3" x14ac:dyDescent="0.3">
      <c r="A1594" s="13" t="s">
        <v>95</v>
      </c>
      <c r="B1594" s="13" t="s">
        <v>6</v>
      </c>
      <c r="C1594" s="13">
        <v>1</v>
      </c>
    </row>
    <row r="1595" spans="1:3" x14ac:dyDescent="0.3">
      <c r="A1595" s="13" t="s">
        <v>95</v>
      </c>
      <c r="B1595" s="13" t="s">
        <v>6</v>
      </c>
      <c r="C1595" s="13">
        <v>0</v>
      </c>
    </row>
    <row r="1596" spans="1:3" x14ac:dyDescent="0.3">
      <c r="A1596" s="13" t="s">
        <v>95</v>
      </c>
      <c r="B1596" s="13" t="s">
        <v>6</v>
      </c>
      <c r="C1596" s="13">
        <v>1</v>
      </c>
    </row>
    <row r="1597" spans="1:3" x14ac:dyDescent="0.3">
      <c r="A1597" s="13" t="s">
        <v>95</v>
      </c>
      <c r="B1597" s="13" t="s">
        <v>6</v>
      </c>
      <c r="C1597" s="13">
        <v>1</v>
      </c>
    </row>
    <row r="1598" spans="1:3" x14ac:dyDescent="0.3">
      <c r="A1598" s="13" t="s">
        <v>95</v>
      </c>
      <c r="B1598" s="13" t="s">
        <v>6</v>
      </c>
      <c r="C1598" s="13">
        <v>0</v>
      </c>
    </row>
    <row r="1599" spans="1:3" x14ac:dyDescent="0.3">
      <c r="A1599" s="13" t="s">
        <v>95</v>
      </c>
      <c r="B1599" s="13" t="s">
        <v>6</v>
      </c>
      <c r="C1599" s="13">
        <v>0</v>
      </c>
    </row>
    <row r="1600" spans="1:3" x14ac:dyDescent="0.3">
      <c r="A1600" s="13" t="s">
        <v>95</v>
      </c>
      <c r="B1600" s="13" t="s">
        <v>6</v>
      </c>
      <c r="C1600" s="13">
        <v>82</v>
      </c>
    </row>
    <row r="1601" spans="1:3" x14ac:dyDescent="0.3">
      <c r="A1601" s="13" t="s">
        <v>95</v>
      </c>
      <c r="B1601" s="13" t="s">
        <v>6</v>
      </c>
      <c r="C1601" s="13">
        <v>302</v>
      </c>
    </row>
    <row r="1602" spans="1:3" x14ac:dyDescent="0.3">
      <c r="A1602" s="13" t="s">
        <v>95</v>
      </c>
      <c r="B1602" s="13" t="s">
        <v>6</v>
      </c>
      <c r="C1602" s="13">
        <v>276</v>
      </c>
    </row>
    <row r="1603" spans="1:3" x14ac:dyDescent="0.3">
      <c r="A1603" s="13" t="s">
        <v>95</v>
      </c>
      <c r="B1603" s="13" t="s">
        <v>6</v>
      </c>
      <c r="C1603" s="13">
        <v>0</v>
      </c>
    </row>
    <row r="1604" spans="1:3" x14ac:dyDescent="0.3">
      <c r="A1604" s="13" t="s">
        <v>95</v>
      </c>
      <c r="B1604" s="13" t="s">
        <v>6</v>
      </c>
      <c r="C1604" s="13">
        <v>3</v>
      </c>
    </row>
    <row r="1605" spans="1:3" x14ac:dyDescent="0.3">
      <c r="A1605" s="13" t="s">
        <v>95</v>
      </c>
      <c r="B1605" s="13" t="s">
        <v>6</v>
      </c>
      <c r="C1605" s="13">
        <v>7</v>
      </c>
    </row>
    <row r="1606" spans="1:3" x14ac:dyDescent="0.3">
      <c r="A1606" s="13" t="s">
        <v>95</v>
      </c>
      <c r="B1606" s="13" t="s">
        <v>6</v>
      </c>
      <c r="C1606" s="13">
        <v>8</v>
      </c>
    </row>
    <row r="1607" spans="1:3" x14ac:dyDescent="0.3">
      <c r="A1607" s="13" t="s">
        <v>95</v>
      </c>
      <c r="B1607" s="13" t="s">
        <v>6</v>
      </c>
      <c r="C1607" s="13">
        <v>10</v>
      </c>
    </row>
    <row r="1608" spans="1:3" x14ac:dyDescent="0.3">
      <c r="A1608" s="13" t="s">
        <v>95</v>
      </c>
      <c r="B1608" s="13" t="s">
        <v>6</v>
      </c>
      <c r="C1608" s="13">
        <v>31</v>
      </c>
    </row>
    <row r="1609" spans="1:3" x14ac:dyDescent="0.3">
      <c r="A1609" s="13" t="s">
        <v>95</v>
      </c>
      <c r="B1609" s="13" t="s">
        <v>6</v>
      </c>
      <c r="C1609" s="13">
        <v>5</v>
      </c>
    </row>
    <row r="1610" spans="1:3" x14ac:dyDescent="0.3">
      <c r="A1610" s="13" t="s">
        <v>95</v>
      </c>
      <c r="B1610" s="13" t="s">
        <v>6</v>
      </c>
      <c r="C1610" s="13">
        <v>87</v>
      </c>
    </row>
    <row r="1611" spans="1:3" x14ac:dyDescent="0.3">
      <c r="A1611" s="13" t="s">
        <v>95</v>
      </c>
      <c r="B1611" s="13" t="s">
        <v>6</v>
      </c>
      <c r="C1611" s="13">
        <v>4</v>
      </c>
    </row>
    <row r="1612" spans="1:3" x14ac:dyDescent="0.3">
      <c r="A1612" s="13" t="s">
        <v>95</v>
      </c>
      <c r="B1612" s="13" t="s">
        <v>6</v>
      </c>
      <c r="C1612" s="13">
        <v>35</v>
      </c>
    </row>
    <row r="1613" spans="1:3" x14ac:dyDescent="0.3">
      <c r="A1613" s="13" t="s">
        <v>95</v>
      </c>
      <c r="B1613" s="13" t="s">
        <v>6</v>
      </c>
      <c r="C1613" s="13">
        <v>25</v>
      </c>
    </row>
    <row r="1614" spans="1:3" x14ac:dyDescent="0.3">
      <c r="A1614" s="13" t="s">
        <v>95</v>
      </c>
      <c r="B1614" s="13" t="s">
        <v>6</v>
      </c>
      <c r="C1614" s="13">
        <v>44</v>
      </c>
    </row>
    <row r="1615" spans="1:3" x14ac:dyDescent="0.3">
      <c r="A1615" s="13" t="s">
        <v>95</v>
      </c>
      <c r="B1615" s="13" t="s">
        <v>6</v>
      </c>
      <c r="C1615" s="13">
        <v>27</v>
      </c>
    </row>
    <row r="1616" spans="1:3" x14ac:dyDescent="0.3">
      <c r="A1616" s="13" t="s">
        <v>95</v>
      </c>
      <c r="B1616" s="13" t="s">
        <v>6</v>
      </c>
      <c r="C1616" s="13">
        <v>14</v>
      </c>
    </row>
    <row r="1617" spans="1:3" x14ac:dyDescent="0.3">
      <c r="A1617" s="13" t="s">
        <v>95</v>
      </c>
      <c r="B1617" s="13" t="s">
        <v>6</v>
      </c>
      <c r="C1617" s="13">
        <v>11</v>
      </c>
    </row>
    <row r="1618" spans="1:3" x14ac:dyDescent="0.3">
      <c r="A1618" s="13" t="s">
        <v>95</v>
      </c>
      <c r="B1618" s="13" t="s">
        <v>6</v>
      </c>
      <c r="C1618" s="13">
        <v>11</v>
      </c>
    </row>
    <row r="1619" spans="1:3" x14ac:dyDescent="0.3">
      <c r="A1619" s="13" t="s">
        <v>95</v>
      </c>
      <c r="B1619" s="13" t="s">
        <v>6</v>
      </c>
      <c r="C1619" s="13">
        <v>43</v>
      </c>
    </row>
    <row r="1620" spans="1:3" x14ac:dyDescent="0.3">
      <c r="A1620" s="13" t="s">
        <v>95</v>
      </c>
      <c r="B1620" s="13" t="s">
        <v>6</v>
      </c>
      <c r="C1620" s="13">
        <v>127</v>
      </c>
    </row>
    <row r="1621" spans="1:3" x14ac:dyDescent="0.3">
      <c r="A1621" s="13" t="s">
        <v>95</v>
      </c>
      <c r="B1621" s="13" t="s">
        <v>6</v>
      </c>
      <c r="C1621" s="13">
        <v>60</v>
      </c>
    </row>
    <row r="1622" spans="1:3" x14ac:dyDescent="0.3">
      <c r="A1622" s="13" t="s">
        <v>95</v>
      </c>
      <c r="B1622" s="13" t="s">
        <v>6</v>
      </c>
      <c r="C1622" s="13">
        <v>51</v>
      </c>
    </row>
    <row r="1623" spans="1:3" x14ac:dyDescent="0.3">
      <c r="A1623" s="13" t="s">
        <v>95</v>
      </c>
      <c r="B1623" s="13" t="s">
        <v>6</v>
      </c>
      <c r="C1623" s="13">
        <v>45</v>
      </c>
    </row>
    <row r="1624" spans="1:3" x14ac:dyDescent="0.3">
      <c r="A1624" s="13" t="s">
        <v>95</v>
      </c>
      <c r="B1624" s="13" t="s">
        <v>6</v>
      </c>
      <c r="C1624" s="13">
        <v>200</v>
      </c>
    </row>
    <row r="1625" spans="1:3" x14ac:dyDescent="0.3">
      <c r="A1625" s="13" t="s">
        <v>95</v>
      </c>
      <c r="B1625" s="13" t="s">
        <v>6</v>
      </c>
      <c r="C1625" s="13">
        <v>76</v>
      </c>
    </row>
    <row r="1626" spans="1:3" x14ac:dyDescent="0.3">
      <c r="A1626" s="13" t="s">
        <v>95</v>
      </c>
      <c r="B1626" s="13" t="s">
        <v>6</v>
      </c>
      <c r="C1626" s="13">
        <v>0</v>
      </c>
    </row>
    <row r="1627" spans="1:3" x14ac:dyDescent="0.3">
      <c r="A1627" s="13" t="s">
        <v>95</v>
      </c>
      <c r="B1627" s="13" t="s">
        <v>6</v>
      </c>
      <c r="C1627" s="13">
        <v>1</v>
      </c>
    </row>
    <row r="1628" spans="1:3" x14ac:dyDescent="0.3">
      <c r="A1628" s="13" t="s">
        <v>95</v>
      </c>
      <c r="B1628" s="13" t="s">
        <v>6</v>
      </c>
      <c r="C1628" s="13">
        <v>2</v>
      </c>
    </row>
    <row r="1629" spans="1:3" x14ac:dyDescent="0.3">
      <c r="A1629" s="13" t="s">
        <v>95</v>
      </c>
      <c r="B1629" s="13" t="s">
        <v>6</v>
      </c>
      <c r="C1629" s="13">
        <v>49</v>
      </c>
    </row>
    <row r="1630" spans="1:3" x14ac:dyDescent="0.3">
      <c r="A1630" s="13" t="s">
        <v>95</v>
      </c>
      <c r="B1630" s="13" t="s">
        <v>6</v>
      </c>
      <c r="C1630" s="13">
        <v>305</v>
      </c>
    </row>
    <row r="1631" spans="1:3" x14ac:dyDescent="0.3">
      <c r="A1631" s="13" t="s">
        <v>95</v>
      </c>
      <c r="B1631" s="13" t="s">
        <v>6</v>
      </c>
      <c r="C1631" s="13">
        <v>219</v>
      </c>
    </row>
    <row r="1632" spans="1:3" x14ac:dyDescent="0.3">
      <c r="A1632" s="13" t="s">
        <v>95</v>
      </c>
      <c r="B1632" s="13" t="s">
        <v>6</v>
      </c>
      <c r="C1632" s="13">
        <v>15</v>
      </c>
    </row>
    <row r="1633" spans="1:3" x14ac:dyDescent="0.3">
      <c r="A1633" s="13" t="s">
        <v>95</v>
      </c>
      <c r="B1633" s="13" t="s">
        <v>6</v>
      </c>
      <c r="C1633" s="13">
        <v>5</v>
      </c>
    </row>
    <row r="1634" spans="1:3" x14ac:dyDescent="0.3">
      <c r="A1634" s="13" t="s">
        <v>95</v>
      </c>
      <c r="B1634" s="13" t="s">
        <v>6</v>
      </c>
      <c r="C1634" s="13">
        <v>6</v>
      </c>
    </row>
    <row r="1635" spans="1:3" x14ac:dyDescent="0.3">
      <c r="A1635" s="13" t="s">
        <v>95</v>
      </c>
      <c r="B1635" s="13" t="s">
        <v>6</v>
      </c>
      <c r="C1635" s="13">
        <v>10</v>
      </c>
    </row>
    <row r="1636" spans="1:3" x14ac:dyDescent="0.3">
      <c r="A1636" s="13" t="s">
        <v>95</v>
      </c>
      <c r="B1636" s="13" t="s">
        <v>6</v>
      </c>
      <c r="C1636" s="13">
        <v>14</v>
      </c>
    </row>
    <row r="1637" spans="1:3" x14ac:dyDescent="0.3">
      <c r="A1637" s="13" t="s">
        <v>95</v>
      </c>
      <c r="B1637" s="13" t="s">
        <v>6</v>
      </c>
      <c r="C1637" s="13">
        <v>13</v>
      </c>
    </row>
    <row r="1638" spans="1:3" x14ac:dyDescent="0.3">
      <c r="A1638" s="13" t="s">
        <v>95</v>
      </c>
      <c r="B1638" s="13" t="s">
        <v>6</v>
      </c>
      <c r="C1638" s="13">
        <v>0</v>
      </c>
    </row>
    <row r="1639" spans="1:3" x14ac:dyDescent="0.3">
      <c r="A1639" s="13" t="s">
        <v>95</v>
      </c>
      <c r="B1639" s="13" t="s">
        <v>6</v>
      </c>
      <c r="C1639" s="13">
        <v>6</v>
      </c>
    </row>
    <row r="1640" spans="1:3" x14ac:dyDescent="0.3">
      <c r="A1640" s="13" t="s">
        <v>95</v>
      </c>
      <c r="B1640" s="13" t="s">
        <v>6</v>
      </c>
      <c r="C1640" s="13">
        <v>153</v>
      </c>
    </row>
    <row r="1641" spans="1:3" x14ac:dyDescent="0.3">
      <c r="A1641" s="13" t="s">
        <v>95</v>
      </c>
      <c r="B1641" s="13" t="s">
        <v>6</v>
      </c>
      <c r="C1641" s="13">
        <v>151</v>
      </c>
    </row>
    <row r="1642" spans="1:3" x14ac:dyDescent="0.3">
      <c r="A1642" s="13" t="s">
        <v>95</v>
      </c>
      <c r="B1642" s="13" t="s">
        <v>6</v>
      </c>
      <c r="C1642" s="13">
        <v>12</v>
      </c>
    </row>
    <row r="1643" spans="1:3" x14ac:dyDescent="0.3">
      <c r="A1643" s="13" t="s">
        <v>95</v>
      </c>
      <c r="B1643" s="13" t="s">
        <v>6</v>
      </c>
      <c r="C1643" s="13">
        <v>89</v>
      </c>
    </row>
    <row r="1644" spans="1:3" x14ac:dyDescent="0.3">
      <c r="A1644" s="13" t="s">
        <v>95</v>
      </c>
      <c r="B1644" s="13" t="s">
        <v>6</v>
      </c>
      <c r="C1644" s="13">
        <v>122</v>
      </c>
    </row>
    <row r="1645" spans="1:3" x14ac:dyDescent="0.3">
      <c r="A1645" s="13" t="s">
        <v>95</v>
      </c>
      <c r="B1645" s="13" t="s">
        <v>6</v>
      </c>
      <c r="C1645" s="13">
        <v>83</v>
      </c>
    </row>
    <row r="1646" spans="1:3" x14ac:dyDescent="0.3">
      <c r="A1646" s="13" t="s">
        <v>95</v>
      </c>
      <c r="B1646" s="13" t="s">
        <v>6</v>
      </c>
      <c r="C1646" s="13">
        <v>7</v>
      </c>
    </row>
    <row r="1647" spans="1:3" x14ac:dyDescent="0.3">
      <c r="A1647" s="13" t="s">
        <v>95</v>
      </c>
      <c r="B1647" s="13" t="s">
        <v>6</v>
      </c>
      <c r="C1647" s="13">
        <v>21</v>
      </c>
    </row>
    <row r="1648" spans="1:3" x14ac:dyDescent="0.3">
      <c r="A1648" s="13" t="s">
        <v>95</v>
      </c>
      <c r="B1648" s="13" t="s">
        <v>6</v>
      </c>
      <c r="C1648" s="13">
        <v>66</v>
      </c>
    </row>
    <row r="1649" spans="1:3" x14ac:dyDescent="0.3">
      <c r="A1649" s="13" t="s">
        <v>95</v>
      </c>
      <c r="B1649" s="13" t="s">
        <v>6</v>
      </c>
      <c r="C1649" s="13">
        <v>69</v>
      </c>
    </row>
    <row r="1650" spans="1:3" x14ac:dyDescent="0.3">
      <c r="A1650" s="13" t="s">
        <v>95</v>
      </c>
      <c r="B1650" s="13" t="s">
        <v>6</v>
      </c>
      <c r="C1650" s="13">
        <v>60</v>
      </c>
    </row>
    <row r="1651" spans="1:3" x14ac:dyDescent="0.3">
      <c r="A1651" s="13" t="s">
        <v>95</v>
      </c>
      <c r="B1651" s="13" t="s">
        <v>6</v>
      </c>
      <c r="C1651" s="13">
        <v>369</v>
      </c>
    </row>
    <row r="1652" spans="1:3" x14ac:dyDescent="0.3">
      <c r="A1652" s="13" t="s">
        <v>95</v>
      </c>
      <c r="B1652" s="13" t="s">
        <v>6</v>
      </c>
      <c r="C1652" s="13">
        <v>63</v>
      </c>
    </row>
    <row r="1653" spans="1:3" x14ac:dyDescent="0.3">
      <c r="A1653" s="13" t="s">
        <v>95</v>
      </c>
      <c r="B1653" s="13" t="s">
        <v>6</v>
      </c>
      <c r="C1653" s="13">
        <v>2</v>
      </c>
    </row>
    <row r="1654" spans="1:3" x14ac:dyDescent="0.3">
      <c r="A1654" s="13" t="s">
        <v>95</v>
      </c>
      <c r="B1654" s="13" t="s">
        <v>6</v>
      </c>
      <c r="C1654" s="13">
        <v>83</v>
      </c>
    </row>
    <row r="1655" spans="1:3" x14ac:dyDescent="0.3">
      <c r="A1655" s="13" t="s">
        <v>95</v>
      </c>
      <c r="B1655" s="13" t="s">
        <v>6</v>
      </c>
      <c r="C1655" s="13">
        <v>142</v>
      </c>
    </row>
    <row r="1656" spans="1:3" x14ac:dyDescent="0.3">
      <c r="A1656" s="13" t="s">
        <v>95</v>
      </c>
      <c r="B1656" s="13" t="s">
        <v>6</v>
      </c>
      <c r="C1656" s="13">
        <v>36</v>
      </c>
    </row>
    <row r="1657" spans="1:3" x14ac:dyDescent="0.3">
      <c r="A1657" s="13" t="s">
        <v>102</v>
      </c>
      <c r="B1657" s="13" t="s">
        <v>7</v>
      </c>
      <c r="C1657" s="13">
        <v>394</v>
      </c>
    </row>
    <row r="1658" spans="1:3" x14ac:dyDescent="0.3">
      <c r="A1658" s="13" t="s">
        <v>102</v>
      </c>
      <c r="B1658" s="13" t="s">
        <v>7</v>
      </c>
      <c r="C1658" s="13">
        <v>360</v>
      </c>
    </row>
    <row r="1659" spans="1:3" x14ac:dyDescent="0.3">
      <c r="A1659" s="13" t="s">
        <v>102</v>
      </c>
      <c r="B1659" s="13" t="s">
        <v>7</v>
      </c>
      <c r="C1659" s="13">
        <v>126</v>
      </c>
    </row>
    <row r="1660" spans="1:3" x14ac:dyDescent="0.3">
      <c r="A1660" s="13" t="s">
        <v>102</v>
      </c>
      <c r="B1660" s="13" t="s">
        <v>7</v>
      </c>
      <c r="C1660" s="13">
        <v>290</v>
      </c>
    </row>
    <row r="1661" spans="1:3" x14ac:dyDescent="0.3">
      <c r="A1661" s="13" t="s">
        <v>102</v>
      </c>
      <c r="B1661" s="13" t="s">
        <v>7</v>
      </c>
      <c r="C1661" s="13">
        <v>110</v>
      </c>
    </row>
    <row r="1662" spans="1:3" x14ac:dyDescent="0.3">
      <c r="A1662" s="13" t="s">
        <v>102</v>
      </c>
      <c r="B1662" s="13" t="s">
        <v>7</v>
      </c>
      <c r="C1662" s="13">
        <v>304</v>
      </c>
    </row>
    <row r="1663" spans="1:3" x14ac:dyDescent="0.3">
      <c r="A1663" s="13" t="s">
        <v>102</v>
      </c>
      <c r="B1663" s="13" t="s">
        <v>7</v>
      </c>
      <c r="C1663" s="13">
        <v>129</v>
      </c>
    </row>
    <row r="1664" spans="1:3" x14ac:dyDescent="0.3">
      <c r="A1664" s="13" t="s">
        <v>102</v>
      </c>
      <c r="B1664" s="13" t="s">
        <v>7</v>
      </c>
      <c r="C1664" s="13">
        <v>222</v>
      </c>
    </row>
    <row r="1665" spans="1:3" x14ac:dyDescent="0.3">
      <c r="A1665" s="13" t="s">
        <v>102</v>
      </c>
      <c r="B1665" s="13" t="s">
        <v>7</v>
      </c>
      <c r="C1665" s="13">
        <v>124</v>
      </c>
    </row>
    <row r="1666" spans="1:3" x14ac:dyDescent="0.3">
      <c r="A1666" s="13" t="s">
        <v>102</v>
      </c>
      <c r="B1666" s="13" t="s">
        <v>7</v>
      </c>
      <c r="C1666" s="13">
        <v>28</v>
      </c>
    </row>
    <row r="1667" spans="1:3" x14ac:dyDescent="0.3">
      <c r="A1667" s="13" t="s">
        <v>102</v>
      </c>
      <c r="B1667" s="13" t="s">
        <v>7</v>
      </c>
      <c r="C1667" s="13">
        <v>774</v>
      </c>
    </row>
    <row r="1668" spans="1:3" x14ac:dyDescent="0.3">
      <c r="A1668" s="13" t="s">
        <v>102</v>
      </c>
      <c r="B1668" s="13" t="s">
        <v>7</v>
      </c>
      <c r="C1668" s="13">
        <v>327</v>
      </c>
    </row>
    <row r="1669" spans="1:3" x14ac:dyDescent="0.3">
      <c r="A1669" s="13" t="s">
        <v>102</v>
      </c>
      <c r="B1669" s="13" t="s">
        <v>7</v>
      </c>
      <c r="C1669" s="13">
        <v>142</v>
      </c>
    </row>
    <row r="1670" spans="1:3" x14ac:dyDescent="0.3">
      <c r="A1670" s="13" t="s">
        <v>102</v>
      </c>
      <c r="B1670" s="13" t="s">
        <v>7</v>
      </c>
      <c r="C1670" s="13">
        <v>377</v>
      </c>
    </row>
    <row r="1671" spans="1:3" x14ac:dyDescent="0.3">
      <c r="A1671" s="13" t="s">
        <v>102</v>
      </c>
      <c r="B1671" s="13" t="s">
        <v>7</v>
      </c>
      <c r="C1671" s="13">
        <v>99</v>
      </c>
    </row>
    <row r="1672" spans="1:3" x14ac:dyDescent="0.3">
      <c r="A1672" s="13" t="s">
        <v>102</v>
      </c>
      <c r="B1672" s="13" t="s">
        <v>7</v>
      </c>
      <c r="C1672" s="13">
        <v>25</v>
      </c>
    </row>
    <row r="1673" spans="1:3" x14ac:dyDescent="0.3">
      <c r="A1673" s="13" t="s">
        <v>102</v>
      </c>
      <c r="B1673" s="13" t="s">
        <v>7</v>
      </c>
      <c r="C1673" s="13">
        <v>179</v>
      </c>
    </row>
    <row r="1674" spans="1:3" x14ac:dyDescent="0.3">
      <c r="A1674" s="13" t="s">
        <v>102</v>
      </c>
      <c r="B1674" s="13" t="s">
        <v>7</v>
      </c>
      <c r="C1674" s="13">
        <v>369</v>
      </c>
    </row>
    <row r="1675" spans="1:3" x14ac:dyDescent="0.3">
      <c r="A1675" s="13" t="s">
        <v>102</v>
      </c>
      <c r="B1675" s="13" t="s">
        <v>7</v>
      </c>
      <c r="C1675" s="13">
        <v>256</v>
      </c>
    </row>
    <row r="1676" spans="1:3" x14ac:dyDescent="0.3">
      <c r="A1676" s="13" t="s">
        <v>102</v>
      </c>
      <c r="B1676" s="13" t="s">
        <v>7</v>
      </c>
      <c r="C1676" s="13">
        <v>233</v>
      </c>
    </row>
    <row r="1677" spans="1:3" x14ac:dyDescent="0.3">
      <c r="A1677" s="13" t="s">
        <v>102</v>
      </c>
      <c r="B1677" s="13" t="s">
        <v>7</v>
      </c>
      <c r="C1677" s="13">
        <v>96</v>
      </c>
    </row>
    <row r="1678" spans="1:3" x14ac:dyDescent="0.3">
      <c r="A1678" s="13" t="s">
        <v>103</v>
      </c>
      <c r="B1678" s="13" t="s">
        <v>104</v>
      </c>
      <c r="C1678" s="13">
        <v>3374</v>
      </c>
    </row>
    <row r="1679" spans="1:3" x14ac:dyDescent="0.3">
      <c r="A1679" s="13" t="s">
        <v>103</v>
      </c>
      <c r="B1679" s="13" t="s">
        <v>104</v>
      </c>
      <c r="C1679" s="13">
        <v>200</v>
      </c>
    </row>
    <row r="1680" spans="1:3" x14ac:dyDescent="0.3">
      <c r="A1680" s="13" t="s">
        <v>103</v>
      </c>
      <c r="B1680" s="13" t="s">
        <v>104</v>
      </c>
      <c r="C1680" s="13">
        <v>1932</v>
      </c>
    </row>
    <row r="1681" spans="1:3" x14ac:dyDescent="0.3">
      <c r="A1681" s="13" t="s">
        <v>103</v>
      </c>
      <c r="B1681" s="13" t="s">
        <v>104</v>
      </c>
      <c r="C1681" s="13">
        <v>144</v>
      </c>
    </row>
    <row r="1682" spans="1:3" x14ac:dyDescent="0.3">
      <c r="A1682" s="13" t="s">
        <v>103</v>
      </c>
      <c r="B1682" s="13" t="s">
        <v>104</v>
      </c>
      <c r="C1682" s="13">
        <v>2553</v>
      </c>
    </row>
    <row r="1683" spans="1:3" x14ac:dyDescent="0.3">
      <c r="A1683" s="13" t="s">
        <v>103</v>
      </c>
      <c r="B1683" s="13" t="s">
        <v>104</v>
      </c>
      <c r="C1683" s="13">
        <v>682</v>
      </c>
    </row>
    <row r="1684" spans="1:3" x14ac:dyDescent="0.3">
      <c r="A1684" s="13" t="s">
        <v>103</v>
      </c>
      <c r="B1684" s="13" t="s">
        <v>104</v>
      </c>
      <c r="C1684" s="13">
        <v>860</v>
      </c>
    </row>
    <row r="1685" spans="1:3" x14ac:dyDescent="0.3">
      <c r="A1685" s="13" t="s">
        <v>103</v>
      </c>
      <c r="B1685" s="13" t="s">
        <v>104</v>
      </c>
      <c r="C1685" s="13">
        <v>5434</v>
      </c>
    </row>
    <row r="1686" spans="1:3" x14ac:dyDescent="0.3">
      <c r="A1686" s="13" t="s">
        <v>103</v>
      </c>
      <c r="B1686" s="13" t="s">
        <v>104</v>
      </c>
      <c r="C1686" s="13">
        <v>1023</v>
      </c>
    </row>
    <row r="1687" spans="1:3" x14ac:dyDescent="0.3">
      <c r="A1687" s="13" t="s">
        <v>103</v>
      </c>
      <c r="B1687" s="13" t="s">
        <v>104</v>
      </c>
      <c r="C1687" s="13">
        <v>79</v>
      </c>
    </row>
    <row r="1688" spans="1:3" x14ac:dyDescent="0.3">
      <c r="A1688" s="13" t="s">
        <v>103</v>
      </c>
      <c r="B1688" s="13" t="s">
        <v>104</v>
      </c>
      <c r="C1688" s="13">
        <v>221</v>
      </c>
    </row>
    <row r="1689" spans="1:3" x14ac:dyDescent="0.3">
      <c r="A1689" s="13" t="s">
        <v>103</v>
      </c>
      <c r="B1689" s="13" t="s">
        <v>104</v>
      </c>
      <c r="C1689" s="13">
        <v>2218</v>
      </c>
    </row>
    <row r="1690" spans="1:3" x14ac:dyDescent="0.3">
      <c r="A1690" s="13" t="s">
        <v>103</v>
      </c>
      <c r="B1690" s="13" t="s">
        <v>104</v>
      </c>
      <c r="C1690" s="13">
        <v>594</v>
      </c>
    </row>
    <row r="1691" spans="1:3" x14ac:dyDescent="0.3">
      <c r="A1691" s="13" t="s">
        <v>103</v>
      </c>
      <c r="B1691" s="13" t="s">
        <v>104</v>
      </c>
      <c r="C1691" s="13">
        <v>1431</v>
      </c>
    </row>
    <row r="1692" spans="1:3" x14ac:dyDescent="0.3">
      <c r="A1692" s="13" t="s">
        <v>103</v>
      </c>
      <c r="B1692" s="13" t="s">
        <v>104</v>
      </c>
      <c r="C1692" s="13">
        <v>1859</v>
      </c>
    </row>
    <row r="1693" spans="1:3" x14ac:dyDescent="0.3">
      <c r="A1693" s="13" t="s">
        <v>103</v>
      </c>
      <c r="B1693" s="13" t="s">
        <v>104</v>
      </c>
      <c r="C1693" s="13">
        <v>344</v>
      </c>
    </row>
    <row r="1694" spans="1:3" x14ac:dyDescent="0.3">
      <c r="A1694" s="13" t="s">
        <v>103</v>
      </c>
      <c r="B1694" s="13" t="s">
        <v>104</v>
      </c>
      <c r="C1694" s="13">
        <v>616</v>
      </c>
    </row>
    <row r="1695" spans="1:3" x14ac:dyDescent="0.3">
      <c r="A1695" s="13" t="s">
        <v>103</v>
      </c>
      <c r="B1695" s="13" t="s">
        <v>104</v>
      </c>
      <c r="C1695" s="13">
        <v>571</v>
      </c>
    </row>
    <row r="1696" spans="1:3" x14ac:dyDescent="0.3">
      <c r="A1696" s="13" t="s">
        <v>91</v>
      </c>
      <c r="B1696" s="13" t="s">
        <v>105</v>
      </c>
      <c r="C1696" s="13">
        <v>238</v>
      </c>
    </row>
    <row r="1697" spans="1:3" x14ac:dyDescent="0.3">
      <c r="A1697" s="13" t="s">
        <v>91</v>
      </c>
      <c r="B1697" s="13" t="s">
        <v>105</v>
      </c>
      <c r="C1697" s="13">
        <v>100</v>
      </c>
    </row>
    <row r="1698" spans="1:3" x14ac:dyDescent="0.3">
      <c r="A1698" s="13" t="s">
        <v>91</v>
      </c>
      <c r="B1698" s="13" t="s">
        <v>105</v>
      </c>
      <c r="C1698" s="13">
        <v>152</v>
      </c>
    </row>
    <row r="1699" spans="1:3" x14ac:dyDescent="0.3">
      <c r="A1699" s="13" t="s">
        <v>91</v>
      </c>
      <c r="B1699" s="13" t="s">
        <v>105</v>
      </c>
      <c r="C1699" s="13">
        <v>37</v>
      </c>
    </row>
    <row r="1700" spans="1:3" x14ac:dyDescent="0.3">
      <c r="A1700" s="13" t="s">
        <v>91</v>
      </c>
      <c r="B1700" s="13" t="s">
        <v>105</v>
      </c>
      <c r="C1700" s="13">
        <v>430</v>
      </c>
    </row>
    <row r="1701" spans="1:3" x14ac:dyDescent="0.3">
      <c r="A1701" s="13" t="s">
        <v>91</v>
      </c>
      <c r="B1701" s="13" t="s">
        <v>105</v>
      </c>
      <c r="C1701" s="13">
        <v>304</v>
      </c>
    </row>
    <row r="1702" spans="1:3" x14ac:dyDescent="0.3">
      <c r="A1702" s="13" t="s">
        <v>91</v>
      </c>
      <c r="B1702" s="13" t="s">
        <v>105</v>
      </c>
      <c r="C1702" s="13">
        <v>404</v>
      </c>
    </row>
    <row r="1703" spans="1:3" x14ac:dyDescent="0.3">
      <c r="A1703" s="13" t="s">
        <v>91</v>
      </c>
      <c r="B1703" s="13" t="s">
        <v>105</v>
      </c>
      <c r="C1703" s="13">
        <v>214</v>
      </c>
    </row>
    <row r="1704" spans="1:3" x14ac:dyDescent="0.3">
      <c r="A1704" s="13" t="s">
        <v>91</v>
      </c>
      <c r="B1704" s="13" t="s">
        <v>105</v>
      </c>
      <c r="C1704" s="13">
        <v>496</v>
      </c>
    </row>
    <row r="1705" spans="1:3" x14ac:dyDescent="0.3">
      <c r="A1705" s="13" t="s">
        <v>91</v>
      </c>
      <c r="B1705" s="13" t="s">
        <v>105</v>
      </c>
      <c r="C1705" s="13">
        <v>209</v>
      </c>
    </row>
    <row r="1706" spans="1:3" x14ac:dyDescent="0.3">
      <c r="A1706" s="13" t="s">
        <v>91</v>
      </c>
      <c r="B1706" s="13" t="s">
        <v>105</v>
      </c>
      <c r="C1706" s="13">
        <v>334</v>
      </c>
    </row>
    <row r="1707" spans="1:3" x14ac:dyDescent="0.3">
      <c r="A1707" s="13" t="s">
        <v>91</v>
      </c>
      <c r="B1707" s="13" t="s">
        <v>105</v>
      </c>
      <c r="C1707" s="13">
        <v>26</v>
      </c>
    </row>
    <row r="1708" spans="1:3" x14ac:dyDescent="0.3">
      <c r="A1708" s="13" t="s">
        <v>91</v>
      </c>
      <c r="B1708" s="13" t="s">
        <v>105</v>
      </c>
      <c r="C1708" s="13">
        <v>502</v>
      </c>
    </row>
    <row r="1709" spans="1:3" x14ac:dyDescent="0.3">
      <c r="A1709" s="13" t="s">
        <v>91</v>
      </c>
      <c r="B1709" s="13" t="s">
        <v>105</v>
      </c>
      <c r="C1709" s="13">
        <v>69</v>
      </c>
    </row>
    <row r="1710" spans="1:3" x14ac:dyDescent="0.3">
      <c r="A1710" s="13" t="s">
        <v>91</v>
      </c>
      <c r="B1710" s="13" t="s">
        <v>105</v>
      </c>
      <c r="C1710" s="13">
        <v>69</v>
      </c>
    </row>
    <row r="1711" spans="1:3" x14ac:dyDescent="0.3">
      <c r="A1711" s="13" t="s">
        <v>91</v>
      </c>
      <c r="B1711" s="13" t="s">
        <v>105</v>
      </c>
      <c r="C1711" s="13">
        <v>413</v>
      </c>
    </row>
    <row r="1712" spans="1:3" x14ac:dyDescent="0.3">
      <c r="A1712" s="13" t="s">
        <v>91</v>
      </c>
      <c r="B1712" s="13" t="s">
        <v>105</v>
      </c>
      <c r="C1712" s="13">
        <v>87</v>
      </c>
    </row>
    <row r="1713" spans="1:3" x14ac:dyDescent="0.3">
      <c r="A1713" s="13" t="s">
        <v>91</v>
      </c>
      <c r="B1713" s="13" t="s">
        <v>105</v>
      </c>
      <c r="C1713" s="13">
        <v>181</v>
      </c>
    </row>
    <row r="1714" spans="1:3" x14ac:dyDescent="0.3">
      <c r="A1714" s="13" t="s">
        <v>91</v>
      </c>
      <c r="B1714" s="13" t="s">
        <v>105</v>
      </c>
      <c r="C1714" s="13">
        <v>171</v>
      </c>
    </row>
    <row r="1715" spans="1:3" x14ac:dyDescent="0.3">
      <c r="A1715" s="13" t="s">
        <v>91</v>
      </c>
      <c r="B1715" s="13" t="s">
        <v>105</v>
      </c>
      <c r="C1715" s="13">
        <v>341</v>
      </c>
    </row>
    <row r="1716" spans="1:3" x14ac:dyDescent="0.3">
      <c r="A1716" s="13" t="s">
        <v>106</v>
      </c>
      <c r="B1716" s="13" t="s">
        <v>107</v>
      </c>
      <c r="C1716" s="13">
        <v>1469</v>
      </c>
    </row>
    <row r="1717" spans="1:3" x14ac:dyDescent="0.3">
      <c r="A1717" s="13" t="s">
        <v>106</v>
      </c>
      <c r="B1717" s="13" t="s">
        <v>107</v>
      </c>
      <c r="C1717" s="13">
        <v>676</v>
      </c>
    </row>
    <row r="1718" spans="1:3" x14ac:dyDescent="0.3">
      <c r="A1718" s="13" t="s">
        <v>106</v>
      </c>
      <c r="B1718" s="13" t="s">
        <v>107</v>
      </c>
      <c r="C1718" s="13">
        <v>582</v>
      </c>
    </row>
    <row r="1719" spans="1:3" x14ac:dyDescent="0.3">
      <c r="A1719" s="13" t="s">
        <v>106</v>
      </c>
      <c r="B1719" s="13" t="s">
        <v>107</v>
      </c>
      <c r="C1719" s="13">
        <v>389</v>
      </c>
    </row>
    <row r="1720" spans="1:3" x14ac:dyDescent="0.3">
      <c r="A1720" s="13" t="s">
        <v>106</v>
      </c>
      <c r="B1720" s="13" t="s">
        <v>107</v>
      </c>
      <c r="C1720" s="13">
        <v>843</v>
      </c>
    </row>
    <row r="1721" spans="1:3" x14ac:dyDescent="0.3">
      <c r="A1721" s="13" t="s">
        <v>106</v>
      </c>
      <c r="B1721" s="13" t="s">
        <v>107</v>
      </c>
      <c r="C1721" s="13">
        <v>212</v>
      </c>
    </row>
    <row r="1722" spans="1:3" x14ac:dyDescent="0.3">
      <c r="A1722" s="13" t="s">
        <v>106</v>
      </c>
      <c r="B1722" s="13" t="s">
        <v>107</v>
      </c>
      <c r="C1722" s="13">
        <v>1478</v>
      </c>
    </row>
    <row r="1723" spans="1:3" x14ac:dyDescent="0.3">
      <c r="A1723" s="13" t="s">
        <v>106</v>
      </c>
      <c r="B1723" s="13" t="s">
        <v>107</v>
      </c>
      <c r="C1723" s="13">
        <v>67</v>
      </c>
    </row>
    <row r="1724" spans="1:3" x14ac:dyDescent="0.3">
      <c r="A1724" s="13" t="s">
        <v>106</v>
      </c>
      <c r="B1724" s="13" t="s">
        <v>107</v>
      </c>
      <c r="C1724" s="13">
        <v>633</v>
      </c>
    </row>
    <row r="1725" spans="1:3" x14ac:dyDescent="0.3">
      <c r="A1725" s="13" t="s">
        <v>106</v>
      </c>
      <c r="B1725" s="13" t="s">
        <v>107</v>
      </c>
      <c r="C1725" s="13">
        <v>916</v>
      </c>
    </row>
    <row r="1726" spans="1:3" x14ac:dyDescent="0.3">
      <c r="A1726" s="13" t="s">
        <v>106</v>
      </c>
      <c r="B1726" s="13" t="s">
        <v>107</v>
      </c>
      <c r="C1726" s="13">
        <v>420</v>
      </c>
    </row>
    <row r="1727" spans="1:3" x14ac:dyDescent="0.3">
      <c r="A1727" s="13" t="s">
        <v>106</v>
      </c>
      <c r="B1727" s="13" t="s">
        <v>107</v>
      </c>
      <c r="C1727" s="13">
        <v>308</v>
      </c>
    </row>
    <row r="1728" spans="1:3" x14ac:dyDescent="0.3">
      <c r="A1728" s="13" t="s">
        <v>106</v>
      </c>
      <c r="B1728" s="13" t="s">
        <v>107</v>
      </c>
      <c r="C1728" s="13">
        <v>322</v>
      </c>
    </row>
    <row r="1729" spans="1:3" x14ac:dyDescent="0.3">
      <c r="A1729" s="13" t="s">
        <v>106</v>
      </c>
      <c r="B1729" s="13" t="s">
        <v>107</v>
      </c>
      <c r="C1729" s="13">
        <v>198</v>
      </c>
    </row>
    <row r="1730" spans="1:3" x14ac:dyDescent="0.3">
      <c r="A1730" s="13" t="s">
        <v>106</v>
      </c>
      <c r="B1730" s="13" t="s">
        <v>107</v>
      </c>
      <c r="C1730" s="13">
        <v>148</v>
      </c>
    </row>
    <row r="1731" spans="1:3" x14ac:dyDescent="0.3">
      <c r="A1731" s="13" t="s">
        <v>106</v>
      </c>
      <c r="B1731" s="13" t="s">
        <v>107</v>
      </c>
      <c r="C1731" s="13">
        <v>798</v>
      </c>
    </row>
    <row r="1732" spans="1:3" x14ac:dyDescent="0.3">
      <c r="A1732" s="13" t="s">
        <v>106</v>
      </c>
      <c r="B1732" s="13" t="s">
        <v>107</v>
      </c>
      <c r="C1732" s="13">
        <v>1121</v>
      </c>
    </row>
    <row r="1733" spans="1:3" x14ac:dyDescent="0.3">
      <c r="A1733" s="13" t="s">
        <v>106</v>
      </c>
      <c r="B1733" s="13" t="s">
        <v>107</v>
      </c>
      <c r="C1733" s="13">
        <v>46</v>
      </c>
    </row>
    <row r="1734" spans="1:3" x14ac:dyDescent="0.3">
      <c r="A1734" s="13" t="s">
        <v>106</v>
      </c>
      <c r="B1734" s="13" t="s">
        <v>107</v>
      </c>
      <c r="C1734" s="13">
        <v>310</v>
      </c>
    </row>
    <row r="1735" spans="1:3" x14ac:dyDescent="0.3">
      <c r="A1735" s="13" t="s">
        <v>106</v>
      </c>
      <c r="B1735" s="13" t="s">
        <v>107</v>
      </c>
      <c r="C1735" s="13">
        <v>112</v>
      </c>
    </row>
    <row r="1736" spans="1:3" x14ac:dyDescent="0.3">
      <c r="A1736" s="13" t="s">
        <v>82</v>
      </c>
      <c r="B1736" s="13" t="s">
        <v>108</v>
      </c>
      <c r="C1736" s="13">
        <v>148</v>
      </c>
    </row>
    <row r="1737" spans="1:3" x14ac:dyDescent="0.3">
      <c r="A1737" s="13" t="s">
        <v>82</v>
      </c>
      <c r="B1737" s="13" t="s">
        <v>108</v>
      </c>
      <c r="C1737" s="13">
        <v>51</v>
      </c>
    </row>
    <row r="1738" spans="1:3" x14ac:dyDescent="0.3">
      <c r="A1738" s="13" t="s">
        <v>82</v>
      </c>
      <c r="B1738" s="13" t="s">
        <v>108</v>
      </c>
      <c r="C1738" s="13">
        <v>97</v>
      </c>
    </row>
    <row r="1739" spans="1:3" x14ac:dyDescent="0.3">
      <c r="A1739" s="13" t="s">
        <v>82</v>
      </c>
      <c r="B1739" s="13" t="s">
        <v>108</v>
      </c>
      <c r="C1739" s="13">
        <v>24</v>
      </c>
    </row>
    <row r="1740" spans="1:3" x14ac:dyDescent="0.3">
      <c r="A1740" s="13" t="s">
        <v>82</v>
      </c>
      <c r="B1740" s="13" t="s">
        <v>108</v>
      </c>
      <c r="C1740" s="13">
        <v>54</v>
      </c>
    </row>
    <row r="1741" spans="1:3" x14ac:dyDescent="0.3">
      <c r="A1741" s="13" t="s">
        <v>82</v>
      </c>
      <c r="B1741" s="13" t="s">
        <v>108</v>
      </c>
      <c r="C1741" s="13">
        <v>43</v>
      </c>
    </row>
    <row r="1742" spans="1:3" x14ac:dyDescent="0.3">
      <c r="A1742" s="13" t="s">
        <v>82</v>
      </c>
      <c r="B1742" s="13" t="s">
        <v>108</v>
      </c>
      <c r="C1742" s="13">
        <v>34</v>
      </c>
    </row>
    <row r="1743" spans="1:3" x14ac:dyDescent="0.3">
      <c r="A1743" s="13" t="s">
        <v>82</v>
      </c>
      <c r="B1743" s="13" t="s">
        <v>108</v>
      </c>
      <c r="C1743" s="13">
        <v>97</v>
      </c>
    </row>
    <row r="1744" spans="1:3" x14ac:dyDescent="0.3">
      <c r="A1744" s="13" t="s">
        <v>82</v>
      </c>
      <c r="B1744" s="13" t="s">
        <v>108</v>
      </c>
      <c r="C1744" s="13">
        <v>87</v>
      </c>
    </row>
    <row r="1745" spans="1:3" x14ac:dyDescent="0.3">
      <c r="A1745" s="13" t="s">
        <v>82</v>
      </c>
      <c r="B1745" s="13" t="s">
        <v>108</v>
      </c>
      <c r="C1745" s="13">
        <v>158</v>
      </c>
    </row>
    <row r="1746" spans="1:3" x14ac:dyDescent="0.3">
      <c r="A1746" s="13" t="s">
        <v>82</v>
      </c>
      <c r="B1746" s="13" t="s">
        <v>108</v>
      </c>
      <c r="C1746" s="13">
        <v>127</v>
      </c>
    </row>
    <row r="1747" spans="1:3" x14ac:dyDescent="0.3">
      <c r="A1747" s="13" t="s">
        <v>82</v>
      </c>
      <c r="B1747" s="13" t="s">
        <v>108</v>
      </c>
      <c r="C1747" s="13">
        <v>86</v>
      </c>
    </row>
    <row r="1748" spans="1:3" x14ac:dyDescent="0.3">
      <c r="A1748" s="13" t="s">
        <v>82</v>
      </c>
      <c r="B1748" s="13" t="s">
        <v>108</v>
      </c>
      <c r="C1748" s="13">
        <v>97</v>
      </c>
    </row>
    <row r="1749" spans="1:3" x14ac:dyDescent="0.3">
      <c r="A1749" s="13" t="s">
        <v>82</v>
      </c>
      <c r="B1749" s="13" t="s">
        <v>108</v>
      </c>
      <c r="C1749" s="13">
        <v>155</v>
      </c>
    </row>
    <row r="1750" spans="1:3" x14ac:dyDescent="0.3">
      <c r="A1750" s="13" t="s">
        <v>82</v>
      </c>
      <c r="B1750" s="13" t="s">
        <v>108</v>
      </c>
      <c r="C1750" s="13">
        <v>49</v>
      </c>
    </row>
    <row r="1751" spans="1:3" x14ac:dyDescent="0.3">
      <c r="A1751" s="13" t="s">
        <v>82</v>
      </c>
      <c r="B1751" s="13" t="s">
        <v>108</v>
      </c>
      <c r="C1751" s="13">
        <v>106</v>
      </c>
    </row>
    <row r="1752" spans="1:3" x14ac:dyDescent="0.3">
      <c r="A1752" s="13" t="s">
        <v>82</v>
      </c>
      <c r="B1752" s="13" t="s">
        <v>108</v>
      </c>
      <c r="C1752" s="13">
        <v>171</v>
      </c>
    </row>
    <row r="1753" spans="1:3" x14ac:dyDescent="0.3">
      <c r="A1753" s="13" t="s">
        <v>82</v>
      </c>
      <c r="B1753" s="13" t="s">
        <v>108</v>
      </c>
      <c r="C1753" s="13">
        <v>113</v>
      </c>
    </row>
    <row r="1754" spans="1:3" x14ac:dyDescent="0.3">
      <c r="A1754" s="13" t="s">
        <v>82</v>
      </c>
      <c r="B1754" s="13" t="s">
        <v>108</v>
      </c>
      <c r="C1754" s="13">
        <v>160</v>
      </c>
    </row>
    <row r="1755" spans="1:3" x14ac:dyDescent="0.3">
      <c r="A1755" s="13" t="s">
        <v>82</v>
      </c>
      <c r="B1755" s="13" t="s">
        <v>108</v>
      </c>
      <c r="C1755" s="13">
        <v>41</v>
      </c>
    </row>
    <row r="1756" spans="1:3" x14ac:dyDescent="0.3">
      <c r="A1756" s="13" t="s">
        <v>53</v>
      </c>
      <c r="B1756" s="13" t="s">
        <v>109</v>
      </c>
      <c r="C1756" s="13">
        <v>289</v>
      </c>
    </row>
    <row r="1757" spans="1:3" x14ac:dyDescent="0.3">
      <c r="A1757" s="13" t="s">
        <v>53</v>
      </c>
      <c r="B1757" s="13" t="s">
        <v>109</v>
      </c>
      <c r="C1757" s="13">
        <v>281</v>
      </c>
    </row>
    <row r="1758" spans="1:3" x14ac:dyDescent="0.3">
      <c r="A1758" s="13" t="s">
        <v>53</v>
      </c>
      <c r="B1758" s="13" t="s">
        <v>109</v>
      </c>
      <c r="C1758" s="13">
        <v>662</v>
      </c>
    </row>
    <row r="1759" spans="1:3" x14ac:dyDescent="0.3">
      <c r="A1759" s="13" t="s">
        <v>53</v>
      </c>
      <c r="B1759" s="13" t="s">
        <v>109</v>
      </c>
      <c r="C1759" s="13">
        <v>659</v>
      </c>
    </row>
    <row r="1760" spans="1:3" x14ac:dyDescent="0.3">
      <c r="A1760" s="13" t="s">
        <v>53</v>
      </c>
      <c r="B1760" s="13" t="s">
        <v>109</v>
      </c>
      <c r="C1760" s="13">
        <v>394</v>
      </c>
    </row>
    <row r="1761" spans="1:3" x14ac:dyDescent="0.3">
      <c r="A1761" s="13" t="s">
        <v>53</v>
      </c>
      <c r="B1761" s="13" t="s">
        <v>109</v>
      </c>
      <c r="C1761" s="13">
        <v>213</v>
      </c>
    </row>
    <row r="1762" spans="1:3" x14ac:dyDescent="0.3">
      <c r="A1762" s="13" t="s">
        <v>53</v>
      </c>
      <c r="B1762" s="13" t="s">
        <v>109</v>
      </c>
      <c r="C1762" s="13">
        <v>277</v>
      </c>
    </row>
    <row r="1763" spans="1:3" x14ac:dyDescent="0.3">
      <c r="A1763" s="13" t="s">
        <v>53</v>
      </c>
      <c r="B1763" s="13" t="s">
        <v>109</v>
      </c>
      <c r="C1763" s="13">
        <v>246</v>
      </c>
    </row>
    <row r="1764" spans="1:3" x14ac:dyDescent="0.3">
      <c r="A1764" s="13" t="s">
        <v>53</v>
      </c>
      <c r="B1764" s="13" t="s">
        <v>109</v>
      </c>
      <c r="C1764" s="13">
        <v>145</v>
      </c>
    </row>
    <row r="1765" spans="1:3" x14ac:dyDescent="0.3">
      <c r="A1765" s="13" t="s">
        <v>53</v>
      </c>
      <c r="B1765" s="13" t="s">
        <v>109</v>
      </c>
      <c r="C1765" s="13">
        <v>105</v>
      </c>
    </row>
    <row r="1766" spans="1:3" x14ac:dyDescent="0.3">
      <c r="A1766" s="13" t="s">
        <v>53</v>
      </c>
      <c r="B1766" s="13" t="s">
        <v>109</v>
      </c>
      <c r="C1766" s="13">
        <v>406</v>
      </c>
    </row>
    <row r="1767" spans="1:3" x14ac:dyDescent="0.3">
      <c r="A1767" s="13" t="s">
        <v>53</v>
      </c>
      <c r="B1767" s="13" t="s">
        <v>109</v>
      </c>
      <c r="C1767" s="13">
        <v>333</v>
      </c>
    </row>
    <row r="1768" spans="1:3" x14ac:dyDescent="0.3">
      <c r="A1768" s="13" t="s">
        <v>53</v>
      </c>
      <c r="B1768" s="13" t="s">
        <v>109</v>
      </c>
      <c r="C1768" s="13">
        <v>160</v>
      </c>
    </row>
    <row r="1769" spans="1:3" x14ac:dyDescent="0.3">
      <c r="A1769" s="13" t="s">
        <v>53</v>
      </c>
      <c r="B1769" s="13" t="s">
        <v>109</v>
      </c>
      <c r="C1769" s="13">
        <v>482</v>
      </c>
    </row>
    <row r="1770" spans="1:3" x14ac:dyDescent="0.3">
      <c r="A1770" s="13" t="s">
        <v>53</v>
      </c>
      <c r="B1770" s="13" t="s">
        <v>109</v>
      </c>
      <c r="C1770" s="13">
        <v>722</v>
      </c>
    </row>
    <row r="1771" spans="1:3" x14ac:dyDescent="0.3">
      <c r="A1771" s="13" t="s">
        <v>53</v>
      </c>
      <c r="B1771" s="13" t="s">
        <v>109</v>
      </c>
      <c r="C1771" s="13">
        <v>146</v>
      </c>
    </row>
    <row r="1772" spans="1:3" x14ac:dyDescent="0.3">
      <c r="A1772" s="13" t="s">
        <v>53</v>
      </c>
      <c r="B1772" s="13" t="s">
        <v>109</v>
      </c>
      <c r="C1772" s="13">
        <v>348</v>
      </c>
    </row>
    <row r="1773" spans="1:3" x14ac:dyDescent="0.3">
      <c r="A1773" s="13" t="s">
        <v>53</v>
      </c>
      <c r="B1773" s="13" t="s">
        <v>109</v>
      </c>
      <c r="C1773" s="13">
        <v>658</v>
      </c>
    </row>
    <row r="1774" spans="1:3" x14ac:dyDescent="0.3">
      <c r="A1774" s="13" t="s">
        <v>53</v>
      </c>
      <c r="B1774" s="13" t="s">
        <v>109</v>
      </c>
      <c r="C1774" s="13">
        <v>312</v>
      </c>
    </row>
    <row r="1775" spans="1:3" x14ac:dyDescent="0.3">
      <c r="A1775" s="13" t="s">
        <v>53</v>
      </c>
      <c r="B1775" s="13" t="s">
        <v>109</v>
      </c>
      <c r="C1775" s="13">
        <v>361</v>
      </c>
    </row>
    <row r="1776" spans="1:3" x14ac:dyDescent="0.3">
      <c r="A1776" s="13" t="s">
        <v>110</v>
      </c>
      <c r="B1776" s="13" t="s">
        <v>111</v>
      </c>
      <c r="C1776" s="13">
        <v>945</v>
      </c>
    </row>
    <row r="1777" spans="1:3" x14ac:dyDescent="0.3">
      <c r="A1777" s="13" t="s">
        <v>110</v>
      </c>
      <c r="B1777" s="13" t="s">
        <v>111</v>
      </c>
      <c r="C1777" s="13">
        <v>1103</v>
      </c>
    </row>
    <row r="1778" spans="1:3" x14ac:dyDescent="0.3">
      <c r="A1778" s="13" t="s">
        <v>110</v>
      </c>
      <c r="B1778" s="13" t="s">
        <v>111</v>
      </c>
      <c r="C1778" s="13">
        <v>1424</v>
      </c>
    </row>
    <row r="1779" spans="1:3" x14ac:dyDescent="0.3">
      <c r="A1779" s="13" t="s">
        <v>110</v>
      </c>
      <c r="B1779" s="13" t="s">
        <v>111</v>
      </c>
      <c r="C1779" s="13">
        <v>326</v>
      </c>
    </row>
    <row r="1780" spans="1:3" x14ac:dyDescent="0.3">
      <c r="A1780" s="13" t="s">
        <v>110</v>
      </c>
      <c r="B1780" s="13" t="s">
        <v>111</v>
      </c>
      <c r="C1780" s="13">
        <v>1778</v>
      </c>
    </row>
    <row r="1781" spans="1:3" x14ac:dyDescent="0.3">
      <c r="A1781" s="13" t="s">
        <v>110</v>
      </c>
      <c r="B1781" s="13" t="s">
        <v>111</v>
      </c>
      <c r="C1781" s="13">
        <v>704</v>
      </c>
    </row>
    <row r="1782" spans="1:3" x14ac:dyDescent="0.3">
      <c r="A1782" s="13" t="s">
        <v>110</v>
      </c>
      <c r="B1782" s="13" t="s">
        <v>111</v>
      </c>
      <c r="C1782" s="13">
        <v>1484</v>
      </c>
    </row>
    <row r="1783" spans="1:3" x14ac:dyDescent="0.3">
      <c r="A1783" s="13" t="s">
        <v>110</v>
      </c>
      <c r="B1783" s="13" t="s">
        <v>111</v>
      </c>
      <c r="C1783" s="13">
        <v>911</v>
      </c>
    </row>
    <row r="1784" spans="1:3" x14ac:dyDescent="0.3">
      <c r="A1784" s="13" t="s">
        <v>110</v>
      </c>
      <c r="B1784" s="13" t="s">
        <v>111</v>
      </c>
      <c r="C1784" s="13">
        <v>2584</v>
      </c>
    </row>
    <row r="1785" spans="1:3" x14ac:dyDescent="0.3">
      <c r="A1785" s="13" t="s">
        <v>110</v>
      </c>
      <c r="B1785" s="13" t="s">
        <v>111</v>
      </c>
      <c r="C1785" s="13">
        <v>1219</v>
      </c>
    </row>
    <row r="1786" spans="1:3" x14ac:dyDescent="0.3">
      <c r="A1786" s="13" t="s">
        <v>110</v>
      </c>
      <c r="B1786" s="13" t="s">
        <v>111</v>
      </c>
      <c r="C1786" s="13">
        <v>1064</v>
      </c>
    </row>
    <row r="1787" spans="1:3" x14ac:dyDescent="0.3">
      <c r="A1787" s="13" t="s">
        <v>110</v>
      </c>
      <c r="B1787" s="13" t="s">
        <v>111</v>
      </c>
      <c r="C1787" s="13">
        <v>1753</v>
      </c>
    </row>
    <row r="1788" spans="1:3" x14ac:dyDescent="0.3">
      <c r="A1788" s="13" t="s">
        <v>110</v>
      </c>
      <c r="B1788" s="13" t="s">
        <v>111</v>
      </c>
      <c r="C1788" s="13">
        <v>4464</v>
      </c>
    </row>
    <row r="1789" spans="1:3" x14ac:dyDescent="0.3">
      <c r="A1789" s="13" t="s">
        <v>110</v>
      </c>
      <c r="B1789" s="13" t="s">
        <v>111</v>
      </c>
      <c r="C1789" s="13">
        <v>5288</v>
      </c>
    </row>
    <row r="1790" spans="1:3" x14ac:dyDescent="0.3">
      <c r="A1790" s="13" t="s">
        <v>110</v>
      </c>
      <c r="B1790" s="13" t="s">
        <v>111</v>
      </c>
      <c r="C1790" s="13">
        <v>7574</v>
      </c>
    </row>
    <row r="1791" spans="1:3" x14ac:dyDescent="0.3">
      <c r="A1791" s="13" t="s">
        <v>110</v>
      </c>
      <c r="B1791" s="13" t="s">
        <v>111</v>
      </c>
      <c r="C1791" s="13">
        <v>2224</v>
      </c>
    </row>
    <row r="1792" spans="1:3" x14ac:dyDescent="0.3">
      <c r="A1792" s="13" t="s">
        <v>110</v>
      </c>
      <c r="B1792" s="13" t="s">
        <v>111</v>
      </c>
      <c r="C1792" s="13">
        <v>5966</v>
      </c>
    </row>
    <row r="1793" spans="1:3" x14ac:dyDescent="0.3">
      <c r="A1793" s="13" t="s">
        <v>110</v>
      </c>
      <c r="B1793" s="13" t="s">
        <v>111</v>
      </c>
      <c r="C1793" s="13">
        <v>1040</v>
      </c>
    </row>
    <row r="1794" spans="1:3" x14ac:dyDescent="0.3">
      <c r="A1794" s="13" t="s">
        <v>110</v>
      </c>
      <c r="B1794" s="13" t="s">
        <v>111</v>
      </c>
      <c r="C1794" s="13">
        <v>1616</v>
      </c>
    </row>
    <row r="1795" spans="1:3" x14ac:dyDescent="0.3">
      <c r="A1795" s="13" t="s">
        <v>110</v>
      </c>
      <c r="B1795" s="13" t="s">
        <v>111</v>
      </c>
      <c r="C1795" s="13">
        <v>1126</v>
      </c>
    </row>
    <row r="1796" spans="1:3" x14ac:dyDescent="0.3">
      <c r="A1796" s="13" t="s">
        <v>82</v>
      </c>
      <c r="B1796" s="13" t="s">
        <v>8</v>
      </c>
      <c r="C1796" s="13">
        <v>1057</v>
      </c>
    </row>
    <row r="1797" spans="1:3" x14ac:dyDescent="0.3">
      <c r="A1797" s="13" t="s">
        <v>82</v>
      </c>
      <c r="B1797" s="13" t="s">
        <v>8</v>
      </c>
      <c r="C1797" s="13">
        <v>144</v>
      </c>
    </row>
    <row r="1798" spans="1:3" x14ac:dyDescent="0.3">
      <c r="A1798" s="13" t="s">
        <v>82</v>
      </c>
      <c r="B1798" s="13" t="s">
        <v>8</v>
      </c>
      <c r="C1798" s="13">
        <v>567</v>
      </c>
    </row>
    <row r="1799" spans="1:3" x14ac:dyDescent="0.3">
      <c r="A1799" s="13" t="s">
        <v>82</v>
      </c>
      <c r="B1799" s="13" t="s">
        <v>8</v>
      </c>
      <c r="C1799" s="13">
        <v>147</v>
      </c>
    </row>
    <row r="1800" spans="1:3" x14ac:dyDescent="0.3">
      <c r="A1800" s="13" t="s">
        <v>82</v>
      </c>
      <c r="B1800" s="13" t="s">
        <v>8</v>
      </c>
      <c r="C1800" s="13">
        <v>217</v>
      </c>
    </row>
    <row r="1801" spans="1:3" x14ac:dyDescent="0.3">
      <c r="A1801" s="13" t="s">
        <v>82</v>
      </c>
      <c r="B1801" s="13" t="s">
        <v>8</v>
      </c>
      <c r="C1801" s="13">
        <v>514</v>
      </c>
    </row>
    <row r="1802" spans="1:3" x14ac:dyDescent="0.3">
      <c r="A1802" s="13" t="s">
        <v>82</v>
      </c>
      <c r="B1802" s="13" t="s">
        <v>8</v>
      </c>
      <c r="C1802" s="13">
        <v>268</v>
      </c>
    </row>
    <row r="1803" spans="1:3" x14ac:dyDescent="0.3">
      <c r="A1803" s="13" t="s">
        <v>82</v>
      </c>
      <c r="B1803" s="13" t="s">
        <v>8</v>
      </c>
      <c r="C1803" s="13">
        <v>106</v>
      </c>
    </row>
    <row r="1804" spans="1:3" x14ac:dyDescent="0.3">
      <c r="A1804" s="13" t="s">
        <v>82</v>
      </c>
      <c r="B1804" s="13" t="s">
        <v>8</v>
      </c>
      <c r="C1804" s="13">
        <v>691</v>
      </c>
    </row>
    <row r="1805" spans="1:3" x14ac:dyDescent="0.3">
      <c r="A1805" s="13" t="s">
        <v>82</v>
      </c>
      <c r="B1805" s="13" t="s">
        <v>8</v>
      </c>
      <c r="C1805" s="13">
        <v>165</v>
      </c>
    </row>
    <row r="1806" spans="1:3" x14ac:dyDescent="0.3">
      <c r="A1806" s="13" t="s">
        <v>82</v>
      </c>
      <c r="B1806" s="13" t="s">
        <v>8</v>
      </c>
      <c r="C1806" s="13">
        <v>80</v>
      </c>
    </row>
    <row r="1807" spans="1:3" x14ac:dyDescent="0.3">
      <c r="A1807" s="13" t="s">
        <v>82</v>
      </c>
      <c r="B1807" s="13" t="s">
        <v>8</v>
      </c>
      <c r="C1807" s="13">
        <v>124</v>
      </c>
    </row>
    <row r="1808" spans="1:3" x14ac:dyDescent="0.3">
      <c r="A1808" s="13" t="s">
        <v>82</v>
      </c>
      <c r="B1808" s="13" t="s">
        <v>8</v>
      </c>
      <c r="C1808" s="13">
        <v>887</v>
      </c>
    </row>
    <row r="1809" spans="1:3" x14ac:dyDescent="0.3">
      <c r="A1809" s="13" t="s">
        <v>82</v>
      </c>
      <c r="B1809" s="13" t="s">
        <v>8</v>
      </c>
      <c r="C1809" s="13">
        <v>79</v>
      </c>
    </row>
    <row r="1810" spans="1:3" x14ac:dyDescent="0.3">
      <c r="A1810" s="13" t="s">
        <v>82</v>
      </c>
      <c r="B1810" s="13" t="s">
        <v>8</v>
      </c>
      <c r="C1810" s="13">
        <v>818</v>
      </c>
    </row>
    <row r="1811" spans="1:3" x14ac:dyDescent="0.3">
      <c r="A1811" s="13" t="s">
        <v>82</v>
      </c>
      <c r="B1811" s="13" t="s">
        <v>8</v>
      </c>
      <c r="C1811" s="13">
        <v>288</v>
      </c>
    </row>
    <row r="1812" spans="1:3" x14ac:dyDescent="0.3">
      <c r="A1812" s="13" t="s">
        <v>82</v>
      </c>
      <c r="B1812" s="13" t="s">
        <v>8</v>
      </c>
      <c r="C1812" s="13">
        <v>762</v>
      </c>
    </row>
    <row r="1813" spans="1:3" x14ac:dyDescent="0.3">
      <c r="A1813" s="13" t="s">
        <v>82</v>
      </c>
      <c r="B1813" s="13" t="s">
        <v>8</v>
      </c>
      <c r="C1813" s="13">
        <v>149</v>
      </c>
    </row>
    <row r="1814" spans="1:3" x14ac:dyDescent="0.3">
      <c r="A1814" s="13" t="s">
        <v>82</v>
      </c>
      <c r="B1814" s="13" t="s">
        <v>8</v>
      </c>
      <c r="C1814" s="13">
        <v>1069</v>
      </c>
    </row>
    <row r="1815" spans="1:3" x14ac:dyDescent="0.3">
      <c r="A1815" s="13" t="s">
        <v>82</v>
      </c>
      <c r="B1815" s="13" t="s">
        <v>8</v>
      </c>
      <c r="C1815" s="13">
        <v>411</v>
      </c>
    </row>
    <row r="1816" spans="1:3" x14ac:dyDescent="0.3">
      <c r="A1816" s="13" t="s">
        <v>82</v>
      </c>
      <c r="B1816" s="13" t="s">
        <v>8</v>
      </c>
      <c r="C1816" s="13">
        <v>587</v>
      </c>
    </row>
    <row r="1817" spans="1:3" x14ac:dyDescent="0.3">
      <c r="A1817" s="13" t="s">
        <v>86</v>
      </c>
      <c r="B1817" s="13" t="s">
        <v>112</v>
      </c>
      <c r="C1817" s="13">
        <v>93</v>
      </c>
    </row>
    <row r="1818" spans="1:3" x14ac:dyDescent="0.3">
      <c r="A1818" s="13" t="s">
        <v>86</v>
      </c>
      <c r="B1818" s="13" t="s">
        <v>112</v>
      </c>
      <c r="C1818" s="13">
        <v>17</v>
      </c>
    </row>
    <row r="1819" spans="1:3" x14ac:dyDescent="0.3">
      <c r="A1819" s="13" t="s">
        <v>86</v>
      </c>
      <c r="B1819" s="13" t="s">
        <v>112</v>
      </c>
      <c r="C1819" s="13">
        <v>191</v>
      </c>
    </row>
    <row r="1820" spans="1:3" x14ac:dyDescent="0.3">
      <c r="A1820" s="13" t="s">
        <v>86</v>
      </c>
      <c r="B1820" s="13" t="s">
        <v>112</v>
      </c>
      <c r="C1820" s="13">
        <v>109</v>
      </c>
    </row>
    <row r="1821" spans="1:3" x14ac:dyDescent="0.3">
      <c r="A1821" s="13" t="s">
        <v>86</v>
      </c>
      <c r="B1821" s="13" t="s">
        <v>112</v>
      </c>
      <c r="C1821" s="13">
        <v>217</v>
      </c>
    </row>
    <row r="1822" spans="1:3" x14ac:dyDescent="0.3">
      <c r="A1822" s="13" t="s">
        <v>86</v>
      </c>
      <c r="B1822" s="13" t="s">
        <v>112</v>
      </c>
      <c r="C1822" s="13">
        <v>153</v>
      </c>
    </row>
    <row r="1823" spans="1:3" x14ac:dyDescent="0.3">
      <c r="A1823" s="13" t="s">
        <v>86</v>
      </c>
      <c r="B1823" s="13" t="s">
        <v>112</v>
      </c>
      <c r="C1823" s="13">
        <v>41</v>
      </c>
    </row>
    <row r="1824" spans="1:3" x14ac:dyDescent="0.3">
      <c r="A1824" s="13" t="s">
        <v>86</v>
      </c>
      <c r="B1824" s="13" t="s">
        <v>112</v>
      </c>
      <c r="C1824" s="13">
        <v>178</v>
      </c>
    </row>
    <row r="1825" spans="1:3" x14ac:dyDescent="0.3">
      <c r="A1825" s="13" t="s">
        <v>86</v>
      </c>
      <c r="B1825" s="13" t="s">
        <v>112</v>
      </c>
      <c r="C1825" s="13">
        <v>87</v>
      </c>
    </row>
    <row r="1826" spans="1:3" x14ac:dyDescent="0.3">
      <c r="A1826" s="13" t="s">
        <v>86</v>
      </c>
      <c r="B1826" s="13" t="s">
        <v>112</v>
      </c>
      <c r="C1826" s="13">
        <v>86</v>
      </c>
    </row>
    <row r="1827" spans="1:3" x14ac:dyDescent="0.3">
      <c r="A1827" s="13" t="s">
        <v>86</v>
      </c>
      <c r="B1827" s="13" t="s">
        <v>112</v>
      </c>
      <c r="C1827" s="13">
        <v>156</v>
      </c>
    </row>
    <row r="1828" spans="1:3" x14ac:dyDescent="0.3">
      <c r="A1828" s="13" t="s">
        <v>86</v>
      </c>
      <c r="B1828" s="13" t="s">
        <v>112</v>
      </c>
      <c r="C1828" s="13">
        <v>138</v>
      </c>
    </row>
    <row r="1829" spans="1:3" x14ac:dyDescent="0.3">
      <c r="A1829" s="13" t="s">
        <v>86</v>
      </c>
      <c r="B1829" s="13" t="s">
        <v>112</v>
      </c>
      <c r="C1829" s="13">
        <v>261</v>
      </c>
    </row>
    <row r="1830" spans="1:3" x14ac:dyDescent="0.3">
      <c r="A1830" s="13" t="s">
        <v>86</v>
      </c>
      <c r="B1830" s="13" t="s">
        <v>112</v>
      </c>
      <c r="C1830" s="13">
        <v>325</v>
      </c>
    </row>
    <row r="1831" spans="1:3" x14ac:dyDescent="0.3">
      <c r="A1831" s="13" t="s">
        <v>86</v>
      </c>
      <c r="B1831" s="13" t="s">
        <v>112</v>
      </c>
      <c r="C1831" s="13">
        <v>116</v>
      </c>
    </row>
    <row r="1832" spans="1:3" x14ac:dyDescent="0.3">
      <c r="A1832" s="13" t="s">
        <v>86</v>
      </c>
      <c r="B1832" s="13" t="s">
        <v>112</v>
      </c>
      <c r="C1832" s="13">
        <v>80</v>
      </c>
    </row>
    <row r="1833" spans="1:3" x14ac:dyDescent="0.3">
      <c r="A1833" s="13" t="s">
        <v>86</v>
      </c>
      <c r="B1833" s="13" t="s">
        <v>112</v>
      </c>
      <c r="C1833" s="13">
        <v>210</v>
      </c>
    </row>
    <row r="1834" spans="1:3" x14ac:dyDescent="0.3">
      <c r="A1834" s="13" t="s">
        <v>86</v>
      </c>
      <c r="B1834" s="13" t="s">
        <v>112</v>
      </c>
      <c r="C1834" s="13">
        <v>196</v>
      </c>
    </row>
    <row r="1835" spans="1:3" x14ac:dyDescent="0.3">
      <c r="A1835" s="13" t="s">
        <v>86</v>
      </c>
      <c r="B1835" s="13" t="s">
        <v>112</v>
      </c>
      <c r="C1835" s="13">
        <v>53</v>
      </c>
    </row>
    <row r="1836" spans="1:3" x14ac:dyDescent="0.3">
      <c r="A1836" s="13" t="s">
        <v>86</v>
      </c>
      <c r="B1836" s="13" t="s">
        <v>112</v>
      </c>
      <c r="C1836" s="13">
        <v>154</v>
      </c>
    </row>
    <row r="1837" spans="1:3" x14ac:dyDescent="0.3">
      <c r="A1837" s="13" t="s">
        <v>89</v>
      </c>
      <c r="B1837" s="13" t="s">
        <v>113</v>
      </c>
      <c r="C1837" s="13">
        <v>209</v>
      </c>
    </row>
    <row r="1838" spans="1:3" x14ac:dyDescent="0.3">
      <c r="A1838" s="13" t="s">
        <v>89</v>
      </c>
      <c r="B1838" s="13" t="s">
        <v>113</v>
      </c>
      <c r="C1838" s="13">
        <v>196</v>
      </c>
    </row>
    <row r="1839" spans="1:3" x14ac:dyDescent="0.3">
      <c r="A1839" s="13" t="s">
        <v>89</v>
      </c>
      <c r="B1839" s="13" t="s">
        <v>113</v>
      </c>
      <c r="C1839" s="13">
        <v>196</v>
      </c>
    </row>
    <row r="1840" spans="1:3" x14ac:dyDescent="0.3">
      <c r="A1840" s="13" t="s">
        <v>89</v>
      </c>
      <c r="B1840" s="13" t="s">
        <v>113</v>
      </c>
      <c r="C1840" s="13">
        <v>355</v>
      </c>
    </row>
    <row r="1841" spans="1:3" x14ac:dyDescent="0.3">
      <c r="A1841" s="13" t="s">
        <v>89</v>
      </c>
      <c r="B1841" s="13" t="s">
        <v>113</v>
      </c>
      <c r="C1841" s="13">
        <v>280</v>
      </c>
    </row>
    <row r="1842" spans="1:3" x14ac:dyDescent="0.3">
      <c r="A1842" s="13" t="s">
        <v>89</v>
      </c>
      <c r="B1842" s="13" t="s">
        <v>113</v>
      </c>
      <c r="C1842" s="13">
        <v>104</v>
      </c>
    </row>
    <row r="1843" spans="1:3" x14ac:dyDescent="0.3">
      <c r="A1843" s="13" t="s">
        <v>89</v>
      </c>
      <c r="B1843" s="13" t="s">
        <v>113</v>
      </c>
      <c r="C1843" s="13">
        <v>290</v>
      </c>
    </row>
    <row r="1844" spans="1:3" x14ac:dyDescent="0.3">
      <c r="A1844" s="13" t="s">
        <v>89</v>
      </c>
      <c r="B1844" s="13" t="s">
        <v>113</v>
      </c>
      <c r="C1844" s="13">
        <v>275</v>
      </c>
    </row>
    <row r="1845" spans="1:3" x14ac:dyDescent="0.3">
      <c r="A1845" s="13" t="s">
        <v>89</v>
      </c>
      <c r="B1845" s="13" t="s">
        <v>113</v>
      </c>
      <c r="C1845" s="13">
        <v>281</v>
      </c>
    </row>
    <row r="1846" spans="1:3" x14ac:dyDescent="0.3">
      <c r="A1846" s="13" t="s">
        <v>89</v>
      </c>
      <c r="B1846" s="13" t="s">
        <v>113</v>
      </c>
      <c r="C1846" s="13">
        <v>183</v>
      </c>
    </row>
    <row r="1847" spans="1:3" x14ac:dyDescent="0.3">
      <c r="A1847" s="13" t="s">
        <v>89</v>
      </c>
      <c r="B1847" s="13" t="s">
        <v>113</v>
      </c>
      <c r="C1847" s="13">
        <v>84</v>
      </c>
    </row>
    <row r="1848" spans="1:3" x14ac:dyDescent="0.3">
      <c r="A1848" s="13" t="s">
        <v>89</v>
      </c>
      <c r="B1848" s="13" t="s">
        <v>113</v>
      </c>
      <c r="C1848" s="13">
        <v>257</v>
      </c>
    </row>
    <row r="1849" spans="1:3" x14ac:dyDescent="0.3">
      <c r="A1849" s="13" t="s">
        <v>89</v>
      </c>
      <c r="B1849" s="13" t="s">
        <v>113</v>
      </c>
      <c r="C1849" s="13">
        <v>127</v>
      </c>
    </row>
    <row r="1850" spans="1:3" x14ac:dyDescent="0.3">
      <c r="A1850" s="13" t="s">
        <v>89</v>
      </c>
      <c r="B1850" s="13" t="s">
        <v>113</v>
      </c>
      <c r="C1850" s="13">
        <v>260</v>
      </c>
    </row>
    <row r="1851" spans="1:3" x14ac:dyDescent="0.3">
      <c r="A1851" s="13" t="s">
        <v>89</v>
      </c>
      <c r="B1851" s="13" t="s">
        <v>113</v>
      </c>
      <c r="C1851" s="13">
        <v>193</v>
      </c>
    </row>
    <row r="1852" spans="1:3" x14ac:dyDescent="0.3">
      <c r="A1852" s="13" t="s">
        <v>89</v>
      </c>
      <c r="B1852" s="13" t="s">
        <v>113</v>
      </c>
      <c r="C1852" s="13">
        <v>245</v>
      </c>
    </row>
    <row r="1853" spans="1:3" x14ac:dyDescent="0.3">
      <c r="A1853" s="13" t="s">
        <v>89</v>
      </c>
      <c r="B1853" s="13" t="s">
        <v>113</v>
      </c>
      <c r="C1853" s="13">
        <v>173</v>
      </c>
    </row>
    <row r="1854" spans="1:3" x14ac:dyDescent="0.3">
      <c r="A1854" s="13" t="s">
        <v>89</v>
      </c>
      <c r="B1854" s="13" t="s">
        <v>113</v>
      </c>
      <c r="C1854" s="13">
        <v>328</v>
      </c>
    </row>
    <row r="1855" spans="1:3" x14ac:dyDescent="0.3">
      <c r="A1855" s="13" t="s">
        <v>89</v>
      </c>
      <c r="B1855" s="13" t="s">
        <v>113</v>
      </c>
      <c r="C1855" s="13">
        <v>156</v>
      </c>
    </row>
    <row r="1856" spans="1:3" x14ac:dyDescent="0.3">
      <c r="A1856" s="13" t="s">
        <v>89</v>
      </c>
      <c r="B1856" s="13" t="s">
        <v>113</v>
      </c>
      <c r="C1856" s="13">
        <v>175</v>
      </c>
    </row>
    <row r="1857" spans="1:3" x14ac:dyDescent="0.3">
      <c r="A1857" s="13" t="s">
        <v>86</v>
      </c>
      <c r="B1857" s="13" t="s">
        <v>114</v>
      </c>
      <c r="C1857" s="13">
        <v>99</v>
      </c>
    </row>
    <row r="1858" spans="1:3" x14ac:dyDescent="0.3">
      <c r="A1858" s="13" t="s">
        <v>87</v>
      </c>
      <c r="B1858" s="13" t="s">
        <v>115</v>
      </c>
      <c r="C1858" s="13">
        <v>5145</v>
      </c>
    </row>
    <row r="1859" spans="1:3" x14ac:dyDescent="0.3">
      <c r="A1859" s="13" t="s">
        <v>87</v>
      </c>
      <c r="B1859" s="13" t="s">
        <v>115</v>
      </c>
      <c r="C1859" s="13">
        <v>156</v>
      </c>
    </row>
    <row r="1860" spans="1:3" x14ac:dyDescent="0.3">
      <c r="A1860" s="13" t="s">
        <v>87</v>
      </c>
      <c r="B1860" s="13" t="s">
        <v>115</v>
      </c>
      <c r="C1860" s="13">
        <v>170</v>
      </c>
    </row>
    <row r="1861" spans="1:3" x14ac:dyDescent="0.3">
      <c r="A1861" s="13" t="s">
        <v>87</v>
      </c>
      <c r="B1861" s="13" t="s">
        <v>115</v>
      </c>
      <c r="C1861" s="13">
        <v>2083</v>
      </c>
    </row>
    <row r="1862" spans="1:3" x14ac:dyDescent="0.3">
      <c r="A1862" s="13" t="s">
        <v>87</v>
      </c>
      <c r="B1862" s="13" t="s">
        <v>115</v>
      </c>
      <c r="C1862" s="13">
        <v>1606</v>
      </c>
    </row>
    <row r="1863" spans="1:3" x14ac:dyDescent="0.3">
      <c r="A1863" s="13" t="s">
        <v>87</v>
      </c>
      <c r="B1863" s="13" t="s">
        <v>115</v>
      </c>
      <c r="C1863" s="13">
        <v>2040</v>
      </c>
    </row>
    <row r="1864" spans="1:3" x14ac:dyDescent="0.3">
      <c r="A1864" s="13" t="s">
        <v>87</v>
      </c>
      <c r="B1864" s="13" t="s">
        <v>115</v>
      </c>
      <c r="C1864" s="13">
        <v>617</v>
      </c>
    </row>
    <row r="1865" spans="1:3" x14ac:dyDescent="0.3">
      <c r="A1865" s="13" t="s">
        <v>87</v>
      </c>
      <c r="B1865" s="13" t="s">
        <v>115</v>
      </c>
      <c r="C1865" s="13">
        <v>146</v>
      </c>
    </row>
    <row r="1866" spans="1:3" x14ac:dyDescent="0.3">
      <c r="A1866" s="13" t="s">
        <v>87</v>
      </c>
      <c r="B1866" s="13" t="s">
        <v>115</v>
      </c>
      <c r="C1866" s="13">
        <v>2076</v>
      </c>
    </row>
    <row r="1867" spans="1:3" x14ac:dyDescent="0.3">
      <c r="A1867" s="13" t="s">
        <v>87</v>
      </c>
      <c r="B1867" s="13" t="s">
        <v>115</v>
      </c>
      <c r="C1867" s="13">
        <v>1240</v>
      </c>
    </row>
    <row r="1868" spans="1:3" x14ac:dyDescent="0.3">
      <c r="A1868" s="13" t="s">
        <v>87</v>
      </c>
      <c r="B1868" s="13" t="s">
        <v>115</v>
      </c>
      <c r="C1868" s="13">
        <v>3370</v>
      </c>
    </row>
    <row r="1869" spans="1:3" x14ac:dyDescent="0.3">
      <c r="A1869" s="13" t="s">
        <v>87</v>
      </c>
      <c r="B1869" s="13" t="s">
        <v>115</v>
      </c>
      <c r="C1869" s="13">
        <v>317</v>
      </c>
    </row>
    <row r="1870" spans="1:3" x14ac:dyDescent="0.3">
      <c r="A1870" s="13" t="s">
        <v>87</v>
      </c>
      <c r="B1870" s="13" t="s">
        <v>115</v>
      </c>
      <c r="C1870" s="13">
        <v>2662</v>
      </c>
    </row>
    <row r="1871" spans="1:3" x14ac:dyDescent="0.3">
      <c r="A1871" s="13" t="s">
        <v>87</v>
      </c>
      <c r="B1871" s="13" t="s">
        <v>115</v>
      </c>
      <c r="C1871" s="13">
        <v>413</v>
      </c>
    </row>
    <row r="1872" spans="1:3" x14ac:dyDescent="0.3">
      <c r="A1872" s="13" t="s">
        <v>87</v>
      </c>
      <c r="B1872" s="13" t="s">
        <v>115</v>
      </c>
      <c r="C1872" s="13">
        <v>885</v>
      </c>
    </row>
    <row r="1873" spans="1:3" x14ac:dyDescent="0.3">
      <c r="A1873" s="13" t="s">
        <v>87</v>
      </c>
      <c r="B1873" s="13" t="s">
        <v>115</v>
      </c>
      <c r="C1873" s="13">
        <v>3244</v>
      </c>
    </row>
    <row r="1874" spans="1:3" x14ac:dyDescent="0.3">
      <c r="A1874" s="13" t="s">
        <v>87</v>
      </c>
      <c r="B1874" s="13" t="s">
        <v>115</v>
      </c>
      <c r="C1874" s="13">
        <v>181</v>
      </c>
    </row>
    <row r="1875" spans="1:3" x14ac:dyDescent="0.3">
      <c r="A1875" s="13" t="s">
        <v>87</v>
      </c>
      <c r="B1875" s="13" t="s">
        <v>115</v>
      </c>
      <c r="C1875" s="13">
        <v>536</v>
      </c>
    </row>
    <row r="1876" spans="1:3" x14ac:dyDescent="0.3">
      <c r="A1876" s="13" t="s">
        <v>87</v>
      </c>
      <c r="B1876" s="13" t="s">
        <v>115</v>
      </c>
      <c r="C1876" s="13">
        <v>1295</v>
      </c>
    </row>
    <row r="1877" spans="1:3" x14ac:dyDescent="0.3">
      <c r="A1877" s="13" t="s">
        <v>87</v>
      </c>
      <c r="B1877" s="13" t="s">
        <v>115</v>
      </c>
      <c r="C1877" s="13">
        <v>1515</v>
      </c>
    </row>
    <row r="1878" spans="1:3" x14ac:dyDescent="0.3">
      <c r="A1878" s="13" t="s">
        <v>89</v>
      </c>
      <c r="B1878" s="13" t="s">
        <v>116</v>
      </c>
      <c r="C1878" s="13">
        <v>139</v>
      </c>
    </row>
    <row r="1879" spans="1:3" x14ac:dyDescent="0.3">
      <c r="A1879" s="13" t="s">
        <v>89</v>
      </c>
      <c r="B1879" s="13" t="s">
        <v>116</v>
      </c>
      <c r="C1879" s="13">
        <v>172</v>
      </c>
    </row>
    <row r="1880" spans="1:3" x14ac:dyDescent="0.3">
      <c r="A1880" s="13" t="s">
        <v>89</v>
      </c>
      <c r="B1880" s="13" t="s">
        <v>116</v>
      </c>
      <c r="C1880" s="13">
        <v>264</v>
      </c>
    </row>
    <row r="1881" spans="1:3" x14ac:dyDescent="0.3">
      <c r="A1881" s="13" t="s">
        <v>89</v>
      </c>
      <c r="B1881" s="13" t="s">
        <v>116</v>
      </c>
      <c r="C1881" s="13">
        <v>392</v>
      </c>
    </row>
    <row r="1882" spans="1:3" x14ac:dyDescent="0.3">
      <c r="A1882" s="13" t="s">
        <v>89</v>
      </c>
      <c r="B1882" s="13" t="s">
        <v>116</v>
      </c>
      <c r="C1882" s="13">
        <v>393</v>
      </c>
    </row>
    <row r="1883" spans="1:3" x14ac:dyDescent="0.3">
      <c r="A1883" s="13" t="s">
        <v>89</v>
      </c>
      <c r="B1883" s="13" t="s">
        <v>116</v>
      </c>
      <c r="C1883" s="13">
        <v>214</v>
      </c>
    </row>
    <row r="1884" spans="1:3" x14ac:dyDescent="0.3">
      <c r="A1884" s="13" t="s">
        <v>89</v>
      </c>
      <c r="B1884" s="13" t="s">
        <v>116</v>
      </c>
      <c r="C1884" s="13">
        <v>262</v>
      </c>
    </row>
    <row r="1885" spans="1:3" x14ac:dyDescent="0.3">
      <c r="A1885" s="13" t="s">
        <v>89</v>
      </c>
      <c r="B1885" s="13" t="s">
        <v>116</v>
      </c>
      <c r="C1885" s="13">
        <v>162</v>
      </c>
    </row>
    <row r="1886" spans="1:3" x14ac:dyDescent="0.3">
      <c r="A1886" s="13" t="s">
        <v>89</v>
      </c>
      <c r="B1886" s="13" t="s">
        <v>116</v>
      </c>
      <c r="C1886" s="13">
        <v>160</v>
      </c>
    </row>
    <row r="1887" spans="1:3" x14ac:dyDescent="0.3">
      <c r="A1887" s="13" t="s">
        <v>89</v>
      </c>
      <c r="B1887" s="13" t="s">
        <v>116</v>
      </c>
      <c r="C1887" s="13">
        <v>286</v>
      </c>
    </row>
    <row r="1888" spans="1:3" x14ac:dyDescent="0.3">
      <c r="A1888" s="13" t="s">
        <v>89</v>
      </c>
      <c r="B1888" s="13" t="s">
        <v>116</v>
      </c>
      <c r="C1888" s="13">
        <v>304</v>
      </c>
    </row>
    <row r="1889" spans="1:3" x14ac:dyDescent="0.3">
      <c r="A1889" s="13" t="s">
        <v>89</v>
      </c>
      <c r="B1889" s="13" t="s">
        <v>116</v>
      </c>
      <c r="C1889" s="13">
        <v>127</v>
      </c>
    </row>
    <row r="1890" spans="1:3" x14ac:dyDescent="0.3">
      <c r="A1890" s="13" t="s">
        <v>89</v>
      </c>
      <c r="B1890" s="13" t="s">
        <v>116</v>
      </c>
      <c r="C1890" s="13">
        <v>132</v>
      </c>
    </row>
    <row r="1891" spans="1:3" x14ac:dyDescent="0.3">
      <c r="A1891" s="13" t="s">
        <v>89</v>
      </c>
      <c r="B1891" s="13" t="s">
        <v>116</v>
      </c>
      <c r="C1891" s="13">
        <v>11</v>
      </c>
    </row>
    <row r="1892" spans="1:3" x14ac:dyDescent="0.3">
      <c r="A1892" s="13" t="s">
        <v>89</v>
      </c>
      <c r="B1892" s="13" t="s">
        <v>116</v>
      </c>
      <c r="C1892" s="13">
        <v>190</v>
      </c>
    </row>
    <row r="1893" spans="1:3" x14ac:dyDescent="0.3">
      <c r="A1893" s="13" t="s">
        <v>89</v>
      </c>
      <c r="B1893" s="13" t="s">
        <v>116</v>
      </c>
      <c r="C1893" s="13">
        <v>140</v>
      </c>
    </row>
    <row r="1894" spans="1:3" x14ac:dyDescent="0.3">
      <c r="A1894" s="13" t="s">
        <v>89</v>
      </c>
      <c r="B1894" s="13" t="s">
        <v>116</v>
      </c>
      <c r="C1894" s="13">
        <v>249</v>
      </c>
    </row>
    <row r="1895" spans="1:3" x14ac:dyDescent="0.3">
      <c r="A1895" s="13" t="s">
        <v>89</v>
      </c>
      <c r="B1895" s="13" t="s">
        <v>116</v>
      </c>
      <c r="C1895" s="13">
        <v>208</v>
      </c>
    </row>
    <row r="1896" spans="1:3" x14ac:dyDescent="0.3">
      <c r="A1896" s="13" t="s">
        <v>89</v>
      </c>
      <c r="B1896" s="13" t="s">
        <v>116</v>
      </c>
      <c r="C1896" s="13">
        <v>270</v>
      </c>
    </row>
    <row r="1897" spans="1:3" x14ac:dyDescent="0.3">
      <c r="A1897" s="13" t="s">
        <v>89</v>
      </c>
      <c r="B1897" s="13" t="s">
        <v>116</v>
      </c>
      <c r="C1897" s="13">
        <v>183</v>
      </c>
    </row>
    <row r="1898" spans="1:3" x14ac:dyDescent="0.3">
      <c r="A1898" s="13" t="s">
        <v>87</v>
      </c>
      <c r="B1898" s="13" t="s">
        <v>117</v>
      </c>
      <c r="C1898" s="13">
        <v>27</v>
      </c>
    </row>
    <row r="1899" spans="1:3" x14ac:dyDescent="0.3">
      <c r="A1899" s="13" t="s">
        <v>87</v>
      </c>
      <c r="B1899" s="13" t="s">
        <v>117</v>
      </c>
      <c r="C1899" s="13">
        <v>73</v>
      </c>
    </row>
    <row r="1900" spans="1:3" x14ac:dyDescent="0.3">
      <c r="A1900" s="13" t="s">
        <v>87</v>
      </c>
      <c r="B1900" s="13" t="s">
        <v>117</v>
      </c>
      <c r="C1900" s="13">
        <v>26</v>
      </c>
    </row>
    <row r="1901" spans="1:3" x14ac:dyDescent="0.3">
      <c r="A1901" s="13" t="s">
        <v>87</v>
      </c>
      <c r="B1901" s="13" t="s">
        <v>117</v>
      </c>
      <c r="C1901" s="13">
        <v>103</v>
      </c>
    </row>
    <row r="1902" spans="1:3" x14ac:dyDescent="0.3">
      <c r="A1902" s="13" t="s">
        <v>87</v>
      </c>
      <c r="B1902" s="13" t="s">
        <v>117</v>
      </c>
      <c r="C1902" s="13">
        <v>88</v>
      </c>
    </row>
    <row r="1903" spans="1:3" x14ac:dyDescent="0.3">
      <c r="A1903" s="13" t="s">
        <v>87</v>
      </c>
      <c r="B1903" s="13" t="s">
        <v>117</v>
      </c>
      <c r="C1903" s="13">
        <v>201</v>
      </c>
    </row>
    <row r="1904" spans="1:3" x14ac:dyDescent="0.3">
      <c r="A1904" s="13" t="s">
        <v>87</v>
      </c>
      <c r="B1904" s="13" t="s">
        <v>117</v>
      </c>
      <c r="C1904" s="13">
        <v>185</v>
      </c>
    </row>
    <row r="1905" spans="1:3" x14ac:dyDescent="0.3">
      <c r="A1905" s="13" t="s">
        <v>87</v>
      </c>
      <c r="B1905" s="13" t="s">
        <v>117</v>
      </c>
      <c r="C1905" s="13">
        <v>164</v>
      </c>
    </row>
    <row r="1906" spans="1:3" x14ac:dyDescent="0.3">
      <c r="A1906" s="13" t="s">
        <v>87</v>
      </c>
      <c r="B1906" s="13" t="s">
        <v>117</v>
      </c>
      <c r="C1906" s="13">
        <v>270</v>
      </c>
    </row>
    <row r="1907" spans="1:3" x14ac:dyDescent="0.3">
      <c r="A1907" s="13" t="s">
        <v>87</v>
      </c>
      <c r="B1907" s="13" t="s">
        <v>117</v>
      </c>
      <c r="C1907" s="13">
        <v>140</v>
      </c>
    </row>
    <row r="1908" spans="1:3" x14ac:dyDescent="0.3">
      <c r="A1908" s="13" t="s">
        <v>87</v>
      </c>
      <c r="B1908" s="13" t="s">
        <v>117</v>
      </c>
      <c r="C1908" s="13">
        <v>19</v>
      </c>
    </row>
    <row r="1909" spans="1:3" x14ac:dyDescent="0.3">
      <c r="A1909" s="13" t="s">
        <v>87</v>
      </c>
      <c r="B1909" s="13" t="s">
        <v>117</v>
      </c>
      <c r="C1909" s="13">
        <v>284</v>
      </c>
    </row>
    <row r="1910" spans="1:3" x14ac:dyDescent="0.3">
      <c r="A1910" s="13" t="s">
        <v>87</v>
      </c>
      <c r="B1910" s="13" t="s">
        <v>117</v>
      </c>
      <c r="C1910" s="13">
        <v>257</v>
      </c>
    </row>
    <row r="1911" spans="1:3" x14ac:dyDescent="0.3">
      <c r="A1911" s="13" t="s">
        <v>87</v>
      </c>
      <c r="B1911" s="13" t="s">
        <v>117</v>
      </c>
      <c r="C1911" s="13">
        <v>520</v>
      </c>
    </row>
    <row r="1912" spans="1:3" x14ac:dyDescent="0.3">
      <c r="A1912" s="13" t="s">
        <v>87</v>
      </c>
      <c r="B1912" s="13" t="s">
        <v>117</v>
      </c>
      <c r="C1912" s="13">
        <v>306</v>
      </c>
    </row>
    <row r="1913" spans="1:3" x14ac:dyDescent="0.3">
      <c r="A1913" s="13" t="s">
        <v>87</v>
      </c>
      <c r="B1913" s="13" t="s">
        <v>117</v>
      </c>
      <c r="C1913" s="13">
        <v>275</v>
      </c>
    </row>
    <row r="1914" spans="1:3" x14ac:dyDescent="0.3">
      <c r="A1914" s="13" t="s">
        <v>87</v>
      </c>
      <c r="B1914" s="13" t="s">
        <v>117</v>
      </c>
      <c r="C1914" s="13">
        <v>226</v>
      </c>
    </row>
    <row r="1915" spans="1:3" x14ac:dyDescent="0.3">
      <c r="A1915" s="13" t="s">
        <v>87</v>
      </c>
      <c r="B1915" s="13" t="s">
        <v>117</v>
      </c>
      <c r="C1915" s="13">
        <v>147</v>
      </c>
    </row>
    <row r="1916" spans="1:3" x14ac:dyDescent="0.3">
      <c r="A1916" s="13" t="s">
        <v>87</v>
      </c>
      <c r="B1916" s="13" t="s">
        <v>117</v>
      </c>
      <c r="C1916" s="13">
        <v>100</v>
      </c>
    </row>
    <row r="1917" spans="1:3" x14ac:dyDescent="0.3">
      <c r="A1917" s="13" t="s">
        <v>87</v>
      </c>
      <c r="B1917" s="13" t="s">
        <v>117</v>
      </c>
      <c r="C1917" s="13">
        <v>45</v>
      </c>
    </row>
    <row r="1918" spans="1:3" x14ac:dyDescent="0.3">
      <c r="A1918" s="13" t="s">
        <v>87</v>
      </c>
      <c r="B1918" s="13" t="s">
        <v>118</v>
      </c>
      <c r="C1918" s="13">
        <v>76</v>
      </c>
    </row>
    <row r="1919" spans="1:3" x14ac:dyDescent="0.3">
      <c r="A1919" s="13" t="s">
        <v>87</v>
      </c>
      <c r="B1919" s="13" t="s">
        <v>118</v>
      </c>
      <c r="C1919" s="13">
        <v>91</v>
      </c>
    </row>
    <row r="1920" spans="1:3" x14ac:dyDescent="0.3">
      <c r="A1920" s="13" t="s">
        <v>87</v>
      </c>
      <c r="B1920" s="13" t="s">
        <v>118</v>
      </c>
      <c r="C1920" s="13">
        <v>125</v>
      </c>
    </row>
    <row r="1921" spans="1:3" x14ac:dyDescent="0.3">
      <c r="A1921" s="13" t="s">
        <v>87</v>
      </c>
      <c r="B1921" s="13" t="s">
        <v>118</v>
      </c>
      <c r="C1921" s="13">
        <v>140</v>
      </c>
    </row>
    <row r="1922" spans="1:3" x14ac:dyDescent="0.3">
      <c r="A1922" s="13" t="s">
        <v>87</v>
      </c>
      <c r="B1922" s="13" t="s">
        <v>118</v>
      </c>
      <c r="C1922" s="13">
        <v>86</v>
      </c>
    </row>
    <row r="1923" spans="1:3" x14ac:dyDescent="0.3">
      <c r="A1923" s="13" t="s">
        <v>87</v>
      </c>
      <c r="B1923" s="13" t="s">
        <v>118</v>
      </c>
      <c r="C1923" s="13">
        <v>117</v>
      </c>
    </row>
    <row r="1924" spans="1:3" x14ac:dyDescent="0.3">
      <c r="A1924" s="13" t="s">
        <v>87</v>
      </c>
      <c r="B1924" s="13" t="s">
        <v>118</v>
      </c>
      <c r="C1924" s="13">
        <v>86</v>
      </c>
    </row>
    <row r="1925" spans="1:3" x14ac:dyDescent="0.3">
      <c r="A1925" s="13" t="s">
        <v>87</v>
      </c>
      <c r="B1925" s="13" t="s">
        <v>118</v>
      </c>
      <c r="C1925" s="13">
        <v>162</v>
      </c>
    </row>
    <row r="1926" spans="1:3" x14ac:dyDescent="0.3">
      <c r="A1926" s="13" t="s">
        <v>87</v>
      </c>
      <c r="B1926" s="13" t="s">
        <v>118</v>
      </c>
      <c r="C1926" s="13">
        <v>177</v>
      </c>
    </row>
    <row r="1927" spans="1:3" x14ac:dyDescent="0.3">
      <c r="A1927" s="13" t="s">
        <v>87</v>
      </c>
      <c r="B1927" s="13" t="s">
        <v>118</v>
      </c>
      <c r="C1927" s="13">
        <v>15</v>
      </c>
    </row>
    <row r="1928" spans="1:3" x14ac:dyDescent="0.3">
      <c r="A1928" s="13" t="s">
        <v>87</v>
      </c>
      <c r="B1928" s="13" t="s">
        <v>118</v>
      </c>
      <c r="C1928" s="13">
        <v>24</v>
      </c>
    </row>
    <row r="1929" spans="1:3" x14ac:dyDescent="0.3">
      <c r="A1929" s="13" t="s">
        <v>87</v>
      </c>
      <c r="B1929" s="13" t="s">
        <v>118</v>
      </c>
      <c r="C1929" s="13">
        <v>80</v>
      </c>
    </row>
    <row r="1930" spans="1:3" x14ac:dyDescent="0.3">
      <c r="A1930" s="13" t="s">
        <v>87</v>
      </c>
      <c r="B1930" s="13" t="s">
        <v>118</v>
      </c>
      <c r="C1930" s="13">
        <v>162</v>
      </c>
    </row>
    <row r="1931" spans="1:3" x14ac:dyDescent="0.3">
      <c r="A1931" s="13" t="s">
        <v>87</v>
      </c>
      <c r="B1931" s="13" t="s">
        <v>118</v>
      </c>
      <c r="C1931" s="13">
        <v>166</v>
      </c>
    </row>
    <row r="1932" spans="1:3" x14ac:dyDescent="0.3">
      <c r="A1932" s="13" t="s">
        <v>87</v>
      </c>
      <c r="B1932" s="13" t="s">
        <v>118</v>
      </c>
      <c r="C1932" s="13">
        <v>164</v>
      </c>
    </row>
    <row r="1933" spans="1:3" x14ac:dyDescent="0.3">
      <c r="A1933" s="13" t="s">
        <v>87</v>
      </c>
      <c r="B1933" s="13" t="s">
        <v>118</v>
      </c>
      <c r="C1933" s="13">
        <v>25</v>
      </c>
    </row>
    <row r="1934" spans="1:3" x14ac:dyDescent="0.3">
      <c r="A1934" s="13" t="s">
        <v>87</v>
      </c>
      <c r="B1934" s="13" t="s">
        <v>118</v>
      </c>
      <c r="C1934" s="13">
        <v>33</v>
      </c>
    </row>
    <row r="1935" spans="1:3" x14ac:dyDescent="0.3">
      <c r="A1935" s="13" t="s">
        <v>87</v>
      </c>
      <c r="B1935" s="13" t="s">
        <v>118</v>
      </c>
      <c r="C1935" s="13">
        <v>77</v>
      </c>
    </row>
    <row r="1936" spans="1:3" x14ac:dyDescent="0.3">
      <c r="A1936" s="13" t="s">
        <v>87</v>
      </c>
      <c r="B1936" s="13" t="s">
        <v>118</v>
      </c>
      <c r="C1936" s="13">
        <v>218</v>
      </c>
    </row>
    <row r="1937" spans="1:3" x14ac:dyDescent="0.3">
      <c r="A1937" s="13" t="s">
        <v>87</v>
      </c>
      <c r="B1937" s="13" t="s">
        <v>118</v>
      </c>
      <c r="C1937" s="13">
        <v>71</v>
      </c>
    </row>
    <row r="1938" spans="1:3" x14ac:dyDescent="0.3">
      <c r="A1938" s="13" t="s">
        <v>9</v>
      </c>
      <c r="B1938" s="13" t="s">
        <v>9</v>
      </c>
      <c r="C1938" s="13">
        <v>2</v>
      </c>
    </row>
    <row r="1939" spans="1:3" x14ac:dyDescent="0.3">
      <c r="A1939" s="13" t="s">
        <v>9</v>
      </c>
      <c r="B1939" s="13" t="s">
        <v>9</v>
      </c>
      <c r="C1939" s="13">
        <v>46</v>
      </c>
    </row>
    <row r="1940" spans="1:3" x14ac:dyDescent="0.3">
      <c r="A1940" s="13" t="s">
        <v>9</v>
      </c>
      <c r="B1940" s="13" t="s">
        <v>9</v>
      </c>
      <c r="C1940" s="13">
        <v>45</v>
      </c>
    </row>
    <row r="1941" spans="1:3" x14ac:dyDescent="0.3">
      <c r="A1941" s="13" t="s">
        <v>9</v>
      </c>
      <c r="B1941" s="13" t="s">
        <v>9</v>
      </c>
      <c r="C1941" s="13">
        <v>11</v>
      </c>
    </row>
    <row r="1942" spans="1:3" x14ac:dyDescent="0.3">
      <c r="A1942" s="13" t="s">
        <v>9</v>
      </c>
      <c r="B1942" s="13" t="s">
        <v>9</v>
      </c>
      <c r="C1942" s="13">
        <v>238</v>
      </c>
    </row>
    <row r="1943" spans="1:3" x14ac:dyDescent="0.3">
      <c r="A1943" s="13" t="s">
        <v>9</v>
      </c>
      <c r="B1943" s="13" t="s">
        <v>9</v>
      </c>
      <c r="C1943" s="13">
        <v>8</v>
      </c>
    </row>
    <row r="1944" spans="1:3" x14ac:dyDescent="0.3">
      <c r="A1944" s="13" t="s">
        <v>9</v>
      </c>
      <c r="B1944" s="13" t="s">
        <v>9</v>
      </c>
      <c r="C1944" s="13">
        <v>64</v>
      </c>
    </row>
    <row r="1945" spans="1:3" x14ac:dyDescent="0.3">
      <c r="A1945" s="13" t="s">
        <v>9</v>
      </c>
      <c r="B1945" s="13" t="s">
        <v>9</v>
      </c>
      <c r="C1945" s="13">
        <v>113</v>
      </c>
    </row>
    <row r="1946" spans="1:3" x14ac:dyDescent="0.3">
      <c r="A1946" s="13" t="s">
        <v>9</v>
      </c>
      <c r="B1946" s="13" t="s">
        <v>9</v>
      </c>
      <c r="C1946" s="13">
        <v>66</v>
      </c>
    </row>
    <row r="1947" spans="1:3" x14ac:dyDescent="0.3">
      <c r="A1947" s="13" t="s">
        <v>9</v>
      </c>
      <c r="B1947" s="13" t="s">
        <v>9</v>
      </c>
      <c r="C1947" s="13">
        <v>141</v>
      </c>
    </row>
    <row r="1948" spans="1:3" x14ac:dyDescent="0.3">
      <c r="A1948" s="13" t="s">
        <v>9</v>
      </c>
      <c r="B1948" s="13" t="s">
        <v>9</v>
      </c>
      <c r="C1948" s="13">
        <v>77</v>
      </c>
    </row>
    <row r="1949" spans="1:3" x14ac:dyDescent="0.3">
      <c r="A1949" s="13" t="s">
        <v>9</v>
      </c>
      <c r="B1949" s="13" t="s">
        <v>9</v>
      </c>
      <c r="C1949" s="13">
        <v>40</v>
      </c>
    </row>
    <row r="1950" spans="1:3" x14ac:dyDescent="0.3">
      <c r="A1950" s="13" t="s">
        <v>9</v>
      </c>
      <c r="B1950" s="13" t="s">
        <v>9</v>
      </c>
      <c r="C1950" s="13">
        <v>46</v>
      </c>
    </row>
    <row r="1951" spans="1:3" x14ac:dyDescent="0.3">
      <c r="A1951" s="13" t="s">
        <v>9</v>
      </c>
      <c r="B1951" s="13" t="s">
        <v>9</v>
      </c>
      <c r="C1951" s="13">
        <v>665</v>
      </c>
    </row>
    <row r="1952" spans="1:3" x14ac:dyDescent="0.3">
      <c r="A1952" s="13" t="s">
        <v>9</v>
      </c>
      <c r="B1952" s="13" t="s">
        <v>9</v>
      </c>
      <c r="C1952" s="13">
        <v>31</v>
      </c>
    </row>
    <row r="1953" spans="1:3" x14ac:dyDescent="0.3">
      <c r="A1953" s="13" t="s">
        <v>9</v>
      </c>
      <c r="B1953" s="13" t="s">
        <v>9</v>
      </c>
      <c r="C1953" s="13">
        <v>32</v>
      </c>
    </row>
    <row r="1954" spans="1:3" x14ac:dyDescent="0.3">
      <c r="A1954" s="13" t="s">
        <v>9</v>
      </c>
      <c r="B1954" s="13" t="s">
        <v>9</v>
      </c>
      <c r="C1954" s="13">
        <v>83</v>
      </c>
    </row>
    <row r="1955" spans="1:3" x14ac:dyDescent="0.3">
      <c r="A1955" s="13" t="s">
        <v>9</v>
      </c>
      <c r="B1955" s="13" t="s">
        <v>9</v>
      </c>
      <c r="C1955" s="13">
        <v>288</v>
      </c>
    </row>
    <row r="1956" spans="1:3" x14ac:dyDescent="0.3">
      <c r="A1956" s="13" t="s">
        <v>9</v>
      </c>
      <c r="B1956" s="13" t="s">
        <v>9</v>
      </c>
      <c r="C1956" s="13">
        <v>33</v>
      </c>
    </row>
    <row r="1957" spans="1:3" x14ac:dyDescent="0.3">
      <c r="A1957" s="13" t="s">
        <v>9</v>
      </c>
      <c r="B1957" s="13" t="s">
        <v>9</v>
      </c>
      <c r="C1957" s="13">
        <v>26</v>
      </c>
    </row>
    <row r="1958" spans="1:3" x14ac:dyDescent="0.3">
      <c r="A1958" s="13" t="s">
        <v>9</v>
      </c>
      <c r="B1958" s="13" t="s">
        <v>9</v>
      </c>
      <c r="C1958" s="13">
        <v>2</v>
      </c>
    </row>
    <row r="1959" spans="1:3" x14ac:dyDescent="0.3">
      <c r="A1959" s="13" t="s">
        <v>9</v>
      </c>
      <c r="B1959" s="13" t="s">
        <v>9</v>
      </c>
      <c r="C1959" s="13">
        <v>0</v>
      </c>
    </row>
    <row r="1960" spans="1:3" x14ac:dyDescent="0.3">
      <c r="A1960" s="13" t="s">
        <v>9</v>
      </c>
      <c r="B1960" s="13" t="s">
        <v>9</v>
      </c>
      <c r="C1960" s="13">
        <v>49</v>
      </c>
    </row>
    <row r="1961" spans="1:3" x14ac:dyDescent="0.3">
      <c r="A1961" s="13" t="s">
        <v>9</v>
      </c>
      <c r="B1961" s="13" t="s">
        <v>9</v>
      </c>
      <c r="C1961" s="13">
        <v>13</v>
      </c>
    </row>
    <row r="1962" spans="1:3" x14ac:dyDescent="0.3">
      <c r="A1962" s="13" t="s">
        <v>9</v>
      </c>
      <c r="B1962" s="13" t="s">
        <v>9</v>
      </c>
      <c r="C1962" s="13">
        <v>64</v>
      </c>
    </row>
    <row r="1963" spans="1:3" x14ac:dyDescent="0.3">
      <c r="A1963" s="13" t="s">
        <v>9</v>
      </c>
      <c r="B1963" s="13" t="s">
        <v>9</v>
      </c>
      <c r="C1963" s="13">
        <v>167</v>
      </c>
    </row>
    <row r="1964" spans="1:3" x14ac:dyDescent="0.3">
      <c r="A1964" s="13" t="s">
        <v>9</v>
      </c>
      <c r="B1964" s="13" t="s">
        <v>9</v>
      </c>
      <c r="C1964" s="13">
        <v>99</v>
      </c>
    </row>
    <row r="1965" spans="1:3" x14ac:dyDescent="0.3">
      <c r="A1965" s="13" t="s">
        <v>9</v>
      </c>
      <c r="B1965" s="13" t="s">
        <v>9</v>
      </c>
      <c r="C1965" s="13">
        <v>125</v>
      </c>
    </row>
    <row r="1966" spans="1:3" x14ac:dyDescent="0.3">
      <c r="A1966" s="13" t="s">
        <v>9</v>
      </c>
      <c r="B1966" s="13" t="s">
        <v>9</v>
      </c>
      <c r="C1966" s="13">
        <v>124</v>
      </c>
    </row>
    <row r="1967" spans="1:3" x14ac:dyDescent="0.3">
      <c r="A1967" s="13" t="s">
        <v>9</v>
      </c>
      <c r="B1967" s="13" t="s">
        <v>9</v>
      </c>
      <c r="C1967" s="13">
        <v>79</v>
      </c>
    </row>
    <row r="1968" spans="1:3" x14ac:dyDescent="0.3">
      <c r="A1968" s="13" t="s">
        <v>9</v>
      </c>
      <c r="B1968" s="13" t="s">
        <v>9</v>
      </c>
      <c r="C1968" s="13">
        <v>8</v>
      </c>
    </row>
    <row r="1969" spans="1:3" x14ac:dyDescent="0.3">
      <c r="A1969" s="13" t="s">
        <v>9</v>
      </c>
      <c r="B1969" s="13" t="s">
        <v>9</v>
      </c>
      <c r="C1969" s="13">
        <v>20</v>
      </c>
    </row>
    <row r="1970" spans="1:3" x14ac:dyDescent="0.3">
      <c r="A1970" s="13" t="s">
        <v>9</v>
      </c>
      <c r="B1970" s="13" t="s">
        <v>9</v>
      </c>
      <c r="C1970" s="13">
        <v>23</v>
      </c>
    </row>
    <row r="1971" spans="1:3" x14ac:dyDescent="0.3">
      <c r="A1971" s="13" t="s">
        <v>9</v>
      </c>
      <c r="B1971" s="13" t="s">
        <v>9</v>
      </c>
      <c r="C1971" s="13">
        <v>19</v>
      </c>
    </row>
    <row r="1972" spans="1:3" x14ac:dyDescent="0.3">
      <c r="A1972" s="13" t="s">
        <v>9</v>
      </c>
      <c r="B1972" s="13" t="s">
        <v>9</v>
      </c>
      <c r="C1972" s="13">
        <v>7</v>
      </c>
    </row>
    <row r="1973" spans="1:3" x14ac:dyDescent="0.3">
      <c r="A1973" s="13" t="s">
        <v>9</v>
      </c>
      <c r="B1973" s="13" t="s">
        <v>9</v>
      </c>
      <c r="C1973" s="13">
        <v>11</v>
      </c>
    </row>
    <row r="1974" spans="1:3" x14ac:dyDescent="0.3">
      <c r="A1974" s="13" t="s">
        <v>9</v>
      </c>
      <c r="B1974" s="13" t="s">
        <v>9</v>
      </c>
      <c r="C1974" s="13">
        <v>35</v>
      </c>
    </row>
    <row r="1975" spans="1:3" x14ac:dyDescent="0.3">
      <c r="A1975" s="13" t="s">
        <v>9</v>
      </c>
      <c r="B1975" s="13" t="s">
        <v>9</v>
      </c>
      <c r="C1975" s="13">
        <v>11</v>
      </c>
    </row>
    <row r="1976" spans="1:3" x14ac:dyDescent="0.3">
      <c r="A1976" s="13" t="s">
        <v>9</v>
      </c>
      <c r="B1976" s="13" t="s">
        <v>9</v>
      </c>
      <c r="C1976" s="13">
        <v>32</v>
      </c>
    </row>
    <row r="1977" spans="1:3" x14ac:dyDescent="0.3">
      <c r="A1977" s="13" t="s">
        <v>9</v>
      </c>
      <c r="B1977" s="13" t="s">
        <v>9</v>
      </c>
      <c r="C1977" s="13">
        <v>10</v>
      </c>
    </row>
    <row r="1978" spans="1:3" x14ac:dyDescent="0.3">
      <c r="A1978" s="13" t="s">
        <v>9</v>
      </c>
      <c r="B1978" s="13" t="s">
        <v>9</v>
      </c>
      <c r="C1978" s="13">
        <v>23</v>
      </c>
    </row>
    <row r="1979" spans="1:3" x14ac:dyDescent="0.3">
      <c r="A1979" s="13" t="s">
        <v>9</v>
      </c>
      <c r="B1979" s="13" t="s">
        <v>9</v>
      </c>
      <c r="C1979" s="13">
        <v>7</v>
      </c>
    </row>
    <row r="1980" spans="1:3" x14ac:dyDescent="0.3">
      <c r="A1980" s="13" t="s">
        <v>9</v>
      </c>
      <c r="B1980" s="13" t="s">
        <v>9</v>
      </c>
      <c r="C1980" s="13">
        <v>42</v>
      </c>
    </row>
    <row r="1981" spans="1:3" x14ac:dyDescent="0.3">
      <c r="A1981" s="13" t="s">
        <v>9</v>
      </c>
      <c r="B1981" s="13" t="s">
        <v>9</v>
      </c>
      <c r="C1981" s="13">
        <v>21</v>
      </c>
    </row>
    <row r="1982" spans="1:3" x14ac:dyDescent="0.3">
      <c r="A1982" s="13" t="s">
        <v>9</v>
      </c>
      <c r="B1982" s="13" t="s">
        <v>9</v>
      </c>
      <c r="C1982" s="13">
        <v>16</v>
      </c>
    </row>
    <row r="1983" spans="1:3" x14ac:dyDescent="0.3">
      <c r="A1983" s="13" t="s">
        <v>9</v>
      </c>
      <c r="B1983" s="13" t="s">
        <v>9</v>
      </c>
      <c r="C1983" s="13">
        <v>37</v>
      </c>
    </row>
    <row r="1984" spans="1:3" x14ac:dyDescent="0.3">
      <c r="A1984" s="13" t="s">
        <v>9</v>
      </c>
      <c r="B1984" s="13" t="s">
        <v>9</v>
      </c>
      <c r="C1984" s="13">
        <v>4</v>
      </c>
    </row>
    <row r="1985" spans="1:3" x14ac:dyDescent="0.3">
      <c r="A1985" s="13" t="s">
        <v>9</v>
      </c>
      <c r="B1985" s="13" t="s">
        <v>9</v>
      </c>
      <c r="C1985" s="13">
        <v>7</v>
      </c>
    </row>
    <row r="1986" spans="1:3" x14ac:dyDescent="0.3">
      <c r="A1986" s="13" t="s">
        <v>9</v>
      </c>
      <c r="B1986" s="13" t="s">
        <v>9</v>
      </c>
      <c r="C1986" s="13">
        <v>22</v>
      </c>
    </row>
    <row r="1987" spans="1:3" x14ac:dyDescent="0.3">
      <c r="A1987" s="13" t="s">
        <v>9</v>
      </c>
      <c r="B1987" s="13" t="s">
        <v>9</v>
      </c>
      <c r="C1987" s="13">
        <v>97</v>
      </c>
    </row>
    <row r="1988" spans="1:3" x14ac:dyDescent="0.3">
      <c r="A1988" s="13" t="s">
        <v>9</v>
      </c>
      <c r="B1988" s="13" t="s">
        <v>9</v>
      </c>
      <c r="C1988" s="13">
        <v>452</v>
      </c>
    </row>
    <row r="1989" spans="1:3" x14ac:dyDescent="0.3">
      <c r="A1989" s="13" t="s">
        <v>9</v>
      </c>
      <c r="B1989" s="13" t="s">
        <v>9</v>
      </c>
      <c r="C1989" s="13">
        <v>14</v>
      </c>
    </row>
    <row r="1990" spans="1:3" x14ac:dyDescent="0.3">
      <c r="A1990" s="13" t="s">
        <v>9</v>
      </c>
      <c r="B1990" s="13" t="s">
        <v>9</v>
      </c>
      <c r="C1990" s="13">
        <v>82</v>
      </c>
    </row>
    <row r="1991" spans="1:3" x14ac:dyDescent="0.3">
      <c r="A1991" s="13" t="s">
        <v>9</v>
      </c>
      <c r="B1991" s="13" t="s">
        <v>9</v>
      </c>
      <c r="C1991" s="13">
        <v>2</v>
      </c>
    </row>
    <row r="1992" spans="1:3" x14ac:dyDescent="0.3">
      <c r="A1992" s="13" t="s">
        <v>9</v>
      </c>
      <c r="B1992" s="13" t="s">
        <v>9</v>
      </c>
      <c r="C1992" s="13">
        <v>0</v>
      </c>
    </row>
    <row r="1993" spans="1:3" x14ac:dyDescent="0.3">
      <c r="A1993" s="13" t="s">
        <v>9</v>
      </c>
      <c r="B1993" s="13" t="s">
        <v>9</v>
      </c>
      <c r="C1993" s="13">
        <v>0</v>
      </c>
    </row>
    <row r="1994" spans="1:3" x14ac:dyDescent="0.3">
      <c r="A1994" s="13" t="s">
        <v>9</v>
      </c>
      <c r="B1994" s="13" t="s">
        <v>9</v>
      </c>
      <c r="C1994" s="13">
        <v>1</v>
      </c>
    </row>
    <row r="1995" spans="1:3" x14ac:dyDescent="0.3">
      <c r="A1995" s="13" t="s">
        <v>9</v>
      </c>
      <c r="B1995" s="13" t="s">
        <v>9</v>
      </c>
      <c r="C1995" s="13">
        <v>2</v>
      </c>
    </row>
    <row r="1996" spans="1:3" x14ac:dyDescent="0.3">
      <c r="A1996" s="13" t="s">
        <v>9</v>
      </c>
      <c r="B1996" s="13" t="s">
        <v>9</v>
      </c>
      <c r="C1996" s="13">
        <v>0</v>
      </c>
    </row>
    <row r="1997" spans="1:3" x14ac:dyDescent="0.3">
      <c r="A1997" s="13" t="s">
        <v>9</v>
      </c>
      <c r="B1997" s="13" t="s">
        <v>9</v>
      </c>
      <c r="C1997" s="13">
        <v>1</v>
      </c>
    </row>
    <row r="1998" spans="1:3" x14ac:dyDescent="0.3">
      <c r="A1998" s="13" t="s">
        <v>9</v>
      </c>
      <c r="B1998" s="13" t="s">
        <v>9</v>
      </c>
      <c r="C1998" s="13">
        <v>0</v>
      </c>
    </row>
    <row r="1999" spans="1:3" x14ac:dyDescent="0.3">
      <c r="A1999" s="13" t="s">
        <v>9</v>
      </c>
      <c r="B1999" s="13" t="s">
        <v>9</v>
      </c>
      <c r="C1999" s="13">
        <v>31</v>
      </c>
    </row>
    <row r="2000" spans="1:3" x14ac:dyDescent="0.3">
      <c r="A2000" s="13" t="s">
        <v>9</v>
      </c>
      <c r="B2000" s="13" t="s">
        <v>9</v>
      </c>
      <c r="C2000" s="13">
        <v>100</v>
      </c>
    </row>
    <row r="2001" spans="1:3" x14ac:dyDescent="0.3">
      <c r="A2001" s="13" t="s">
        <v>9</v>
      </c>
      <c r="B2001" s="13" t="s">
        <v>9</v>
      </c>
      <c r="C2001" s="13">
        <v>230</v>
      </c>
    </row>
    <row r="2002" spans="1:3" x14ac:dyDescent="0.3">
      <c r="A2002" s="13" t="s">
        <v>9</v>
      </c>
      <c r="B2002" s="13" t="s">
        <v>9</v>
      </c>
      <c r="C2002" s="13">
        <v>458</v>
      </c>
    </row>
    <row r="2003" spans="1:3" x14ac:dyDescent="0.3">
      <c r="A2003" s="13" t="s">
        <v>9</v>
      </c>
      <c r="B2003" s="13" t="s">
        <v>9</v>
      </c>
      <c r="C2003" s="13">
        <v>176</v>
      </c>
    </row>
    <row r="2004" spans="1:3" x14ac:dyDescent="0.3">
      <c r="A2004" s="13" t="s">
        <v>9</v>
      </c>
      <c r="B2004" s="13" t="s">
        <v>9</v>
      </c>
      <c r="C2004" s="13">
        <v>232</v>
      </c>
    </row>
    <row r="2005" spans="1:3" x14ac:dyDescent="0.3">
      <c r="A2005" s="13" t="s">
        <v>9</v>
      </c>
      <c r="B2005" s="13" t="s">
        <v>9</v>
      </c>
      <c r="C2005" s="13">
        <v>27</v>
      </c>
    </row>
    <row r="2006" spans="1:3" x14ac:dyDescent="0.3">
      <c r="A2006" s="13" t="s">
        <v>9</v>
      </c>
      <c r="B2006" s="13" t="s">
        <v>9</v>
      </c>
      <c r="C2006" s="13">
        <v>210</v>
      </c>
    </row>
    <row r="2007" spans="1:3" x14ac:dyDescent="0.3">
      <c r="A2007" s="13" t="s">
        <v>9</v>
      </c>
      <c r="B2007" s="13" t="s">
        <v>9</v>
      </c>
      <c r="C2007" s="13">
        <v>44</v>
      </c>
    </row>
    <row r="2008" spans="1:3" x14ac:dyDescent="0.3">
      <c r="A2008" s="13" t="s">
        <v>9</v>
      </c>
      <c r="B2008" s="13" t="s">
        <v>9</v>
      </c>
      <c r="C2008" s="13">
        <v>206</v>
      </c>
    </row>
    <row r="2009" spans="1:3" x14ac:dyDescent="0.3">
      <c r="A2009" s="13" t="s">
        <v>9</v>
      </c>
      <c r="B2009" s="13" t="s">
        <v>9</v>
      </c>
      <c r="C2009" s="13">
        <v>185</v>
      </c>
    </row>
    <row r="2010" spans="1:3" x14ac:dyDescent="0.3">
      <c r="A2010" s="13" t="s">
        <v>9</v>
      </c>
      <c r="B2010" s="13" t="s">
        <v>9</v>
      </c>
      <c r="C2010" s="13">
        <v>256</v>
      </c>
    </row>
    <row r="2011" spans="1:3" x14ac:dyDescent="0.3">
      <c r="A2011" s="13" t="s">
        <v>9</v>
      </c>
      <c r="B2011" s="13" t="s">
        <v>9</v>
      </c>
      <c r="C2011" s="13">
        <v>336</v>
      </c>
    </row>
    <row r="2012" spans="1:3" x14ac:dyDescent="0.3">
      <c r="A2012" s="13" t="s">
        <v>9</v>
      </c>
      <c r="B2012" s="13" t="s">
        <v>9</v>
      </c>
      <c r="C2012" s="13">
        <v>280</v>
      </c>
    </row>
    <row r="2013" spans="1:3" x14ac:dyDescent="0.3">
      <c r="A2013" s="13" t="s">
        <v>9</v>
      </c>
      <c r="B2013" s="13" t="s">
        <v>9</v>
      </c>
      <c r="C2013" s="13">
        <v>2131</v>
      </c>
    </row>
    <row r="2014" spans="1:3" x14ac:dyDescent="0.3">
      <c r="A2014" s="13" t="s">
        <v>9</v>
      </c>
      <c r="B2014" s="13" t="s">
        <v>9</v>
      </c>
      <c r="C2014" s="13">
        <v>13</v>
      </c>
    </row>
    <row r="2015" spans="1:3" x14ac:dyDescent="0.3">
      <c r="A2015" s="13" t="s">
        <v>9</v>
      </c>
      <c r="B2015" s="13" t="s">
        <v>9</v>
      </c>
      <c r="C2015" s="13">
        <v>38</v>
      </c>
    </row>
    <row r="2016" spans="1:3" x14ac:dyDescent="0.3">
      <c r="A2016" s="13" t="s">
        <v>9</v>
      </c>
      <c r="B2016" s="13" t="s">
        <v>9</v>
      </c>
      <c r="C2016" s="13">
        <v>69</v>
      </c>
    </row>
    <row r="2017" spans="1:3" x14ac:dyDescent="0.3">
      <c r="A2017" s="13" t="s">
        <v>9</v>
      </c>
      <c r="B2017" s="13" t="s">
        <v>9</v>
      </c>
      <c r="C2017" s="13">
        <v>11</v>
      </c>
    </row>
    <row r="2018" spans="1:3" x14ac:dyDescent="0.3">
      <c r="A2018" s="13" t="s">
        <v>9</v>
      </c>
      <c r="B2018" s="13" t="s">
        <v>9</v>
      </c>
      <c r="C2018" s="13">
        <v>6</v>
      </c>
    </row>
    <row r="2019" spans="1:3" x14ac:dyDescent="0.3">
      <c r="A2019" s="13" t="s">
        <v>9</v>
      </c>
      <c r="B2019" s="13" t="s">
        <v>9</v>
      </c>
      <c r="C2019" s="13">
        <v>4</v>
      </c>
    </row>
    <row r="2020" spans="1:3" x14ac:dyDescent="0.3">
      <c r="A2020" s="13" t="s">
        <v>9</v>
      </c>
      <c r="B2020" s="13" t="s">
        <v>9</v>
      </c>
      <c r="C2020" s="13">
        <v>80</v>
      </c>
    </row>
    <row r="2021" spans="1:3" x14ac:dyDescent="0.3">
      <c r="A2021" s="13" t="s">
        <v>9</v>
      </c>
      <c r="B2021" s="13" t="s">
        <v>9</v>
      </c>
      <c r="C2021" s="13">
        <v>24</v>
      </c>
    </row>
    <row r="2022" spans="1:3" x14ac:dyDescent="0.3">
      <c r="A2022" s="13" t="s">
        <v>9</v>
      </c>
      <c r="B2022" s="13" t="s">
        <v>9</v>
      </c>
      <c r="C2022" s="13">
        <v>13</v>
      </c>
    </row>
    <row r="2023" spans="1:3" x14ac:dyDescent="0.3">
      <c r="A2023" s="13" t="s">
        <v>9</v>
      </c>
      <c r="B2023" s="13" t="s">
        <v>9</v>
      </c>
      <c r="C2023" s="13">
        <v>12</v>
      </c>
    </row>
    <row r="2024" spans="1:3" x14ac:dyDescent="0.3">
      <c r="A2024" s="13" t="s">
        <v>9</v>
      </c>
      <c r="B2024" s="13" t="s">
        <v>9</v>
      </c>
      <c r="C2024" s="13">
        <v>4</v>
      </c>
    </row>
    <row r="2025" spans="1:3" x14ac:dyDescent="0.3">
      <c r="A2025" s="13" t="s">
        <v>9</v>
      </c>
      <c r="B2025" s="13" t="s">
        <v>9</v>
      </c>
      <c r="C2025" s="13">
        <v>9</v>
      </c>
    </row>
    <row r="2026" spans="1:3" x14ac:dyDescent="0.3">
      <c r="A2026" s="13" t="s">
        <v>9</v>
      </c>
      <c r="B2026" s="13" t="s">
        <v>9</v>
      </c>
      <c r="C2026" s="13">
        <v>18</v>
      </c>
    </row>
    <row r="2027" spans="1:3" x14ac:dyDescent="0.3">
      <c r="A2027" s="13" t="s">
        <v>9</v>
      </c>
      <c r="B2027" s="13" t="s">
        <v>9</v>
      </c>
      <c r="C2027" s="13">
        <v>14</v>
      </c>
    </row>
    <row r="2028" spans="1:3" x14ac:dyDescent="0.3">
      <c r="A2028" s="13" t="s">
        <v>9</v>
      </c>
      <c r="B2028" s="13" t="s">
        <v>9</v>
      </c>
      <c r="C2028" s="13">
        <v>9</v>
      </c>
    </row>
    <row r="2029" spans="1:3" x14ac:dyDescent="0.3">
      <c r="A2029" s="13" t="s">
        <v>9</v>
      </c>
      <c r="B2029" s="13" t="s">
        <v>9</v>
      </c>
      <c r="C2029" s="13">
        <v>16</v>
      </c>
    </row>
    <row r="2030" spans="1:3" x14ac:dyDescent="0.3">
      <c r="A2030" s="13" t="s">
        <v>9</v>
      </c>
      <c r="B2030" s="13" t="s">
        <v>9</v>
      </c>
      <c r="C2030" s="13">
        <v>5</v>
      </c>
    </row>
    <row r="2031" spans="1:3" x14ac:dyDescent="0.3">
      <c r="A2031" s="13" t="s">
        <v>9</v>
      </c>
      <c r="B2031" s="13" t="s">
        <v>9</v>
      </c>
      <c r="C2031" s="13">
        <v>251</v>
      </c>
    </row>
    <row r="2032" spans="1:3" x14ac:dyDescent="0.3">
      <c r="A2032" s="13" t="s">
        <v>9</v>
      </c>
      <c r="B2032" s="13" t="s">
        <v>9</v>
      </c>
      <c r="C2032" s="13">
        <v>42</v>
      </c>
    </row>
    <row r="2033" spans="1:3" x14ac:dyDescent="0.3">
      <c r="A2033" s="13" t="s">
        <v>9</v>
      </c>
      <c r="B2033" s="13" t="s">
        <v>9</v>
      </c>
      <c r="C2033" s="13">
        <v>220</v>
      </c>
    </row>
    <row r="2034" spans="1:3" x14ac:dyDescent="0.3">
      <c r="A2034" s="13" t="s">
        <v>9</v>
      </c>
      <c r="B2034" s="13" t="s">
        <v>9</v>
      </c>
      <c r="C2034" s="13">
        <v>34</v>
      </c>
    </row>
    <row r="2035" spans="1:3" x14ac:dyDescent="0.3">
      <c r="A2035" s="13" t="s">
        <v>9</v>
      </c>
      <c r="B2035" s="13" t="s">
        <v>9</v>
      </c>
      <c r="C2035" s="13">
        <v>103</v>
      </c>
    </row>
    <row r="2036" spans="1:3" x14ac:dyDescent="0.3">
      <c r="A2036" s="13" t="s">
        <v>9</v>
      </c>
      <c r="B2036" s="13" t="s">
        <v>9</v>
      </c>
      <c r="C2036" s="13">
        <v>46</v>
      </c>
    </row>
    <row r="2037" spans="1:3" x14ac:dyDescent="0.3">
      <c r="A2037" s="13" t="s">
        <v>9</v>
      </c>
      <c r="B2037" s="13" t="s">
        <v>9</v>
      </c>
      <c r="C2037" s="13">
        <v>62</v>
      </c>
    </row>
    <row r="2038" spans="1:3" x14ac:dyDescent="0.3">
      <c r="A2038" s="13" t="s">
        <v>9</v>
      </c>
      <c r="B2038" s="13" t="s">
        <v>9</v>
      </c>
      <c r="C2038" s="13">
        <v>42</v>
      </c>
    </row>
    <row r="2039" spans="1:3" x14ac:dyDescent="0.3">
      <c r="A2039" s="13" t="s">
        <v>9</v>
      </c>
      <c r="B2039" s="13" t="s">
        <v>9</v>
      </c>
      <c r="C2039" s="13">
        <v>58</v>
      </c>
    </row>
    <row r="2040" spans="1:3" x14ac:dyDescent="0.3">
      <c r="A2040" s="13" t="s">
        <v>9</v>
      </c>
      <c r="B2040" s="13" t="s">
        <v>9</v>
      </c>
      <c r="C2040" s="13">
        <v>106</v>
      </c>
    </row>
    <row r="2041" spans="1:3" x14ac:dyDescent="0.3">
      <c r="A2041" s="13" t="s">
        <v>9</v>
      </c>
      <c r="B2041" s="13" t="s">
        <v>9</v>
      </c>
      <c r="C2041" s="13">
        <v>0</v>
      </c>
    </row>
    <row r="2042" spans="1:3" x14ac:dyDescent="0.3">
      <c r="A2042" s="13" t="s">
        <v>9</v>
      </c>
      <c r="B2042" s="13" t="s">
        <v>9</v>
      </c>
      <c r="C2042" s="13">
        <v>1</v>
      </c>
    </row>
    <row r="2043" spans="1:3" x14ac:dyDescent="0.3">
      <c r="A2043" s="13" t="s">
        <v>9</v>
      </c>
      <c r="B2043" s="13" t="s">
        <v>9</v>
      </c>
      <c r="C2043" s="13">
        <v>1</v>
      </c>
    </row>
    <row r="2044" spans="1:3" x14ac:dyDescent="0.3">
      <c r="A2044" s="13" t="s">
        <v>9</v>
      </c>
      <c r="B2044" s="13" t="s">
        <v>9</v>
      </c>
      <c r="C2044" s="13">
        <v>0</v>
      </c>
    </row>
    <row r="2045" spans="1:3" x14ac:dyDescent="0.3">
      <c r="A2045" s="13" t="s">
        <v>9</v>
      </c>
      <c r="B2045" s="13" t="s">
        <v>9</v>
      </c>
      <c r="C2045" s="13">
        <v>0</v>
      </c>
    </row>
    <row r="2046" spans="1:3" x14ac:dyDescent="0.3">
      <c r="A2046" s="13" t="s">
        <v>9</v>
      </c>
      <c r="B2046" s="13" t="s">
        <v>9</v>
      </c>
      <c r="C2046" s="13">
        <v>0</v>
      </c>
    </row>
    <row r="2047" spans="1:3" x14ac:dyDescent="0.3">
      <c r="A2047" s="13" t="s">
        <v>9</v>
      </c>
      <c r="B2047" s="13" t="s">
        <v>9</v>
      </c>
      <c r="C2047" s="13">
        <v>0</v>
      </c>
    </row>
    <row r="2048" spans="1:3" x14ac:dyDescent="0.3">
      <c r="A2048" s="13" t="s">
        <v>9</v>
      </c>
      <c r="B2048" s="13" t="s">
        <v>9</v>
      </c>
      <c r="C2048" s="13">
        <v>1</v>
      </c>
    </row>
    <row r="2049" spans="1:3" x14ac:dyDescent="0.3">
      <c r="A2049" s="13" t="s">
        <v>9</v>
      </c>
      <c r="B2049" s="13" t="s">
        <v>9</v>
      </c>
      <c r="C2049" s="13">
        <v>0</v>
      </c>
    </row>
    <row r="2050" spans="1:3" x14ac:dyDescent="0.3">
      <c r="A2050" s="13" t="s">
        <v>9</v>
      </c>
      <c r="B2050" s="13" t="s">
        <v>9</v>
      </c>
      <c r="C2050" s="13">
        <v>0</v>
      </c>
    </row>
    <row r="2051" spans="1:3" x14ac:dyDescent="0.3">
      <c r="A2051" s="13" t="s">
        <v>9</v>
      </c>
      <c r="B2051" s="13" t="s">
        <v>9</v>
      </c>
      <c r="C2051" s="13">
        <v>2</v>
      </c>
    </row>
    <row r="2052" spans="1:3" x14ac:dyDescent="0.3">
      <c r="A2052" s="13" t="s">
        <v>9</v>
      </c>
      <c r="B2052" s="13" t="s">
        <v>9</v>
      </c>
      <c r="C2052" s="13">
        <v>0</v>
      </c>
    </row>
    <row r="2053" spans="1:3" x14ac:dyDescent="0.3">
      <c r="A2053" s="13" t="s">
        <v>9</v>
      </c>
      <c r="B2053" s="13" t="s">
        <v>9</v>
      </c>
      <c r="C2053" s="13">
        <v>0</v>
      </c>
    </row>
    <row r="2054" spans="1:3" x14ac:dyDescent="0.3">
      <c r="A2054" s="13" t="s">
        <v>9</v>
      </c>
      <c r="B2054" s="13" t="s">
        <v>9</v>
      </c>
      <c r="C2054" s="13">
        <v>0</v>
      </c>
    </row>
    <row r="2055" spans="1:3" x14ac:dyDescent="0.3">
      <c r="A2055" s="13" t="s">
        <v>9</v>
      </c>
      <c r="B2055" s="13" t="s">
        <v>9</v>
      </c>
      <c r="C2055" s="13">
        <v>0</v>
      </c>
    </row>
    <row r="2056" spans="1:3" x14ac:dyDescent="0.3">
      <c r="A2056" s="13" t="s">
        <v>9</v>
      </c>
      <c r="B2056" s="13" t="s">
        <v>9</v>
      </c>
      <c r="C2056" s="13">
        <v>4</v>
      </c>
    </row>
    <row r="2057" spans="1:3" x14ac:dyDescent="0.3">
      <c r="A2057" s="13" t="s">
        <v>9</v>
      </c>
      <c r="B2057" s="13" t="s">
        <v>9</v>
      </c>
      <c r="C2057" s="13">
        <v>48</v>
      </c>
    </row>
    <row r="2058" spans="1:3" x14ac:dyDescent="0.3">
      <c r="A2058" s="13" t="s">
        <v>9</v>
      </c>
      <c r="B2058" s="13" t="s">
        <v>9</v>
      </c>
      <c r="C2058" s="13">
        <v>51</v>
      </c>
    </row>
    <row r="2059" spans="1:3" x14ac:dyDescent="0.3">
      <c r="A2059" s="13" t="s">
        <v>9</v>
      </c>
      <c r="B2059" s="13" t="s">
        <v>9</v>
      </c>
      <c r="C2059" s="13">
        <v>19</v>
      </c>
    </row>
    <row r="2060" spans="1:3" x14ac:dyDescent="0.3">
      <c r="A2060" s="13" t="s">
        <v>9</v>
      </c>
      <c r="B2060" s="13" t="s">
        <v>9</v>
      </c>
      <c r="C2060" s="13">
        <v>59</v>
      </c>
    </row>
    <row r="2061" spans="1:3" x14ac:dyDescent="0.3">
      <c r="A2061" s="13" t="s">
        <v>9</v>
      </c>
      <c r="B2061" s="13" t="s">
        <v>9</v>
      </c>
      <c r="C2061" s="13">
        <v>188</v>
      </c>
    </row>
    <row r="2062" spans="1:3" x14ac:dyDescent="0.3">
      <c r="A2062" s="13" t="s">
        <v>9</v>
      </c>
      <c r="B2062" s="13" t="s">
        <v>9</v>
      </c>
      <c r="C2062" s="13">
        <v>77</v>
      </c>
    </row>
    <row r="2063" spans="1:3" x14ac:dyDescent="0.3">
      <c r="A2063" s="13" t="s">
        <v>9</v>
      </c>
      <c r="B2063" s="13" t="s">
        <v>9</v>
      </c>
      <c r="C2063" s="13">
        <v>46</v>
      </c>
    </row>
    <row r="2064" spans="1:3" x14ac:dyDescent="0.3">
      <c r="A2064" s="13" t="s">
        <v>9</v>
      </c>
      <c r="B2064" s="13" t="s">
        <v>9</v>
      </c>
      <c r="C2064" s="13">
        <v>387</v>
      </c>
    </row>
    <row r="2065" spans="1:3" x14ac:dyDescent="0.3">
      <c r="A2065" s="13" t="s">
        <v>9</v>
      </c>
      <c r="B2065" s="13" t="s">
        <v>9</v>
      </c>
      <c r="C2065" s="13">
        <v>117</v>
      </c>
    </row>
    <row r="2066" spans="1:3" x14ac:dyDescent="0.3">
      <c r="A2066" s="13" t="s">
        <v>9</v>
      </c>
      <c r="B2066" s="13" t="s">
        <v>9</v>
      </c>
      <c r="C2066" s="13">
        <v>7</v>
      </c>
    </row>
    <row r="2067" spans="1:3" x14ac:dyDescent="0.3">
      <c r="A2067" s="13" t="s">
        <v>9</v>
      </c>
      <c r="B2067" s="13" t="s">
        <v>9</v>
      </c>
      <c r="C2067" s="13">
        <v>10</v>
      </c>
    </row>
    <row r="2068" spans="1:3" x14ac:dyDescent="0.3">
      <c r="A2068" s="13" t="s">
        <v>9</v>
      </c>
      <c r="B2068" s="13" t="s">
        <v>9</v>
      </c>
      <c r="C2068" s="13">
        <v>1</v>
      </c>
    </row>
    <row r="2069" spans="1:3" x14ac:dyDescent="0.3">
      <c r="A2069" s="13" t="s">
        <v>9</v>
      </c>
      <c r="B2069" s="13" t="s">
        <v>9</v>
      </c>
      <c r="C2069" s="13">
        <v>7</v>
      </c>
    </row>
    <row r="2070" spans="1:3" x14ac:dyDescent="0.3">
      <c r="A2070" s="13" t="s">
        <v>9</v>
      </c>
      <c r="B2070" s="13" t="s">
        <v>9</v>
      </c>
      <c r="C2070" s="13">
        <v>23</v>
      </c>
    </row>
    <row r="2071" spans="1:3" x14ac:dyDescent="0.3">
      <c r="A2071" s="13" t="s">
        <v>9</v>
      </c>
      <c r="B2071" s="13" t="s">
        <v>9</v>
      </c>
      <c r="C2071" s="13">
        <v>102</v>
      </c>
    </row>
    <row r="2072" spans="1:3" x14ac:dyDescent="0.3">
      <c r="A2072" s="13" t="s">
        <v>9</v>
      </c>
      <c r="B2072" s="13" t="s">
        <v>9</v>
      </c>
      <c r="C2072" s="13">
        <v>19</v>
      </c>
    </row>
    <row r="2073" spans="1:3" x14ac:dyDescent="0.3">
      <c r="A2073" s="13" t="s">
        <v>9</v>
      </c>
      <c r="B2073" s="13" t="s">
        <v>9</v>
      </c>
      <c r="C2073" s="13">
        <v>15</v>
      </c>
    </row>
    <row r="2074" spans="1:3" x14ac:dyDescent="0.3">
      <c r="A2074" s="13" t="s">
        <v>9</v>
      </c>
      <c r="B2074" s="13" t="s">
        <v>9</v>
      </c>
      <c r="C2074" s="13">
        <v>10</v>
      </c>
    </row>
    <row r="2075" spans="1:3" x14ac:dyDescent="0.3">
      <c r="A2075" s="13" t="s">
        <v>9</v>
      </c>
      <c r="B2075" s="13" t="s">
        <v>9</v>
      </c>
      <c r="C2075" s="13">
        <v>17</v>
      </c>
    </row>
    <row r="2076" spans="1:3" x14ac:dyDescent="0.3">
      <c r="A2076" s="13" t="s">
        <v>9</v>
      </c>
      <c r="B2076" s="13" t="s">
        <v>9</v>
      </c>
      <c r="C2076" s="13">
        <v>135</v>
      </c>
    </row>
    <row r="2077" spans="1:3" x14ac:dyDescent="0.3">
      <c r="A2077" s="13" t="s">
        <v>9</v>
      </c>
      <c r="B2077" s="13" t="s">
        <v>9</v>
      </c>
      <c r="C2077" s="13">
        <v>35</v>
      </c>
    </row>
    <row r="2078" spans="1:3" x14ac:dyDescent="0.3">
      <c r="A2078" s="13" t="s">
        <v>9</v>
      </c>
      <c r="B2078" s="13" t="s">
        <v>9</v>
      </c>
      <c r="C2078" s="13">
        <v>5</v>
      </c>
    </row>
    <row r="2079" spans="1:3" x14ac:dyDescent="0.3">
      <c r="A2079" s="13" t="s">
        <v>9</v>
      </c>
      <c r="B2079" s="13" t="s">
        <v>9</v>
      </c>
      <c r="C2079" s="13">
        <v>22</v>
      </c>
    </row>
    <row r="2080" spans="1:3" x14ac:dyDescent="0.3">
      <c r="A2080" s="13" t="s">
        <v>9</v>
      </c>
      <c r="B2080" s="13" t="s">
        <v>9</v>
      </c>
      <c r="C2080" s="13">
        <v>74</v>
      </c>
    </row>
    <row r="2081" spans="1:3" x14ac:dyDescent="0.3">
      <c r="A2081" s="13" t="s">
        <v>9</v>
      </c>
      <c r="B2081" s="13" t="s">
        <v>9</v>
      </c>
      <c r="C2081" s="13">
        <v>4</v>
      </c>
    </row>
    <row r="2082" spans="1:3" x14ac:dyDescent="0.3">
      <c r="A2082" s="13" t="s">
        <v>9</v>
      </c>
      <c r="B2082" s="13" t="s">
        <v>9</v>
      </c>
      <c r="C2082" s="13">
        <v>7</v>
      </c>
    </row>
    <row r="2083" spans="1:3" x14ac:dyDescent="0.3">
      <c r="A2083" s="13" t="s">
        <v>9</v>
      </c>
      <c r="B2083" s="13" t="s">
        <v>9</v>
      </c>
      <c r="C2083" s="13">
        <v>22</v>
      </c>
    </row>
    <row r="2084" spans="1:3" x14ac:dyDescent="0.3">
      <c r="A2084" s="13" t="s">
        <v>9</v>
      </c>
      <c r="B2084" s="13" t="s">
        <v>9</v>
      </c>
      <c r="C2084" s="13">
        <v>9</v>
      </c>
    </row>
    <row r="2085" spans="1:3" x14ac:dyDescent="0.3">
      <c r="A2085" s="13" t="s">
        <v>9</v>
      </c>
      <c r="B2085" s="13" t="s">
        <v>9</v>
      </c>
      <c r="C2085" s="13">
        <v>191</v>
      </c>
    </row>
    <row r="2086" spans="1:3" x14ac:dyDescent="0.3">
      <c r="A2086" s="13" t="s">
        <v>9</v>
      </c>
      <c r="B2086" s="13" t="s">
        <v>9</v>
      </c>
      <c r="C2086" s="13">
        <v>199</v>
      </c>
    </row>
    <row r="2087" spans="1:3" x14ac:dyDescent="0.3">
      <c r="A2087" s="13" t="s">
        <v>9</v>
      </c>
      <c r="B2087" s="13" t="s">
        <v>9</v>
      </c>
      <c r="C2087" s="13">
        <v>60</v>
      </c>
    </row>
    <row r="2088" spans="1:3" x14ac:dyDescent="0.3">
      <c r="A2088" s="13" t="s">
        <v>9</v>
      </c>
      <c r="B2088" s="13" t="s">
        <v>9</v>
      </c>
      <c r="C2088" s="13">
        <v>1</v>
      </c>
    </row>
    <row r="2089" spans="1:3" x14ac:dyDescent="0.3">
      <c r="A2089" s="13" t="s">
        <v>9</v>
      </c>
      <c r="B2089" s="13" t="s">
        <v>9</v>
      </c>
      <c r="C2089" s="13">
        <v>0</v>
      </c>
    </row>
    <row r="2090" spans="1:3" x14ac:dyDescent="0.3">
      <c r="A2090" s="13" t="s">
        <v>9</v>
      </c>
      <c r="B2090" s="13" t="s">
        <v>9</v>
      </c>
      <c r="C2090" s="13">
        <v>0</v>
      </c>
    </row>
    <row r="2091" spans="1:3" x14ac:dyDescent="0.3">
      <c r="A2091" s="13" t="s">
        <v>9</v>
      </c>
      <c r="B2091" s="13" t="s">
        <v>9</v>
      </c>
      <c r="C2091" s="13">
        <v>1</v>
      </c>
    </row>
    <row r="2092" spans="1:3" x14ac:dyDescent="0.3">
      <c r="A2092" s="13" t="s">
        <v>9</v>
      </c>
      <c r="B2092" s="13" t="s">
        <v>9</v>
      </c>
      <c r="C2092" s="13">
        <v>2</v>
      </c>
    </row>
    <row r="2093" spans="1:3" x14ac:dyDescent="0.3">
      <c r="A2093" s="13" t="s">
        <v>9</v>
      </c>
      <c r="B2093" s="13" t="s">
        <v>9</v>
      </c>
      <c r="C2093" s="13">
        <v>0</v>
      </c>
    </row>
    <row r="2094" spans="1:3" x14ac:dyDescent="0.3">
      <c r="A2094" s="13" t="s">
        <v>9</v>
      </c>
      <c r="B2094" s="13" t="s">
        <v>9</v>
      </c>
      <c r="C2094" s="13">
        <v>1</v>
      </c>
    </row>
    <row r="2095" spans="1:3" x14ac:dyDescent="0.3">
      <c r="A2095" s="13" t="s">
        <v>9</v>
      </c>
      <c r="B2095" s="13" t="s">
        <v>9</v>
      </c>
      <c r="C2095" s="13">
        <v>3</v>
      </c>
    </row>
    <row r="2096" spans="1:3" x14ac:dyDescent="0.3">
      <c r="A2096" s="13" t="s">
        <v>9</v>
      </c>
      <c r="B2096" s="13" t="s">
        <v>9</v>
      </c>
      <c r="C2096" s="13">
        <v>3</v>
      </c>
    </row>
    <row r="2097" spans="1:3" x14ac:dyDescent="0.3">
      <c r="A2097" s="13" t="s">
        <v>9</v>
      </c>
      <c r="B2097" s="13" t="s">
        <v>9</v>
      </c>
      <c r="C2097" s="13">
        <v>1</v>
      </c>
    </row>
    <row r="2098" spans="1:3" x14ac:dyDescent="0.3">
      <c r="A2098" s="13" t="s">
        <v>9</v>
      </c>
      <c r="B2098" s="13" t="s">
        <v>9</v>
      </c>
      <c r="C2098" s="13">
        <v>0</v>
      </c>
    </row>
    <row r="2099" spans="1:3" x14ac:dyDescent="0.3">
      <c r="A2099" s="13" t="s">
        <v>9</v>
      </c>
      <c r="B2099" s="13" t="s">
        <v>9</v>
      </c>
      <c r="C2099" s="13">
        <v>0</v>
      </c>
    </row>
    <row r="2100" spans="1:3" x14ac:dyDescent="0.3">
      <c r="A2100" s="13" t="s">
        <v>9</v>
      </c>
      <c r="B2100" s="13" t="s">
        <v>9</v>
      </c>
      <c r="C2100" s="13">
        <v>1</v>
      </c>
    </row>
    <row r="2101" spans="1:3" x14ac:dyDescent="0.3">
      <c r="A2101" s="13" t="s">
        <v>9</v>
      </c>
      <c r="B2101" s="13" t="s">
        <v>9</v>
      </c>
      <c r="C2101" s="13">
        <v>0</v>
      </c>
    </row>
    <row r="2102" spans="1:3" x14ac:dyDescent="0.3">
      <c r="A2102" s="13" t="s">
        <v>9</v>
      </c>
      <c r="B2102" s="13" t="s">
        <v>9</v>
      </c>
      <c r="C2102" s="13">
        <v>0</v>
      </c>
    </row>
    <row r="2103" spans="1:3" x14ac:dyDescent="0.3">
      <c r="A2103" s="13" t="s">
        <v>9</v>
      </c>
      <c r="B2103" s="13" t="s">
        <v>9</v>
      </c>
      <c r="C2103" s="13">
        <v>0</v>
      </c>
    </row>
    <row r="2104" spans="1:3" x14ac:dyDescent="0.3">
      <c r="A2104" s="13" t="s">
        <v>9</v>
      </c>
      <c r="B2104" s="13" t="s">
        <v>9</v>
      </c>
      <c r="C2104" s="13">
        <v>15</v>
      </c>
    </row>
    <row r="2105" spans="1:3" x14ac:dyDescent="0.3">
      <c r="A2105" s="13" t="s">
        <v>9</v>
      </c>
      <c r="B2105" s="13" t="s">
        <v>9</v>
      </c>
      <c r="C2105" s="13">
        <v>29</v>
      </c>
    </row>
    <row r="2106" spans="1:3" x14ac:dyDescent="0.3">
      <c r="A2106" s="13" t="s">
        <v>9</v>
      </c>
      <c r="B2106" s="13" t="s">
        <v>9</v>
      </c>
      <c r="C2106" s="13">
        <v>35</v>
      </c>
    </row>
    <row r="2107" spans="1:3" x14ac:dyDescent="0.3">
      <c r="A2107" s="13" t="s">
        <v>9</v>
      </c>
      <c r="B2107" s="13" t="s">
        <v>9</v>
      </c>
      <c r="C2107" s="13">
        <v>278</v>
      </c>
    </row>
    <row r="2108" spans="1:3" x14ac:dyDescent="0.3">
      <c r="A2108" s="13" t="s">
        <v>9</v>
      </c>
      <c r="B2108" s="13" t="s">
        <v>9</v>
      </c>
      <c r="C2108" s="13">
        <v>53</v>
      </c>
    </row>
    <row r="2109" spans="1:3" x14ac:dyDescent="0.3">
      <c r="A2109" s="13" t="s">
        <v>9</v>
      </c>
      <c r="B2109" s="13" t="s">
        <v>9</v>
      </c>
      <c r="C2109" s="13">
        <v>142</v>
      </c>
    </row>
    <row r="2110" spans="1:3" x14ac:dyDescent="0.3">
      <c r="A2110" s="13" t="s">
        <v>9</v>
      </c>
      <c r="B2110" s="13" t="s">
        <v>9</v>
      </c>
      <c r="C2110" s="13">
        <v>41</v>
      </c>
    </row>
    <row r="2111" spans="1:3" x14ac:dyDescent="0.3">
      <c r="A2111" s="13" t="s">
        <v>9</v>
      </c>
      <c r="B2111" s="13" t="s">
        <v>9</v>
      </c>
      <c r="C2111" s="13">
        <v>492</v>
      </c>
    </row>
    <row r="2112" spans="1:3" x14ac:dyDescent="0.3">
      <c r="A2112" s="13" t="s">
        <v>9</v>
      </c>
      <c r="B2112" s="13" t="s">
        <v>9</v>
      </c>
      <c r="C2112" s="13">
        <v>28</v>
      </c>
    </row>
    <row r="2113" spans="1:3" x14ac:dyDescent="0.3">
      <c r="A2113" s="13" t="s">
        <v>9</v>
      </c>
      <c r="B2113" s="13" t="s">
        <v>9</v>
      </c>
      <c r="C2113" s="13">
        <v>457</v>
      </c>
    </row>
    <row r="2114" spans="1:3" x14ac:dyDescent="0.3">
      <c r="A2114" s="13" t="s">
        <v>9</v>
      </c>
      <c r="B2114" s="13" t="s">
        <v>9</v>
      </c>
      <c r="C2114" s="13">
        <v>173</v>
      </c>
    </row>
    <row r="2115" spans="1:3" x14ac:dyDescent="0.3">
      <c r="A2115" s="13" t="s">
        <v>9</v>
      </c>
      <c r="B2115" s="13" t="s">
        <v>9</v>
      </c>
      <c r="C2115" s="13">
        <v>131</v>
      </c>
    </row>
    <row r="2116" spans="1:3" x14ac:dyDescent="0.3">
      <c r="A2116" s="13" t="s">
        <v>9</v>
      </c>
      <c r="B2116" s="13" t="s">
        <v>9</v>
      </c>
      <c r="C2116" s="13">
        <v>123</v>
      </c>
    </row>
    <row r="2117" spans="1:3" x14ac:dyDescent="0.3">
      <c r="A2117" s="13" t="s">
        <v>9</v>
      </c>
      <c r="B2117" s="13" t="s">
        <v>9</v>
      </c>
      <c r="C2117" s="13">
        <v>274</v>
      </c>
    </row>
    <row r="2118" spans="1:3" x14ac:dyDescent="0.3">
      <c r="A2118" s="13" t="s">
        <v>9</v>
      </c>
      <c r="B2118" s="13" t="s">
        <v>9</v>
      </c>
      <c r="C2118" s="13">
        <v>87</v>
      </c>
    </row>
    <row r="2119" spans="1:3" x14ac:dyDescent="0.3">
      <c r="A2119" s="13" t="s">
        <v>9</v>
      </c>
      <c r="B2119" s="13" t="s">
        <v>9</v>
      </c>
      <c r="C2119" s="13">
        <v>78</v>
      </c>
    </row>
    <row r="2120" spans="1:3" x14ac:dyDescent="0.3">
      <c r="A2120" s="13" t="s">
        <v>9</v>
      </c>
      <c r="B2120" s="13" t="s">
        <v>9</v>
      </c>
      <c r="C2120" s="13">
        <v>10</v>
      </c>
    </row>
    <row r="2121" spans="1:3" x14ac:dyDescent="0.3">
      <c r="A2121" s="13" t="s">
        <v>9</v>
      </c>
      <c r="B2121" s="13" t="s">
        <v>9</v>
      </c>
      <c r="C2121" s="13">
        <v>26</v>
      </c>
    </row>
    <row r="2122" spans="1:3" x14ac:dyDescent="0.3">
      <c r="A2122" s="13" t="s">
        <v>9</v>
      </c>
      <c r="B2122" s="13" t="s">
        <v>9</v>
      </c>
      <c r="C2122" s="13">
        <v>101</v>
      </c>
    </row>
    <row r="2123" spans="1:3" x14ac:dyDescent="0.3">
      <c r="A2123" s="13" t="s">
        <v>9</v>
      </c>
      <c r="B2123" s="13" t="s">
        <v>9</v>
      </c>
      <c r="C2123" s="13">
        <v>17</v>
      </c>
    </row>
    <row r="2124" spans="1:3" x14ac:dyDescent="0.3">
      <c r="A2124" s="13" t="s">
        <v>9</v>
      </c>
      <c r="B2124" s="13" t="s">
        <v>9</v>
      </c>
      <c r="C2124" s="13">
        <v>34</v>
      </c>
    </row>
    <row r="2125" spans="1:3" x14ac:dyDescent="0.3">
      <c r="A2125" s="13" t="s">
        <v>9</v>
      </c>
      <c r="B2125" s="13" t="s">
        <v>9</v>
      </c>
      <c r="C2125" s="13">
        <v>12</v>
      </c>
    </row>
    <row r="2126" spans="1:3" x14ac:dyDescent="0.3">
      <c r="A2126" s="13" t="s">
        <v>9</v>
      </c>
      <c r="B2126" s="13" t="s">
        <v>9</v>
      </c>
      <c r="C2126" s="13">
        <v>34</v>
      </c>
    </row>
    <row r="2127" spans="1:3" x14ac:dyDescent="0.3">
      <c r="A2127" s="13" t="s">
        <v>9</v>
      </c>
      <c r="B2127" s="13" t="s">
        <v>9</v>
      </c>
      <c r="C2127" s="13">
        <v>46</v>
      </c>
    </row>
    <row r="2128" spans="1:3" x14ac:dyDescent="0.3">
      <c r="A2128" s="13" t="s">
        <v>9</v>
      </c>
      <c r="B2128" s="13" t="s">
        <v>9</v>
      </c>
      <c r="C2128" s="13">
        <v>31</v>
      </c>
    </row>
    <row r="2129" spans="1:3" x14ac:dyDescent="0.3">
      <c r="A2129" s="13" t="s">
        <v>9</v>
      </c>
      <c r="B2129" s="13" t="s">
        <v>9</v>
      </c>
      <c r="C2129" s="13">
        <v>96</v>
      </c>
    </row>
    <row r="2130" spans="1:3" x14ac:dyDescent="0.3">
      <c r="A2130" s="13" t="s">
        <v>9</v>
      </c>
      <c r="B2130" s="13" t="s">
        <v>9</v>
      </c>
      <c r="C2130" s="13">
        <v>70</v>
      </c>
    </row>
    <row r="2131" spans="1:3" x14ac:dyDescent="0.3">
      <c r="A2131" s="13" t="s">
        <v>9</v>
      </c>
      <c r="B2131" s="13" t="s">
        <v>9</v>
      </c>
      <c r="C2131" s="13">
        <v>560</v>
      </c>
    </row>
    <row r="2132" spans="1:3" x14ac:dyDescent="0.3">
      <c r="A2132" s="13" t="s">
        <v>9</v>
      </c>
      <c r="B2132" s="13" t="s">
        <v>9</v>
      </c>
      <c r="C2132" s="13">
        <v>4</v>
      </c>
    </row>
    <row r="2133" spans="1:3" x14ac:dyDescent="0.3">
      <c r="A2133" s="13" t="s">
        <v>9</v>
      </c>
      <c r="B2133" s="13" t="s">
        <v>9</v>
      </c>
      <c r="C2133" s="13">
        <v>38</v>
      </c>
    </row>
    <row r="2134" spans="1:3" x14ac:dyDescent="0.3">
      <c r="A2134" s="13" t="s">
        <v>9</v>
      </c>
      <c r="B2134" s="13" t="s">
        <v>9</v>
      </c>
      <c r="C2134" s="13">
        <v>11</v>
      </c>
    </row>
    <row r="2135" spans="1:3" x14ac:dyDescent="0.3">
      <c r="A2135" s="13" t="s">
        <v>9</v>
      </c>
      <c r="B2135" s="13" t="s">
        <v>9</v>
      </c>
      <c r="C2135" s="13">
        <v>4</v>
      </c>
    </row>
    <row r="2136" spans="1:3" x14ac:dyDescent="0.3">
      <c r="A2136" s="13" t="s">
        <v>9</v>
      </c>
      <c r="B2136" s="13" t="s">
        <v>9</v>
      </c>
      <c r="C2136" s="13">
        <v>421</v>
      </c>
    </row>
    <row r="2137" spans="1:3" x14ac:dyDescent="0.3">
      <c r="A2137" s="13" t="s">
        <v>9</v>
      </c>
      <c r="B2137" s="13" t="s">
        <v>9</v>
      </c>
      <c r="C2137" s="13">
        <v>68</v>
      </c>
    </row>
    <row r="2138" spans="1:3" x14ac:dyDescent="0.3">
      <c r="A2138" s="13" t="s">
        <v>9</v>
      </c>
      <c r="B2138" s="13" t="s">
        <v>9</v>
      </c>
      <c r="C2138" s="13">
        <v>85</v>
      </c>
    </row>
    <row r="2139" spans="1:3" x14ac:dyDescent="0.3">
      <c r="A2139" s="13" t="s">
        <v>9</v>
      </c>
      <c r="B2139" s="13" t="s">
        <v>9</v>
      </c>
      <c r="C2139" s="13">
        <v>343</v>
      </c>
    </row>
    <row r="2140" spans="1:3" x14ac:dyDescent="0.3">
      <c r="A2140" s="13" t="s">
        <v>9</v>
      </c>
      <c r="B2140" s="13" t="s">
        <v>9</v>
      </c>
      <c r="C2140" s="13">
        <v>120</v>
      </c>
    </row>
    <row r="2141" spans="1:3" x14ac:dyDescent="0.3">
      <c r="A2141" s="13" t="s">
        <v>9</v>
      </c>
      <c r="B2141" s="13" t="s">
        <v>9</v>
      </c>
      <c r="C2141" s="13">
        <v>3</v>
      </c>
    </row>
    <row r="2142" spans="1:3" x14ac:dyDescent="0.3">
      <c r="A2142" s="13" t="s">
        <v>9</v>
      </c>
      <c r="B2142" s="13" t="s">
        <v>9</v>
      </c>
      <c r="C2142" s="13">
        <v>2</v>
      </c>
    </row>
    <row r="2143" spans="1:3" x14ac:dyDescent="0.3">
      <c r="A2143" s="13" t="s">
        <v>9</v>
      </c>
      <c r="B2143" s="13" t="s">
        <v>9</v>
      </c>
      <c r="C2143" s="13">
        <v>2</v>
      </c>
    </row>
    <row r="2144" spans="1:3" x14ac:dyDescent="0.3">
      <c r="A2144" s="13" t="s">
        <v>9</v>
      </c>
      <c r="B2144" s="13" t="s">
        <v>9</v>
      </c>
      <c r="C2144" s="13">
        <v>0</v>
      </c>
    </row>
    <row r="2145" spans="1:3" x14ac:dyDescent="0.3">
      <c r="A2145" s="13" t="s">
        <v>9</v>
      </c>
      <c r="B2145" s="13" t="s">
        <v>9</v>
      </c>
      <c r="C2145" s="13">
        <v>55</v>
      </c>
    </row>
    <row r="2146" spans="1:3" x14ac:dyDescent="0.3">
      <c r="A2146" s="13" t="s">
        <v>9</v>
      </c>
      <c r="B2146" s="13" t="s">
        <v>9</v>
      </c>
      <c r="C2146" s="13">
        <v>49</v>
      </c>
    </row>
    <row r="2147" spans="1:3" x14ac:dyDescent="0.3">
      <c r="A2147" s="13" t="s">
        <v>9</v>
      </c>
      <c r="B2147" s="13" t="s">
        <v>9</v>
      </c>
      <c r="C2147" s="13">
        <v>7</v>
      </c>
    </row>
    <row r="2148" spans="1:3" x14ac:dyDescent="0.3">
      <c r="A2148" s="13" t="s">
        <v>9</v>
      </c>
      <c r="B2148" s="13" t="s">
        <v>9</v>
      </c>
      <c r="C2148" s="13">
        <v>90</v>
      </c>
    </row>
    <row r="2149" spans="1:3" x14ac:dyDescent="0.3">
      <c r="A2149" s="13" t="s">
        <v>9</v>
      </c>
      <c r="B2149" s="13" t="s">
        <v>9</v>
      </c>
      <c r="C2149" s="13">
        <v>11</v>
      </c>
    </row>
    <row r="2150" spans="1:3" x14ac:dyDescent="0.3">
      <c r="A2150" s="13" t="s">
        <v>9</v>
      </c>
      <c r="B2150" s="13" t="s">
        <v>9</v>
      </c>
      <c r="C2150" s="13">
        <v>161</v>
      </c>
    </row>
    <row r="2151" spans="1:3" x14ac:dyDescent="0.3">
      <c r="A2151" s="13" t="s">
        <v>9</v>
      </c>
      <c r="B2151" s="13" t="s">
        <v>9</v>
      </c>
      <c r="C2151" s="13">
        <v>67</v>
      </c>
    </row>
    <row r="2152" spans="1:3" x14ac:dyDescent="0.3">
      <c r="A2152" s="13" t="s">
        <v>9</v>
      </c>
      <c r="B2152" s="13" t="s">
        <v>9</v>
      </c>
      <c r="C2152" s="13">
        <v>23</v>
      </c>
    </row>
    <row r="2153" spans="1:3" x14ac:dyDescent="0.3">
      <c r="A2153" s="13" t="s">
        <v>9</v>
      </c>
      <c r="B2153" s="13" t="s">
        <v>9</v>
      </c>
      <c r="C2153" s="13">
        <v>60</v>
      </c>
    </row>
    <row r="2154" spans="1:3" x14ac:dyDescent="0.3">
      <c r="A2154" s="13" t="s">
        <v>9</v>
      </c>
      <c r="B2154" s="13" t="s">
        <v>9</v>
      </c>
      <c r="C2154" s="13">
        <v>239</v>
      </c>
    </row>
    <row r="2155" spans="1:3" x14ac:dyDescent="0.3">
      <c r="A2155" s="13" t="s">
        <v>9</v>
      </c>
      <c r="B2155" s="13" t="s">
        <v>9</v>
      </c>
      <c r="C2155" s="13">
        <v>137</v>
      </c>
    </row>
    <row r="2156" spans="1:3" x14ac:dyDescent="0.3">
      <c r="A2156" s="13" t="s">
        <v>9</v>
      </c>
      <c r="B2156" s="13" t="s">
        <v>9</v>
      </c>
      <c r="C2156" s="13">
        <v>212</v>
      </c>
    </row>
    <row r="2157" spans="1:3" x14ac:dyDescent="0.3">
      <c r="A2157" s="13" t="s">
        <v>9</v>
      </c>
      <c r="B2157" s="13" t="s">
        <v>9</v>
      </c>
      <c r="C2157" s="13">
        <v>193</v>
      </c>
    </row>
    <row r="2158" spans="1:3" x14ac:dyDescent="0.3">
      <c r="A2158" s="13" t="s">
        <v>9</v>
      </c>
      <c r="B2158" s="13" t="s">
        <v>9</v>
      </c>
      <c r="C2158" s="13">
        <v>202</v>
      </c>
    </row>
    <row r="2159" spans="1:3" x14ac:dyDescent="0.3">
      <c r="A2159" s="13" t="s">
        <v>9</v>
      </c>
      <c r="B2159" s="13" t="s">
        <v>9</v>
      </c>
      <c r="C2159" s="13">
        <v>332</v>
      </c>
    </row>
    <row r="2160" spans="1:3" x14ac:dyDescent="0.3">
      <c r="A2160" s="13" t="s">
        <v>9</v>
      </c>
      <c r="B2160" s="13" t="s">
        <v>9</v>
      </c>
      <c r="C2160" s="13">
        <v>92</v>
      </c>
    </row>
    <row r="2161" spans="1:3" x14ac:dyDescent="0.3">
      <c r="A2161" s="13" t="s">
        <v>9</v>
      </c>
      <c r="B2161" s="13" t="s">
        <v>9</v>
      </c>
      <c r="C2161" s="13">
        <v>120</v>
      </c>
    </row>
    <row r="2162" spans="1:3" x14ac:dyDescent="0.3">
      <c r="A2162" s="13" t="s">
        <v>9</v>
      </c>
      <c r="B2162" s="13" t="s">
        <v>9</v>
      </c>
      <c r="C2162" s="13">
        <v>137</v>
      </c>
    </row>
    <row r="2163" spans="1:3" x14ac:dyDescent="0.3">
      <c r="A2163" s="13" t="s">
        <v>9</v>
      </c>
      <c r="B2163" s="13" t="s">
        <v>9</v>
      </c>
      <c r="C2163" s="13">
        <v>158</v>
      </c>
    </row>
    <row r="2164" spans="1:3" x14ac:dyDescent="0.3">
      <c r="A2164" s="13" t="s">
        <v>9</v>
      </c>
      <c r="B2164" s="13" t="s">
        <v>9</v>
      </c>
      <c r="C2164" s="13">
        <v>9</v>
      </c>
    </row>
    <row r="2165" spans="1:3" x14ac:dyDescent="0.3">
      <c r="A2165" s="13" t="s">
        <v>9</v>
      </c>
      <c r="B2165" s="13" t="s">
        <v>9</v>
      </c>
      <c r="C2165" s="13">
        <v>38</v>
      </c>
    </row>
    <row r="2166" spans="1:3" x14ac:dyDescent="0.3">
      <c r="A2166" s="13" t="s">
        <v>9</v>
      </c>
      <c r="B2166" s="13" t="s">
        <v>9</v>
      </c>
      <c r="C2166" s="13">
        <v>59</v>
      </c>
    </row>
    <row r="2167" spans="1:3" x14ac:dyDescent="0.3">
      <c r="A2167" s="13" t="s">
        <v>9</v>
      </c>
      <c r="B2167" s="13" t="s">
        <v>9</v>
      </c>
      <c r="C2167" s="13">
        <v>4</v>
      </c>
    </row>
    <row r="2168" spans="1:3" x14ac:dyDescent="0.3">
      <c r="A2168" s="13" t="s">
        <v>9</v>
      </c>
      <c r="B2168" s="13" t="s">
        <v>9</v>
      </c>
      <c r="C2168" s="13">
        <v>98</v>
      </c>
    </row>
    <row r="2169" spans="1:3" x14ac:dyDescent="0.3">
      <c r="A2169" s="13" t="s">
        <v>9</v>
      </c>
      <c r="B2169" s="13" t="s">
        <v>9</v>
      </c>
      <c r="C2169" s="13">
        <v>11</v>
      </c>
    </row>
    <row r="2170" spans="1:3" x14ac:dyDescent="0.3">
      <c r="A2170" s="13" t="s">
        <v>9</v>
      </c>
      <c r="B2170" s="13" t="s">
        <v>9</v>
      </c>
      <c r="C2170" s="13">
        <v>11</v>
      </c>
    </row>
    <row r="2171" spans="1:3" x14ac:dyDescent="0.3">
      <c r="A2171" s="13" t="s">
        <v>9</v>
      </c>
      <c r="B2171" s="13" t="s">
        <v>9</v>
      </c>
      <c r="C2171" s="13">
        <v>14</v>
      </c>
    </row>
    <row r="2172" spans="1:3" x14ac:dyDescent="0.3">
      <c r="A2172" s="13" t="s">
        <v>9</v>
      </c>
      <c r="B2172" s="13" t="s">
        <v>9</v>
      </c>
      <c r="C2172" s="13">
        <v>71</v>
      </c>
    </row>
    <row r="2173" spans="1:3" x14ac:dyDescent="0.3">
      <c r="A2173" s="13" t="s">
        <v>9</v>
      </c>
      <c r="B2173" s="13" t="s">
        <v>9</v>
      </c>
      <c r="C2173" s="13">
        <v>33</v>
      </c>
    </row>
    <row r="2174" spans="1:3" x14ac:dyDescent="0.3">
      <c r="A2174" s="13" t="s">
        <v>9</v>
      </c>
      <c r="B2174" s="13" t="s">
        <v>9</v>
      </c>
      <c r="C2174" s="13">
        <v>2</v>
      </c>
    </row>
    <row r="2175" spans="1:3" x14ac:dyDescent="0.3">
      <c r="A2175" s="13" t="s">
        <v>9</v>
      </c>
      <c r="B2175" s="13" t="s">
        <v>9</v>
      </c>
      <c r="C2175" s="13">
        <v>85</v>
      </c>
    </row>
    <row r="2176" spans="1:3" x14ac:dyDescent="0.3">
      <c r="A2176" s="13" t="s">
        <v>9</v>
      </c>
      <c r="B2176" s="13" t="s">
        <v>9</v>
      </c>
      <c r="C2176" s="13">
        <v>10</v>
      </c>
    </row>
    <row r="2177" spans="1:3" x14ac:dyDescent="0.3">
      <c r="A2177" s="13" t="s">
        <v>9</v>
      </c>
      <c r="B2177" s="13" t="s">
        <v>9</v>
      </c>
      <c r="C2177" s="13">
        <v>8</v>
      </c>
    </row>
    <row r="2178" spans="1:3" x14ac:dyDescent="0.3">
      <c r="A2178" s="13" t="s">
        <v>9</v>
      </c>
      <c r="B2178" s="13" t="s">
        <v>9</v>
      </c>
      <c r="C2178" s="13">
        <v>16</v>
      </c>
    </row>
    <row r="2179" spans="1:3" x14ac:dyDescent="0.3">
      <c r="A2179" s="13" t="s">
        <v>9</v>
      </c>
      <c r="B2179" s="13" t="s">
        <v>9</v>
      </c>
      <c r="C2179" s="13">
        <v>113</v>
      </c>
    </row>
    <row r="2180" spans="1:3" x14ac:dyDescent="0.3">
      <c r="A2180" s="13" t="s">
        <v>9</v>
      </c>
      <c r="B2180" s="13" t="s">
        <v>9</v>
      </c>
      <c r="C2180" s="13">
        <v>4</v>
      </c>
    </row>
    <row r="2181" spans="1:3" x14ac:dyDescent="0.3">
      <c r="A2181" s="13" t="s">
        <v>9</v>
      </c>
      <c r="B2181" s="13" t="s">
        <v>9</v>
      </c>
      <c r="C2181" s="13">
        <v>17</v>
      </c>
    </row>
    <row r="2182" spans="1:3" x14ac:dyDescent="0.3">
      <c r="A2182" s="13" t="s">
        <v>9</v>
      </c>
      <c r="B2182" s="13" t="s">
        <v>9</v>
      </c>
      <c r="C2182" s="13">
        <v>33</v>
      </c>
    </row>
    <row r="2183" spans="1:3" x14ac:dyDescent="0.3">
      <c r="A2183" s="13" t="s">
        <v>9</v>
      </c>
      <c r="B2183" s="13" t="s">
        <v>9</v>
      </c>
      <c r="C2183" s="13">
        <v>66</v>
      </c>
    </row>
    <row r="2184" spans="1:3" x14ac:dyDescent="0.3">
      <c r="A2184" s="13" t="s">
        <v>9</v>
      </c>
      <c r="B2184" s="13" t="s">
        <v>9</v>
      </c>
      <c r="C2184" s="13">
        <v>34</v>
      </c>
    </row>
    <row r="2185" spans="1:3" x14ac:dyDescent="0.3">
      <c r="A2185" s="13" t="s">
        <v>9</v>
      </c>
      <c r="B2185" s="13" t="s">
        <v>9</v>
      </c>
      <c r="C2185" s="13">
        <v>31</v>
      </c>
    </row>
    <row r="2186" spans="1:3" x14ac:dyDescent="0.3">
      <c r="A2186" s="13" t="s">
        <v>9</v>
      </c>
      <c r="B2186" s="13" t="s">
        <v>9</v>
      </c>
      <c r="C2186" s="13">
        <v>17</v>
      </c>
    </row>
    <row r="2187" spans="1:3" x14ac:dyDescent="0.3">
      <c r="A2187" s="13" t="s">
        <v>9</v>
      </c>
      <c r="B2187" s="13" t="s">
        <v>9</v>
      </c>
      <c r="C2187" s="13">
        <v>4</v>
      </c>
    </row>
    <row r="2188" spans="1:3" x14ac:dyDescent="0.3">
      <c r="A2188" s="13" t="s">
        <v>9</v>
      </c>
      <c r="B2188" s="13" t="s">
        <v>9</v>
      </c>
      <c r="C2188" s="13">
        <v>5</v>
      </c>
    </row>
    <row r="2189" spans="1:3" x14ac:dyDescent="0.3">
      <c r="A2189" s="13" t="s">
        <v>9</v>
      </c>
      <c r="B2189" s="13" t="s">
        <v>9</v>
      </c>
      <c r="C2189" s="13">
        <v>10</v>
      </c>
    </row>
    <row r="2190" spans="1:3" x14ac:dyDescent="0.3">
      <c r="A2190" s="13" t="s">
        <v>9</v>
      </c>
      <c r="B2190" s="13" t="s">
        <v>9</v>
      </c>
      <c r="C2190" s="13">
        <v>4</v>
      </c>
    </row>
    <row r="2191" spans="1:3" x14ac:dyDescent="0.3">
      <c r="A2191" s="13" t="s">
        <v>9</v>
      </c>
      <c r="B2191" s="13" t="s">
        <v>9</v>
      </c>
      <c r="C2191" s="13">
        <v>60</v>
      </c>
    </row>
    <row r="2192" spans="1:3" x14ac:dyDescent="0.3">
      <c r="A2192" s="13" t="s">
        <v>9</v>
      </c>
      <c r="B2192" s="13" t="s">
        <v>9</v>
      </c>
      <c r="C2192" s="13">
        <v>14</v>
      </c>
    </row>
    <row r="2193" spans="1:3" x14ac:dyDescent="0.3">
      <c r="A2193" s="13" t="s">
        <v>9</v>
      </c>
      <c r="B2193" s="13" t="s">
        <v>9</v>
      </c>
      <c r="C2193" s="13">
        <v>10</v>
      </c>
    </row>
    <row r="2194" spans="1:3" x14ac:dyDescent="0.3">
      <c r="A2194" s="13" t="s">
        <v>9</v>
      </c>
      <c r="B2194" s="13" t="s">
        <v>9</v>
      </c>
      <c r="C2194" s="13">
        <v>7</v>
      </c>
    </row>
    <row r="2195" spans="1:3" x14ac:dyDescent="0.3">
      <c r="A2195" s="13" t="s">
        <v>9</v>
      </c>
      <c r="B2195" s="13" t="s">
        <v>9</v>
      </c>
      <c r="C2195" s="13">
        <v>161</v>
      </c>
    </row>
    <row r="2196" spans="1:3" x14ac:dyDescent="0.3">
      <c r="A2196" s="13" t="s">
        <v>9</v>
      </c>
      <c r="B2196" s="13" t="s">
        <v>9</v>
      </c>
      <c r="C2196" s="13">
        <v>28</v>
      </c>
    </row>
    <row r="2197" spans="1:3" x14ac:dyDescent="0.3">
      <c r="A2197" s="13" t="s">
        <v>9</v>
      </c>
      <c r="B2197" s="13" t="s">
        <v>9</v>
      </c>
      <c r="C2197" s="13">
        <v>137</v>
      </c>
    </row>
    <row r="2198" spans="1:3" x14ac:dyDescent="0.3">
      <c r="A2198" s="13" t="s">
        <v>9</v>
      </c>
      <c r="B2198" s="13" t="s">
        <v>9</v>
      </c>
      <c r="C2198" s="13">
        <v>203</v>
      </c>
    </row>
    <row r="2199" spans="1:3" x14ac:dyDescent="0.3">
      <c r="A2199" s="13" t="s">
        <v>9</v>
      </c>
      <c r="B2199" s="13" t="s">
        <v>9</v>
      </c>
      <c r="C2199" s="13">
        <v>20</v>
      </c>
    </row>
    <row r="2200" spans="1:3" x14ac:dyDescent="0.3">
      <c r="A2200" s="13" t="s">
        <v>9</v>
      </c>
      <c r="B2200" s="13" t="s">
        <v>9</v>
      </c>
      <c r="C2200" s="13">
        <v>218</v>
      </c>
    </row>
    <row r="2201" spans="1:3" x14ac:dyDescent="0.3">
      <c r="A2201" s="13" t="s">
        <v>9</v>
      </c>
      <c r="B2201" s="13" t="s">
        <v>9</v>
      </c>
      <c r="C2201" s="13">
        <v>0</v>
      </c>
    </row>
    <row r="2202" spans="1:3" x14ac:dyDescent="0.3">
      <c r="A2202" s="13" t="s">
        <v>9</v>
      </c>
      <c r="B2202" s="13" t="s">
        <v>9</v>
      </c>
      <c r="C2202" s="13">
        <v>1</v>
      </c>
    </row>
    <row r="2203" spans="1:3" x14ac:dyDescent="0.3">
      <c r="A2203" s="13" t="s">
        <v>9</v>
      </c>
      <c r="B2203" s="13" t="s">
        <v>9</v>
      </c>
      <c r="C2203" s="13">
        <v>2</v>
      </c>
    </row>
    <row r="2204" spans="1:3" x14ac:dyDescent="0.3">
      <c r="A2204" s="13" t="s">
        <v>9</v>
      </c>
      <c r="B2204" s="13" t="s">
        <v>9</v>
      </c>
      <c r="C2204" s="13">
        <v>3</v>
      </c>
    </row>
    <row r="2205" spans="1:3" x14ac:dyDescent="0.3">
      <c r="A2205" s="13" t="s">
        <v>9</v>
      </c>
      <c r="B2205" s="13" t="s">
        <v>9</v>
      </c>
      <c r="C2205" s="13">
        <v>164</v>
      </c>
    </row>
    <row r="2206" spans="1:3" x14ac:dyDescent="0.3">
      <c r="A2206" s="13" t="s">
        <v>9</v>
      </c>
      <c r="B2206" s="13" t="s">
        <v>9</v>
      </c>
      <c r="C2206" s="13">
        <v>138</v>
      </c>
    </row>
    <row r="2207" spans="1:3" x14ac:dyDescent="0.3">
      <c r="A2207" s="13" t="s">
        <v>9</v>
      </c>
      <c r="B2207" s="13" t="s">
        <v>9</v>
      </c>
      <c r="C2207" s="13">
        <v>21</v>
      </c>
    </row>
    <row r="2208" spans="1:3" x14ac:dyDescent="0.3">
      <c r="A2208" s="13" t="s">
        <v>9</v>
      </c>
      <c r="B2208" s="13" t="s">
        <v>9</v>
      </c>
      <c r="C2208" s="13">
        <v>6</v>
      </c>
    </row>
    <row r="2209" spans="1:3" x14ac:dyDescent="0.3">
      <c r="A2209" s="13" t="s">
        <v>9</v>
      </c>
      <c r="B2209" s="13" t="s">
        <v>9</v>
      </c>
      <c r="C2209" s="13">
        <v>10</v>
      </c>
    </row>
    <row r="2210" spans="1:3" x14ac:dyDescent="0.3">
      <c r="A2210" s="13" t="s">
        <v>9</v>
      </c>
      <c r="B2210" s="13" t="s">
        <v>9</v>
      </c>
      <c r="C2210" s="13">
        <v>10</v>
      </c>
    </row>
    <row r="2211" spans="1:3" x14ac:dyDescent="0.3">
      <c r="A2211" s="13" t="s">
        <v>9</v>
      </c>
      <c r="B2211" s="13" t="s">
        <v>9</v>
      </c>
      <c r="C2211" s="13">
        <v>6</v>
      </c>
    </row>
    <row r="2212" spans="1:3" x14ac:dyDescent="0.3">
      <c r="A2212" s="13" t="s">
        <v>9</v>
      </c>
      <c r="B2212" s="13" t="s">
        <v>9</v>
      </c>
      <c r="C2212" s="13">
        <v>15</v>
      </c>
    </row>
    <row r="2213" spans="1:3" x14ac:dyDescent="0.3">
      <c r="A2213" s="13" t="s">
        <v>9</v>
      </c>
      <c r="B2213" s="13" t="s">
        <v>9</v>
      </c>
      <c r="C2213" s="13">
        <v>12</v>
      </c>
    </row>
    <row r="2214" spans="1:3" x14ac:dyDescent="0.3">
      <c r="A2214" s="13" t="s">
        <v>9</v>
      </c>
      <c r="B2214" s="13" t="s">
        <v>9</v>
      </c>
      <c r="C2214" s="13">
        <v>29</v>
      </c>
    </row>
    <row r="2215" spans="1:3" x14ac:dyDescent="0.3">
      <c r="A2215" s="13" t="s">
        <v>9</v>
      </c>
      <c r="B2215" s="13" t="s">
        <v>9</v>
      </c>
      <c r="C2215" s="13">
        <v>9</v>
      </c>
    </row>
    <row r="2216" spans="1:3" x14ac:dyDescent="0.3">
      <c r="A2216" s="13" t="s">
        <v>9</v>
      </c>
      <c r="B2216" s="13" t="s">
        <v>9</v>
      </c>
      <c r="C2216" s="13">
        <v>4</v>
      </c>
    </row>
    <row r="2217" spans="1:3" x14ac:dyDescent="0.3">
      <c r="A2217" s="13" t="s">
        <v>9</v>
      </c>
      <c r="B2217" s="13" t="s">
        <v>9</v>
      </c>
      <c r="C2217" s="13">
        <v>225</v>
      </c>
    </row>
    <row r="2218" spans="1:3" x14ac:dyDescent="0.3">
      <c r="A2218" s="13" t="s">
        <v>9</v>
      </c>
      <c r="B2218" s="13" t="s">
        <v>9</v>
      </c>
      <c r="C2218" s="13">
        <v>8</v>
      </c>
    </row>
    <row r="2219" spans="1:3" x14ac:dyDescent="0.3">
      <c r="A2219" s="13" t="s">
        <v>9</v>
      </c>
      <c r="B2219" s="13" t="s">
        <v>9</v>
      </c>
      <c r="C2219" s="13">
        <v>5</v>
      </c>
    </row>
    <row r="2220" spans="1:3" x14ac:dyDescent="0.3">
      <c r="A2220" s="13" t="s">
        <v>9</v>
      </c>
      <c r="B2220" s="13" t="s">
        <v>9</v>
      </c>
      <c r="C2220" s="13">
        <v>42</v>
      </c>
    </row>
    <row r="2221" spans="1:3" x14ac:dyDescent="0.3">
      <c r="A2221" s="13" t="s">
        <v>9</v>
      </c>
      <c r="B2221" s="13" t="s">
        <v>9</v>
      </c>
      <c r="C2221" s="13">
        <v>16</v>
      </c>
    </row>
    <row r="2222" spans="1:3" x14ac:dyDescent="0.3">
      <c r="A2222" s="13" t="s">
        <v>9</v>
      </c>
      <c r="B2222" s="13" t="s">
        <v>9</v>
      </c>
      <c r="C2222" s="13">
        <v>39</v>
      </c>
    </row>
    <row r="2223" spans="1:3" x14ac:dyDescent="0.3">
      <c r="A2223" s="13" t="s">
        <v>9</v>
      </c>
      <c r="B2223" s="13" t="s">
        <v>9</v>
      </c>
      <c r="C2223" s="13">
        <v>49</v>
      </c>
    </row>
    <row r="2224" spans="1:3" x14ac:dyDescent="0.3">
      <c r="A2224" s="13" t="s">
        <v>9</v>
      </c>
      <c r="B2224" s="13" t="s">
        <v>9</v>
      </c>
      <c r="C2224" s="13">
        <v>20</v>
      </c>
    </row>
    <row r="2225" spans="1:3" x14ac:dyDescent="0.3">
      <c r="A2225" s="13" t="s">
        <v>9</v>
      </c>
      <c r="B2225" s="13" t="s">
        <v>9</v>
      </c>
      <c r="C2225" s="13">
        <v>4</v>
      </c>
    </row>
    <row r="2226" spans="1:3" x14ac:dyDescent="0.3">
      <c r="A2226" s="13" t="s">
        <v>9</v>
      </c>
      <c r="B2226" s="13" t="s">
        <v>9</v>
      </c>
      <c r="C2226" s="13">
        <v>5</v>
      </c>
    </row>
    <row r="2227" spans="1:3" x14ac:dyDescent="0.3">
      <c r="A2227" s="13" t="s">
        <v>9</v>
      </c>
      <c r="B2227" s="13" t="s">
        <v>9</v>
      </c>
      <c r="C2227" s="13">
        <v>16</v>
      </c>
    </row>
    <row r="2228" spans="1:3" x14ac:dyDescent="0.3">
      <c r="A2228" s="13" t="s">
        <v>9</v>
      </c>
      <c r="B2228" s="13" t="s">
        <v>9</v>
      </c>
      <c r="C2228" s="13">
        <v>57</v>
      </c>
    </row>
    <row r="2229" spans="1:3" x14ac:dyDescent="0.3">
      <c r="A2229" s="13" t="s">
        <v>9</v>
      </c>
      <c r="B2229" s="13" t="s">
        <v>9</v>
      </c>
      <c r="C2229" s="13">
        <v>42</v>
      </c>
    </row>
    <row r="2230" spans="1:3" x14ac:dyDescent="0.3">
      <c r="A2230" s="13" t="s">
        <v>9</v>
      </c>
      <c r="B2230" s="13" t="s">
        <v>9</v>
      </c>
      <c r="C2230" s="13">
        <v>21</v>
      </c>
    </row>
    <row r="2231" spans="1:3" x14ac:dyDescent="0.3">
      <c r="A2231" s="13" t="s">
        <v>9</v>
      </c>
      <c r="B2231" s="13" t="s">
        <v>9</v>
      </c>
      <c r="C2231" s="13">
        <v>4</v>
      </c>
    </row>
    <row r="2232" spans="1:3" x14ac:dyDescent="0.3">
      <c r="A2232" s="13" t="s">
        <v>9</v>
      </c>
      <c r="B2232" s="13" t="s">
        <v>9</v>
      </c>
      <c r="C2232" s="13">
        <v>11</v>
      </c>
    </row>
    <row r="2233" spans="1:3" x14ac:dyDescent="0.3">
      <c r="A2233" s="13" t="s">
        <v>9</v>
      </c>
      <c r="B2233" s="13" t="s">
        <v>9</v>
      </c>
      <c r="C2233" s="13">
        <v>53</v>
      </c>
    </row>
    <row r="2234" spans="1:3" x14ac:dyDescent="0.3">
      <c r="A2234" s="13" t="s">
        <v>9</v>
      </c>
      <c r="B2234" s="13" t="s">
        <v>9</v>
      </c>
      <c r="C2234" s="13">
        <v>7</v>
      </c>
    </row>
    <row r="2235" spans="1:3" x14ac:dyDescent="0.3">
      <c r="A2235" s="13" t="s">
        <v>9</v>
      </c>
      <c r="B2235" s="13" t="s">
        <v>9</v>
      </c>
      <c r="C2235" s="13">
        <v>23</v>
      </c>
    </row>
    <row r="2236" spans="1:3" x14ac:dyDescent="0.3">
      <c r="A2236" s="13" t="s">
        <v>9</v>
      </c>
      <c r="B2236" s="13" t="s">
        <v>9</v>
      </c>
      <c r="C2236" s="13">
        <v>4</v>
      </c>
    </row>
    <row r="2237" spans="1:3" x14ac:dyDescent="0.3">
      <c r="A2237" s="13" t="s">
        <v>9</v>
      </c>
      <c r="B2237" s="13" t="s">
        <v>9</v>
      </c>
      <c r="C2237" s="13">
        <v>5</v>
      </c>
    </row>
    <row r="2238" spans="1:3" x14ac:dyDescent="0.3">
      <c r="A2238" s="13" t="s">
        <v>9</v>
      </c>
      <c r="B2238" s="13" t="s">
        <v>9</v>
      </c>
      <c r="C2238" s="13">
        <v>9</v>
      </c>
    </row>
    <row r="2239" spans="1:3" x14ac:dyDescent="0.3">
      <c r="A2239" s="13" t="s">
        <v>9</v>
      </c>
      <c r="B2239" s="13" t="s">
        <v>9</v>
      </c>
      <c r="C2239" s="13">
        <v>16</v>
      </c>
    </row>
    <row r="2240" spans="1:3" x14ac:dyDescent="0.3">
      <c r="A2240" s="13" t="s">
        <v>9</v>
      </c>
      <c r="B2240" s="13" t="s">
        <v>9</v>
      </c>
      <c r="C2240" s="13">
        <v>18</v>
      </c>
    </row>
    <row r="2241" spans="1:3" x14ac:dyDescent="0.3">
      <c r="A2241" s="13" t="s">
        <v>9</v>
      </c>
      <c r="B2241" s="13" t="s">
        <v>9</v>
      </c>
      <c r="C2241" s="13">
        <v>14</v>
      </c>
    </row>
    <row r="2242" spans="1:3" x14ac:dyDescent="0.3">
      <c r="A2242" s="13" t="s">
        <v>9</v>
      </c>
      <c r="B2242" s="13" t="s">
        <v>9</v>
      </c>
      <c r="C2242" s="13">
        <v>7</v>
      </c>
    </row>
    <row r="2243" spans="1:3" x14ac:dyDescent="0.3">
      <c r="A2243" s="13" t="s">
        <v>9</v>
      </c>
      <c r="B2243" s="13" t="s">
        <v>9</v>
      </c>
      <c r="C2243" s="13">
        <v>4</v>
      </c>
    </row>
    <row r="2244" spans="1:3" x14ac:dyDescent="0.3">
      <c r="A2244" s="13" t="s">
        <v>9</v>
      </c>
      <c r="B2244" s="13" t="s">
        <v>9</v>
      </c>
      <c r="C2244" s="13">
        <v>5</v>
      </c>
    </row>
    <row r="2245" spans="1:3" x14ac:dyDescent="0.3">
      <c r="A2245" s="13" t="s">
        <v>9</v>
      </c>
      <c r="B2245" s="13" t="s">
        <v>9</v>
      </c>
      <c r="C2245" s="13">
        <v>5</v>
      </c>
    </row>
    <row r="2246" spans="1:3" x14ac:dyDescent="0.3">
      <c r="A2246" s="13" t="s">
        <v>9</v>
      </c>
      <c r="B2246" s="13" t="s">
        <v>9</v>
      </c>
      <c r="C2246" s="13">
        <v>59</v>
      </c>
    </row>
    <row r="2247" spans="1:3" x14ac:dyDescent="0.3">
      <c r="A2247" s="13" t="s">
        <v>9</v>
      </c>
      <c r="B2247" s="13" t="s">
        <v>9</v>
      </c>
      <c r="C2247" s="13">
        <v>10</v>
      </c>
    </row>
    <row r="2248" spans="1:3" x14ac:dyDescent="0.3">
      <c r="A2248" s="13" t="s">
        <v>9</v>
      </c>
      <c r="B2248" s="13" t="s">
        <v>9</v>
      </c>
      <c r="C2248" s="13">
        <v>30</v>
      </c>
    </row>
    <row r="2249" spans="1:3" x14ac:dyDescent="0.3">
      <c r="A2249" s="13" t="s">
        <v>9</v>
      </c>
      <c r="B2249" s="13" t="s">
        <v>9</v>
      </c>
      <c r="C2249" s="13">
        <v>112</v>
      </c>
    </row>
    <row r="2250" spans="1:3" x14ac:dyDescent="0.3">
      <c r="A2250" s="13" t="s">
        <v>9</v>
      </c>
      <c r="B2250" s="13" t="s">
        <v>9</v>
      </c>
      <c r="C2250" s="13">
        <v>59</v>
      </c>
    </row>
    <row r="2251" spans="1:3" x14ac:dyDescent="0.3">
      <c r="A2251" s="13" t="s">
        <v>9</v>
      </c>
      <c r="B2251" s="13" t="s">
        <v>9</v>
      </c>
      <c r="C2251" s="13">
        <v>40</v>
      </c>
    </row>
    <row r="2252" spans="1:3" x14ac:dyDescent="0.3">
      <c r="A2252" s="13" t="s">
        <v>9</v>
      </c>
      <c r="B2252" s="13" t="s">
        <v>9</v>
      </c>
      <c r="C2252" s="13">
        <v>116</v>
      </c>
    </row>
    <row r="2253" spans="1:3" x14ac:dyDescent="0.3">
      <c r="A2253" s="13" t="s">
        <v>9</v>
      </c>
      <c r="B2253" s="13" t="s">
        <v>9</v>
      </c>
      <c r="C2253" s="13">
        <v>444</v>
      </c>
    </row>
    <row r="2254" spans="1:3" x14ac:dyDescent="0.3">
      <c r="A2254" s="13" t="s">
        <v>9</v>
      </c>
      <c r="B2254" s="13" t="s">
        <v>9</v>
      </c>
      <c r="C2254" s="13">
        <v>163</v>
      </c>
    </row>
    <row r="2255" spans="1:3" x14ac:dyDescent="0.3">
      <c r="A2255" s="13" t="s">
        <v>9</v>
      </c>
      <c r="B2255" s="13" t="s">
        <v>9</v>
      </c>
      <c r="C2255" s="13">
        <v>19</v>
      </c>
    </row>
    <row r="2256" spans="1:3" x14ac:dyDescent="0.3">
      <c r="A2256" s="13" t="s">
        <v>9</v>
      </c>
      <c r="B2256" s="13" t="s">
        <v>9</v>
      </c>
      <c r="C2256" s="13">
        <v>63</v>
      </c>
    </row>
    <row r="2257" spans="1:3" x14ac:dyDescent="0.3">
      <c r="A2257" s="13" t="s">
        <v>9</v>
      </c>
      <c r="B2257" s="13" t="s">
        <v>9</v>
      </c>
      <c r="C2257" s="13">
        <v>43</v>
      </c>
    </row>
    <row r="2258" spans="1:3" x14ac:dyDescent="0.3">
      <c r="A2258" s="13" t="s">
        <v>9</v>
      </c>
      <c r="B2258" s="13" t="s">
        <v>9</v>
      </c>
      <c r="C2258" s="13">
        <v>1487</v>
      </c>
    </row>
    <row r="2259" spans="1:3" x14ac:dyDescent="0.3">
      <c r="A2259" s="13" t="s">
        <v>9</v>
      </c>
      <c r="B2259" s="13" t="s">
        <v>9</v>
      </c>
      <c r="C2259" s="13">
        <v>752</v>
      </c>
    </row>
    <row r="2260" spans="1:3" x14ac:dyDescent="0.3">
      <c r="A2260" s="13" t="s">
        <v>9</v>
      </c>
      <c r="B2260" s="13" t="s">
        <v>9</v>
      </c>
      <c r="C2260" s="13">
        <v>437</v>
      </c>
    </row>
    <row r="2261" spans="1:3" x14ac:dyDescent="0.3">
      <c r="A2261" s="13" t="s">
        <v>9</v>
      </c>
      <c r="B2261" s="13" t="s">
        <v>9</v>
      </c>
      <c r="C2261" s="13">
        <v>297</v>
      </c>
    </row>
    <row r="2262" spans="1:3" x14ac:dyDescent="0.3">
      <c r="A2262" s="13" t="s">
        <v>9</v>
      </c>
      <c r="B2262" s="13" t="s">
        <v>9</v>
      </c>
      <c r="C2262" s="13">
        <v>76</v>
      </c>
    </row>
    <row r="2263" spans="1:3" x14ac:dyDescent="0.3">
      <c r="A2263" s="13" t="s">
        <v>9</v>
      </c>
      <c r="B2263" s="13" t="s">
        <v>9</v>
      </c>
      <c r="C2263" s="13">
        <v>21</v>
      </c>
    </row>
    <row r="2264" spans="1:3" x14ac:dyDescent="0.3">
      <c r="A2264" s="13" t="s">
        <v>9</v>
      </c>
      <c r="B2264" s="13" t="s">
        <v>9</v>
      </c>
      <c r="C2264" s="13">
        <v>51</v>
      </c>
    </row>
    <row r="2265" spans="1:3" x14ac:dyDescent="0.3">
      <c r="A2265" s="13" t="s">
        <v>9</v>
      </c>
      <c r="B2265" s="13" t="s">
        <v>9</v>
      </c>
      <c r="C2265" s="13">
        <v>1</v>
      </c>
    </row>
    <row r="2266" spans="1:3" x14ac:dyDescent="0.3">
      <c r="A2266" s="13" t="s">
        <v>9</v>
      </c>
      <c r="B2266" s="13" t="s">
        <v>9</v>
      </c>
      <c r="C2266" s="13">
        <v>0</v>
      </c>
    </row>
    <row r="2267" spans="1:3" x14ac:dyDescent="0.3">
      <c r="A2267" s="13" t="s">
        <v>9</v>
      </c>
      <c r="B2267" s="13" t="s">
        <v>9</v>
      </c>
      <c r="C2267" s="13">
        <v>0</v>
      </c>
    </row>
    <row r="2268" spans="1:3" x14ac:dyDescent="0.3">
      <c r="A2268" s="13" t="s">
        <v>9</v>
      </c>
      <c r="B2268" s="13" t="s">
        <v>9</v>
      </c>
      <c r="C2268" s="13">
        <v>0</v>
      </c>
    </row>
    <row r="2269" spans="1:3" x14ac:dyDescent="0.3">
      <c r="A2269" s="13" t="s">
        <v>9</v>
      </c>
      <c r="B2269" s="13" t="s">
        <v>9</v>
      </c>
      <c r="C2269" s="13">
        <v>1</v>
      </c>
    </row>
    <row r="2270" spans="1:3" x14ac:dyDescent="0.3">
      <c r="A2270" s="13" t="s">
        <v>9</v>
      </c>
      <c r="B2270" s="13" t="s">
        <v>9</v>
      </c>
      <c r="C2270" s="13">
        <v>2</v>
      </c>
    </row>
    <row r="2271" spans="1:3" x14ac:dyDescent="0.3">
      <c r="A2271" s="13" t="s">
        <v>9</v>
      </c>
      <c r="B2271" s="13" t="s">
        <v>9</v>
      </c>
      <c r="C2271" s="13">
        <v>0</v>
      </c>
    </row>
    <row r="2272" spans="1:3" x14ac:dyDescent="0.3">
      <c r="A2272" s="13" t="s">
        <v>9</v>
      </c>
      <c r="B2272" s="13" t="s">
        <v>9</v>
      </c>
      <c r="C2272" s="13">
        <v>3</v>
      </c>
    </row>
    <row r="2273" spans="1:3" x14ac:dyDescent="0.3">
      <c r="A2273" s="13" t="s">
        <v>9</v>
      </c>
      <c r="B2273" s="13" t="s">
        <v>9</v>
      </c>
      <c r="C2273" s="13">
        <v>3</v>
      </c>
    </row>
    <row r="2274" spans="1:3" x14ac:dyDescent="0.3">
      <c r="A2274" s="13" t="s">
        <v>9</v>
      </c>
      <c r="B2274" s="13" t="s">
        <v>9</v>
      </c>
      <c r="C2274" s="13">
        <v>0</v>
      </c>
    </row>
    <row r="2275" spans="1:3" x14ac:dyDescent="0.3">
      <c r="A2275" s="13" t="s">
        <v>9</v>
      </c>
      <c r="B2275" s="13" t="s">
        <v>9</v>
      </c>
      <c r="C2275" s="13">
        <v>0</v>
      </c>
    </row>
    <row r="2276" spans="1:3" x14ac:dyDescent="0.3">
      <c r="A2276" s="13" t="s">
        <v>9</v>
      </c>
      <c r="B2276" s="13" t="s">
        <v>9</v>
      </c>
      <c r="C2276" s="13">
        <v>2</v>
      </c>
    </row>
    <row r="2277" spans="1:3" x14ac:dyDescent="0.3">
      <c r="A2277" s="13" t="s">
        <v>9</v>
      </c>
      <c r="B2277" s="13" t="s">
        <v>9</v>
      </c>
      <c r="C2277" s="13">
        <v>382</v>
      </c>
    </row>
    <row r="2278" spans="1:3" x14ac:dyDescent="0.3">
      <c r="A2278" s="13" t="s">
        <v>9</v>
      </c>
      <c r="B2278" s="13" t="s">
        <v>9</v>
      </c>
      <c r="C2278" s="13">
        <v>521</v>
      </c>
    </row>
    <row r="2279" spans="1:3" x14ac:dyDescent="0.3">
      <c r="A2279" s="13" t="s">
        <v>9</v>
      </c>
      <c r="B2279" s="13" t="s">
        <v>9</v>
      </c>
      <c r="C2279" s="13">
        <v>405</v>
      </c>
    </row>
    <row r="2280" spans="1:3" x14ac:dyDescent="0.3">
      <c r="A2280" s="13" t="s">
        <v>9</v>
      </c>
      <c r="B2280" s="13" t="s">
        <v>9</v>
      </c>
      <c r="C2280" s="13">
        <v>305</v>
      </c>
    </row>
    <row r="2281" spans="1:3" x14ac:dyDescent="0.3">
      <c r="A2281" s="13" t="s">
        <v>9</v>
      </c>
      <c r="B2281" s="13" t="s">
        <v>9</v>
      </c>
      <c r="C2281" s="13">
        <v>6</v>
      </c>
    </row>
    <row r="2282" spans="1:3" x14ac:dyDescent="0.3">
      <c r="A2282" s="13" t="s">
        <v>9</v>
      </c>
      <c r="B2282" s="13" t="s">
        <v>9</v>
      </c>
      <c r="C2282" s="13">
        <v>545</v>
      </c>
    </row>
    <row r="2283" spans="1:3" x14ac:dyDescent="0.3">
      <c r="A2283" s="13" t="s">
        <v>9</v>
      </c>
      <c r="B2283" s="13" t="s">
        <v>9</v>
      </c>
      <c r="C2283" s="13">
        <v>18</v>
      </c>
    </row>
    <row r="2284" spans="1:3" x14ac:dyDescent="0.3">
      <c r="A2284" s="13" t="s">
        <v>9</v>
      </c>
      <c r="B2284" s="13" t="s">
        <v>9</v>
      </c>
      <c r="C2284" s="13">
        <v>36</v>
      </c>
    </row>
    <row r="2285" spans="1:3" x14ac:dyDescent="0.3">
      <c r="A2285" s="13" t="s">
        <v>9</v>
      </c>
      <c r="B2285" s="13" t="s">
        <v>9</v>
      </c>
      <c r="C2285" s="13">
        <v>185</v>
      </c>
    </row>
    <row r="2286" spans="1:3" x14ac:dyDescent="0.3">
      <c r="A2286" s="13" t="s">
        <v>9</v>
      </c>
      <c r="B2286" s="13" t="s">
        <v>9</v>
      </c>
      <c r="C2286" s="13">
        <v>27</v>
      </c>
    </row>
    <row r="2287" spans="1:3" x14ac:dyDescent="0.3">
      <c r="A2287" s="13" t="s">
        <v>9</v>
      </c>
      <c r="B2287" s="13" t="s">
        <v>9</v>
      </c>
      <c r="C2287" s="13">
        <v>31</v>
      </c>
    </row>
    <row r="2288" spans="1:3" x14ac:dyDescent="0.3">
      <c r="A2288" s="13" t="s">
        <v>9</v>
      </c>
      <c r="B2288" s="13" t="s">
        <v>9</v>
      </c>
      <c r="C2288" s="13">
        <v>54</v>
      </c>
    </row>
    <row r="2289" spans="1:3" x14ac:dyDescent="0.3">
      <c r="A2289" s="13" t="s">
        <v>9</v>
      </c>
      <c r="B2289" s="13" t="s">
        <v>9</v>
      </c>
      <c r="C2289" s="13">
        <v>21</v>
      </c>
    </row>
    <row r="2290" spans="1:3" x14ac:dyDescent="0.3">
      <c r="A2290" s="13" t="s">
        <v>9</v>
      </c>
      <c r="B2290" s="13" t="s">
        <v>9</v>
      </c>
      <c r="C2290" s="13">
        <v>118</v>
      </c>
    </row>
    <row r="2291" spans="1:3" x14ac:dyDescent="0.3">
      <c r="A2291" s="13" t="s">
        <v>9</v>
      </c>
      <c r="B2291" s="13" t="s">
        <v>9</v>
      </c>
      <c r="C2291" s="13">
        <v>169</v>
      </c>
    </row>
    <row r="2292" spans="1:3" x14ac:dyDescent="0.3">
      <c r="A2292" s="13" t="s">
        <v>9</v>
      </c>
      <c r="B2292" s="13" t="s">
        <v>9</v>
      </c>
      <c r="C2292" s="13">
        <v>200</v>
      </c>
    </row>
    <row r="2293" spans="1:3" x14ac:dyDescent="0.3">
      <c r="A2293" s="13" t="s">
        <v>9</v>
      </c>
      <c r="B2293" s="13" t="s">
        <v>9</v>
      </c>
      <c r="C2293" s="13">
        <v>23</v>
      </c>
    </row>
    <row r="2294" spans="1:3" x14ac:dyDescent="0.3">
      <c r="A2294" s="13" t="s">
        <v>9</v>
      </c>
      <c r="B2294" s="13" t="s">
        <v>9</v>
      </c>
      <c r="C2294" s="13">
        <v>7</v>
      </c>
    </row>
    <row r="2295" spans="1:3" x14ac:dyDescent="0.3">
      <c r="A2295" s="13" t="s">
        <v>9</v>
      </c>
      <c r="B2295" s="13" t="s">
        <v>9</v>
      </c>
      <c r="C2295" s="13">
        <v>4</v>
      </c>
    </row>
    <row r="2296" spans="1:3" x14ac:dyDescent="0.3">
      <c r="A2296" s="13" t="s">
        <v>9</v>
      </c>
      <c r="B2296" s="13" t="s">
        <v>9</v>
      </c>
      <c r="C2296" s="13">
        <v>26</v>
      </c>
    </row>
    <row r="2297" spans="1:3" x14ac:dyDescent="0.3">
      <c r="A2297" s="13" t="s">
        <v>9</v>
      </c>
      <c r="B2297" s="13" t="s">
        <v>9</v>
      </c>
      <c r="C2297" s="13">
        <v>22</v>
      </c>
    </row>
    <row r="2298" spans="1:3" x14ac:dyDescent="0.3">
      <c r="A2298" s="13" t="s">
        <v>9</v>
      </c>
      <c r="B2298" s="13" t="s">
        <v>9</v>
      </c>
      <c r="C2298" s="13">
        <v>70</v>
      </c>
    </row>
    <row r="2299" spans="1:3" x14ac:dyDescent="0.3">
      <c r="A2299" s="13" t="s">
        <v>9</v>
      </c>
      <c r="B2299" s="13" t="s">
        <v>9</v>
      </c>
      <c r="C2299" s="13">
        <v>26</v>
      </c>
    </row>
    <row r="2300" spans="1:3" x14ac:dyDescent="0.3">
      <c r="A2300" s="13" t="s">
        <v>9</v>
      </c>
      <c r="B2300" s="13" t="s">
        <v>9</v>
      </c>
      <c r="C2300" s="13">
        <v>404</v>
      </c>
    </row>
    <row r="2301" spans="1:3" x14ac:dyDescent="0.3">
      <c r="A2301" s="13" t="s">
        <v>9</v>
      </c>
      <c r="B2301" s="13" t="s">
        <v>9</v>
      </c>
      <c r="C2301" s="13">
        <v>35</v>
      </c>
    </row>
    <row r="2302" spans="1:3" x14ac:dyDescent="0.3">
      <c r="A2302" s="13" t="s">
        <v>9</v>
      </c>
      <c r="B2302" s="13" t="s">
        <v>9</v>
      </c>
      <c r="C2302" s="13">
        <v>135</v>
      </c>
    </row>
    <row r="2303" spans="1:3" x14ac:dyDescent="0.3">
      <c r="A2303" s="13" t="s">
        <v>9</v>
      </c>
      <c r="B2303" s="13" t="s">
        <v>9</v>
      </c>
      <c r="C2303" s="13">
        <v>16</v>
      </c>
    </row>
    <row r="2304" spans="1:3" x14ac:dyDescent="0.3">
      <c r="A2304" s="13" t="s">
        <v>9</v>
      </c>
      <c r="B2304" s="13" t="s">
        <v>9</v>
      </c>
      <c r="C2304" s="13">
        <v>39</v>
      </c>
    </row>
    <row r="2305" spans="1:3" x14ac:dyDescent="0.3">
      <c r="A2305" s="13" t="s">
        <v>9</v>
      </c>
      <c r="B2305" s="13" t="s">
        <v>9</v>
      </c>
      <c r="C2305" s="13">
        <v>18</v>
      </c>
    </row>
    <row r="2306" spans="1:3" x14ac:dyDescent="0.3">
      <c r="A2306" s="13" t="s">
        <v>9</v>
      </c>
      <c r="B2306" s="13" t="s">
        <v>9</v>
      </c>
      <c r="C2306" s="13">
        <v>29</v>
      </c>
    </row>
    <row r="2307" spans="1:3" x14ac:dyDescent="0.3">
      <c r="A2307" s="13" t="s">
        <v>9</v>
      </c>
      <c r="B2307" s="13" t="s">
        <v>9</v>
      </c>
      <c r="C2307" s="13">
        <v>27</v>
      </c>
    </row>
    <row r="2308" spans="1:3" x14ac:dyDescent="0.3">
      <c r="A2308" s="13" t="s">
        <v>9</v>
      </c>
      <c r="B2308" s="13" t="s">
        <v>9</v>
      </c>
      <c r="C2308" s="13">
        <v>13</v>
      </c>
    </row>
    <row r="2309" spans="1:3" x14ac:dyDescent="0.3">
      <c r="A2309" s="13" t="s">
        <v>9</v>
      </c>
      <c r="B2309" s="13" t="s">
        <v>9</v>
      </c>
      <c r="C2309" s="13">
        <v>18</v>
      </c>
    </row>
    <row r="2310" spans="1:3" x14ac:dyDescent="0.3">
      <c r="A2310" s="13" t="s">
        <v>9</v>
      </c>
      <c r="B2310" s="13" t="s">
        <v>9</v>
      </c>
      <c r="C2310" s="13">
        <v>14</v>
      </c>
    </row>
    <row r="2311" spans="1:3" x14ac:dyDescent="0.3">
      <c r="A2311" s="13" t="s">
        <v>9</v>
      </c>
      <c r="B2311" s="13" t="s">
        <v>9</v>
      </c>
      <c r="C2311" s="13">
        <v>59</v>
      </c>
    </row>
    <row r="2312" spans="1:3" x14ac:dyDescent="0.3">
      <c r="A2312" s="13" t="s">
        <v>9</v>
      </c>
      <c r="B2312" s="13" t="s">
        <v>9</v>
      </c>
      <c r="C2312" s="13">
        <v>70</v>
      </c>
    </row>
    <row r="2313" spans="1:3" x14ac:dyDescent="0.3">
      <c r="A2313" s="13" t="s">
        <v>9</v>
      </c>
      <c r="B2313" s="13" t="s">
        <v>9</v>
      </c>
      <c r="C2313" s="13">
        <v>9</v>
      </c>
    </row>
    <row r="2314" spans="1:3" x14ac:dyDescent="0.3">
      <c r="A2314" s="13" t="s">
        <v>9</v>
      </c>
      <c r="B2314" s="13" t="s">
        <v>9</v>
      </c>
      <c r="C2314" s="13">
        <v>71</v>
      </c>
    </row>
    <row r="2315" spans="1:3" x14ac:dyDescent="0.3">
      <c r="A2315" s="13" t="s">
        <v>9</v>
      </c>
      <c r="B2315" s="13" t="s">
        <v>9</v>
      </c>
      <c r="C2315" s="13">
        <v>5</v>
      </c>
    </row>
    <row r="2316" spans="1:3" x14ac:dyDescent="0.3">
      <c r="A2316" s="13" t="s">
        <v>9</v>
      </c>
      <c r="B2316" s="13" t="s">
        <v>9</v>
      </c>
      <c r="C2316" s="13">
        <v>7</v>
      </c>
    </row>
    <row r="2317" spans="1:3" x14ac:dyDescent="0.3">
      <c r="A2317" s="13" t="s">
        <v>9</v>
      </c>
      <c r="B2317" s="13" t="s">
        <v>9</v>
      </c>
      <c r="C2317" s="13">
        <v>16</v>
      </c>
    </row>
    <row r="2318" spans="1:3" x14ac:dyDescent="0.3">
      <c r="A2318" s="13" t="s">
        <v>9</v>
      </c>
      <c r="B2318" s="13" t="s">
        <v>9</v>
      </c>
      <c r="C2318" s="13">
        <v>14</v>
      </c>
    </row>
    <row r="2319" spans="1:3" x14ac:dyDescent="0.3">
      <c r="A2319" s="13" t="s">
        <v>9</v>
      </c>
      <c r="B2319" s="13" t="s">
        <v>9</v>
      </c>
      <c r="C2319" s="13">
        <v>17</v>
      </c>
    </row>
    <row r="2320" spans="1:3" x14ac:dyDescent="0.3">
      <c r="A2320" s="13" t="s">
        <v>9</v>
      </c>
      <c r="B2320" s="13" t="s">
        <v>9</v>
      </c>
      <c r="C2320" s="13">
        <v>55</v>
      </c>
    </row>
    <row r="2321" spans="1:3" x14ac:dyDescent="0.3">
      <c r="A2321" s="13" t="s">
        <v>9</v>
      </c>
      <c r="B2321" s="13" t="s">
        <v>9</v>
      </c>
      <c r="C2321" s="13">
        <v>46</v>
      </c>
    </row>
    <row r="2322" spans="1:3" x14ac:dyDescent="0.3">
      <c r="A2322" s="13" t="s">
        <v>9</v>
      </c>
      <c r="B2322" s="13" t="s">
        <v>9</v>
      </c>
      <c r="C2322" s="13">
        <v>112</v>
      </c>
    </row>
    <row r="2323" spans="1:3" x14ac:dyDescent="0.3">
      <c r="A2323" s="13" t="s">
        <v>9</v>
      </c>
      <c r="B2323" s="13" t="s">
        <v>9</v>
      </c>
      <c r="C2323" s="13">
        <v>99</v>
      </c>
    </row>
    <row r="2324" spans="1:3" x14ac:dyDescent="0.3">
      <c r="A2324" s="13" t="s">
        <v>9</v>
      </c>
      <c r="B2324" s="13" t="s">
        <v>9</v>
      </c>
      <c r="C2324" s="13">
        <v>109</v>
      </c>
    </row>
    <row r="2325" spans="1:3" x14ac:dyDescent="0.3">
      <c r="A2325" s="13" t="s">
        <v>9</v>
      </c>
      <c r="B2325" s="13" t="s">
        <v>9</v>
      </c>
      <c r="C2325" s="13">
        <v>458</v>
      </c>
    </row>
    <row r="2326" spans="1:3" x14ac:dyDescent="0.3">
      <c r="A2326" s="13" t="s">
        <v>9</v>
      </c>
      <c r="B2326" s="13" t="s">
        <v>9</v>
      </c>
      <c r="C2326" s="13">
        <v>443</v>
      </c>
    </row>
    <row r="2327" spans="1:3" x14ac:dyDescent="0.3">
      <c r="A2327" s="13" t="s">
        <v>9</v>
      </c>
      <c r="B2327" s="13" t="s">
        <v>9</v>
      </c>
      <c r="C2327" s="13">
        <v>33</v>
      </c>
    </row>
    <row r="2328" spans="1:3" x14ac:dyDescent="0.3">
      <c r="A2328" s="13" t="s">
        <v>9</v>
      </c>
      <c r="B2328" s="13" t="s">
        <v>9</v>
      </c>
      <c r="C2328" s="13">
        <v>0</v>
      </c>
    </row>
    <row r="2329" spans="1:3" x14ac:dyDescent="0.3">
      <c r="A2329" s="13" t="s">
        <v>9</v>
      </c>
      <c r="B2329" s="13" t="s">
        <v>9</v>
      </c>
      <c r="C2329" s="13">
        <v>2</v>
      </c>
    </row>
    <row r="2330" spans="1:3" x14ac:dyDescent="0.3">
      <c r="A2330" s="13" t="s">
        <v>9</v>
      </c>
      <c r="B2330" s="13" t="s">
        <v>9</v>
      </c>
      <c r="C2330" s="13">
        <v>2</v>
      </c>
    </row>
    <row r="2331" spans="1:3" x14ac:dyDescent="0.3">
      <c r="A2331" s="13" t="s">
        <v>9</v>
      </c>
      <c r="B2331" s="13" t="s">
        <v>9</v>
      </c>
      <c r="C2331" s="13">
        <v>1</v>
      </c>
    </row>
    <row r="2332" spans="1:3" x14ac:dyDescent="0.3">
      <c r="A2332" s="13" t="s">
        <v>9</v>
      </c>
      <c r="B2332" s="13" t="s">
        <v>9</v>
      </c>
      <c r="C2332" s="13">
        <v>2</v>
      </c>
    </row>
    <row r="2333" spans="1:3" x14ac:dyDescent="0.3">
      <c r="A2333" s="13" t="s">
        <v>9</v>
      </c>
      <c r="B2333" s="13" t="s">
        <v>9</v>
      </c>
      <c r="C2333" s="13">
        <v>1</v>
      </c>
    </row>
    <row r="2334" spans="1:3" x14ac:dyDescent="0.3">
      <c r="A2334" s="13" t="s">
        <v>9</v>
      </c>
      <c r="B2334" s="13" t="s">
        <v>9</v>
      </c>
      <c r="C2334" s="13">
        <v>0</v>
      </c>
    </row>
    <row r="2335" spans="1:3" x14ac:dyDescent="0.3">
      <c r="A2335" s="13" t="s">
        <v>9</v>
      </c>
      <c r="B2335" s="13" t="s">
        <v>9</v>
      </c>
      <c r="C2335" s="13">
        <v>2</v>
      </c>
    </row>
    <row r="2336" spans="1:3" x14ac:dyDescent="0.3">
      <c r="A2336" s="13" t="s">
        <v>9</v>
      </c>
      <c r="B2336" s="13" t="s">
        <v>9</v>
      </c>
      <c r="C2336" s="13">
        <v>2</v>
      </c>
    </row>
    <row r="2337" spans="1:3" x14ac:dyDescent="0.3">
      <c r="A2337" s="13" t="s">
        <v>9</v>
      </c>
      <c r="B2337" s="13" t="s">
        <v>9</v>
      </c>
      <c r="C2337" s="13">
        <v>0</v>
      </c>
    </row>
    <row r="2338" spans="1:3" x14ac:dyDescent="0.3">
      <c r="A2338" s="13" t="s">
        <v>9</v>
      </c>
      <c r="B2338" s="13" t="s">
        <v>9</v>
      </c>
      <c r="C2338" s="13">
        <v>41</v>
      </c>
    </row>
    <row r="2339" spans="1:3" x14ac:dyDescent="0.3">
      <c r="A2339" s="13" t="s">
        <v>9</v>
      </c>
      <c r="B2339" s="13" t="s">
        <v>9</v>
      </c>
      <c r="C2339" s="13">
        <v>38</v>
      </c>
    </row>
    <row r="2340" spans="1:3" x14ac:dyDescent="0.3">
      <c r="A2340" s="13" t="s">
        <v>9</v>
      </c>
      <c r="B2340" s="13" t="s">
        <v>9</v>
      </c>
      <c r="C2340" s="13">
        <v>134</v>
      </c>
    </row>
    <row r="2341" spans="1:3" x14ac:dyDescent="0.3">
      <c r="A2341" s="13" t="s">
        <v>9</v>
      </c>
      <c r="B2341" s="13" t="s">
        <v>9</v>
      </c>
      <c r="C2341" s="13">
        <v>153</v>
      </c>
    </row>
    <row r="2342" spans="1:3" x14ac:dyDescent="0.3">
      <c r="A2342" s="13" t="s">
        <v>9</v>
      </c>
      <c r="B2342" s="13" t="s">
        <v>9</v>
      </c>
      <c r="C2342" s="13">
        <v>455</v>
      </c>
    </row>
    <row r="2343" spans="1:3" x14ac:dyDescent="0.3">
      <c r="A2343" s="13" t="s">
        <v>9</v>
      </c>
      <c r="B2343" s="13" t="s">
        <v>9</v>
      </c>
      <c r="C2343" s="13">
        <v>609</v>
      </c>
    </row>
    <row r="2344" spans="1:3" x14ac:dyDescent="0.3">
      <c r="A2344" s="13" t="s">
        <v>9</v>
      </c>
      <c r="B2344" s="13" t="s">
        <v>9</v>
      </c>
      <c r="C2344" s="13">
        <v>6</v>
      </c>
    </row>
    <row r="2345" spans="1:3" x14ac:dyDescent="0.3">
      <c r="A2345" s="13" t="s">
        <v>9</v>
      </c>
      <c r="B2345" s="13" t="s">
        <v>9</v>
      </c>
      <c r="C2345" s="13">
        <v>17</v>
      </c>
    </row>
    <row r="2346" spans="1:3" x14ac:dyDescent="0.3">
      <c r="A2346" s="13" t="s">
        <v>9</v>
      </c>
      <c r="B2346" s="13" t="s">
        <v>9</v>
      </c>
      <c r="C2346" s="13">
        <v>126</v>
      </c>
    </row>
    <row r="2347" spans="1:3" x14ac:dyDescent="0.3">
      <c r="A2347" s="13" t="s">
        <v>9</v>
      </c>
      <c r="B2347" s="13" t="s">
        <v>9</v>
      </c>
      <c r="C2347" s="13">
        <v>4</v>
      </c>
    </row>
    <row r="2348" spans="1:3" x14ac:dyDescent="0.3">
      <c r="A2348" s="13" t="s">
        <v>9</v>
      </c>
      <c r="B2348" s="13" t="s">
        <v>9</v>
      </c>
      <c r="C2348" s="13">
        <v>14</v>
      </c>
    </row>
    <row r="2349" spans="1:3" x14ac:dyDescent="0.3">
      <c r="A2349" s="13" t="s">
        <v>9</v>
      </c>
      <c r="B2349" s="13" t="s">
        <v>9</v>
      </c>
      <c r="C2349" s="13">
        <v>282</v>
      </c>
    </row>
    <row r="2350" spans="1:3" x14ac:dyDescent="0.3">
      <c r="A2350" s="13" t="s">
        <v>9</v>
      </c>
      <c r="B2350" s="13" t="s">
        <v>9</v>
      </c>
      <c r="C2350" s="13">
        <v>95</v>
      </c>
    </row>
    <row r="2351" spans="1:3" x14ac:dyDescent="0.3">
      <c r="A2351" s="13" t="s">
        <v>9</v>
      </c>
      <c r="B2351" s="13" t="s">
        <v>9</v>
      </c>
      <c r="C2351" s="13">
        <v>0</v>
      </c>
    </row>
    <row r="2352" spans="1:3" x14ac:dyDescent="0.3">
      <c r="A2352" s="13" t="s">
        <v>9</v>
      </c>
      <c r="B2352" s="13" t="s">
        <v>9</v>
      </c>
      <c r="C2352" s="13">
        <v>0</v>
      </c>
    </row>
    <row r="2353" spans="1:3" x14ac:dyDescent="0.3">
      <c r="A2353" s="13" t="s">
        <v>9</v>
      </c>
      <c r="B2353" s="13" t="s">
        <v>9</v>
      </c>
      <c r="C2353" s="13">
        <v>0</v>
      </c>
    </row>
    <row r="2354" spans="1:3" x14ac:dyDescent="0.3">
      <c r="A2354" s="13" t="s">
        <v>9</v>
      </c>
      <c r="B2354" s="13" t="s">
        <v>9</v>
      </c>
      <c r="C2354" s="13">
        <v>0</v>
      </c>
    </row>
    <row r="2355" spans="1:3" x14ac:dyDescent="0.3">
      <c r="A2355" s="13" t="s">
        <v>9</v>
      </c>
      <c r="B2355" s="13" t="s">
        <v>9</v>
      </c>
      <c r="C2355" s="13">
        <v>0</v>
      </c>
    </row>
    <row r="2356" spans="1:3" x14ac:dyDescent="0.3">
      <c r="A2356" s="13" t="s">
        <v>9</v>
      </c>
      <c r="B2356" s="13" t="s">
        <v>9</v>
      </c>
      <c r="C2356" s="13">
        <v>1</v>
      </c>
    </row>
    <row r="2357" spans="1:3" x14ac:dyDescent="0.3">
      <c r="A2357" s="13" t="s">
        <v>9</v>
      </c>
      <c r="B2357" s="13" t="s">
        <v>9</v>
      </c>
      <c r="C2357" s="13">
        <v>1</v>
      </c>
    </row>
    <row r="2358" spans="1:3" x14ac:dyDescent="0.3">
      <c r="A2358" s="13" t="s">
        <v>9</v>
      </c>
      <c r="B2358" s="13" t="s">
        <v>9</v>
      </c>
      <c r="C2358" s="13">
        <v>225</v>
      </c>
    </row>
    <row r="2359" spans="1:3" x14ac:dyDescent="0.3">
      <c r="A2359" s="13" t="s">
        <v>9</v>
      </c>
      <c r="B2359" s="13" t="s">
        <v>9</v>
      </c>
      <c r="C2359" s="13">
        <v>28</v>
      </c>
    </row>
    <row r="2360" spans="1:3" x14ac:dyDescent="0.3">
      <c r="A2360" s="13" t="s">
        <v>9</v>
      </c>
      <c r="B2360" s="13" t="s">
        <v>9</v>
      </c>
      <c r="C2360" s="13">
        <v>38</v>
      </c>
    </row>
    <row r="2361" spans="1:3" x14ac:dyDescent="0.3">
      <c r="A2361" s="13" t="s">
        <v>9</v>
      </c>
      <c r="B2361" s="13" t="s">
        <v>9</v>
      </c>
      <c r="C2361" s="13">
        <v>54</v>
      </c>
    </row>
    <row r="2362" spans="1:3" x14ac:dyDescent="0.3">
      <c r="A2362" s="13" t="s">
        <v>9</v>
      </c>
      <c r="B2362" s="13" t="s">
        <v>9</v>
      </c>
      <c r="C2362" s="13">
        <v>32</v>
      </c>
    </row>
    <row r="2363" spans="1:3" x14ac:dyDescent="0.3">
      <c r="A2363" s="13" t="s">
        <v>9</v>
      </c>
      <c r="B2363" s="13" t="s">
        <v>9</v>
      </c>
      <c r="C2363" s="13">
        <v>42</v>
      </c>
    </row>
    <row r="2364" spans="1:3" x14ac:dyDescent="0.3">
      <c r="A2364" s="13" t="s">
        <v>9</v>
      </c>
      <c r="B2364" s="13" t="s">
        <v>9</v>
      </c>
      <c r="C2364" s="13">
        <v>10</v>
      </c>
    </row>
    <row r="2365" spans="1:3" x14ac:dyDescent="0.3">
      <c r="A2365" s="13" t="s">
        <v>9</v>
      </c>
      <c r="B2365" s="13" t="s">
        <v>9</v>
      </c>
      <c r="C2365" s="13">
        <v>27</v>
      </c>
    </row>
    <row r="2366" spans="1:3" x14ac:dyDescent="0.3">
      <c r="A2366" s="13" t="s">
        <v>9</v>
      </c>
      <c r="B2366" s="13" t="s">
        <v>9</v>
      </c>
      <c r="C2366" s="13">
        <v>35</v>
      </c>
    </row>
    <row r="2367" spans="1:3" x14ac:dyDescent="0.3">
      <c r="A2367" s="13" t="s">
        <v>9</v>
      </c>
      <c r="B2367" s="13" t="s">
        <v>9</v>
      </c>
      <c r="C2367" s="13">
        <v>82</v>
      </c>
    </row>
    <row r="2368" spans="1:3" x14ac:dyDescent="0.3">
      <c r="A2368" s="13" t="s">
        <v>9</v>
      </c>
      <c r="B2368" s="13" t="s">
        <v>9</v>
      </c>
      <c r="C2368" s="13">
        <v>24</v>
      </c>
    </row>
    <row r="2369" spans="1:3" x14ac:dyDescent="0.3">
      <c r="A2369" s="13" t="s">
        <v>9</v>
      </c>
      <c r="B2369" s="13" t="s">
        <v>9</v>
      </c>
      <c r="C2369" s="13">
        <v>14</v>
      </c>
    </row>
    <row r="2370" spans="1:3" x14ac:dyDescent="0.3">
      <c r="A2370" s="13" t="s">
        <v>9</v>
      </c>
      <c r="B2370" s="13" t="s">
        <v>9</v>
      </c>
      <c r="C2370" s="13">
        <v>16</v>
      </c>
    </row>
    <row r="2371" spans="1:3" x14ac:dyDescent="0.3">
      <c r="A2371" s="13" t="s">
        <v>9</v>
      </c>
      <c r="B2371" s="13" t="s">
        <v>9</v>
      </c>
      <c r="C2371" s="13">
        <v>11</v>
      </c>
    </row>
    <row r="2372" spans="1:3" x14ac:dyDescent="0.3">
      <c r="A2372" s="13" t="s">
        <v>9</v>
      </c>
      <c r="B2372" s="13" t="s">
        <v>9</v>
      </c>
      <c r="C2372" s="13">
        <v>14</v>
      </c>
    </row>
    <row r="2373" spans="1:3" x14ac:dyDescent="0.3">
      <c r="A2373" s="13" t="s">
        <v>9</v>
      </c>
      <c r="B2373" s="13" t="s">
        <v>9</v>
      </c>
      <c r="C2373" s="13">
        <v>91</v>
      </c>
    </row>
    <row r="2374" spans="1:3" x14ac:dyDescent="0.3">
      <c r="A2374" s="13" t="s">
        <v>9</v>
      </c>
      <c r="B2374" s="13" t="s">
        <v>9</v>
      </c>
      <c r="C2374" s="13">
        <v>110</v>
      </c>
    </row>
    <row r="2375" spans="1:3" x14ac:dyDescent="0.3">
      <c r="A2375" s="13" t="s">
        <v>9</v>
      </c>
      <c r="B2375" s="13" t="s">
        <v>9</v>
      </c>
      <c r="C2375" s="13">
        <v>886</v>
      </c>
    </row>
    <row r="2376" spans="1:3" x14ac:dyDescent="0.3">
      <c r="A2376" s="13" t="s">
        <v>9</v>
      </c>
      <c r="B2376" s="13" t="s">
        <v>9</v>
      </c>
      <c r="C2376" s="13">
        <v>3</v>
      </c>
    </row>
    <row r="2377" spans="1:3" x14ac:dyDescent="0.3">
      <c r="A2377" s="13" t="s">
        <v>9</v>
      </c>
      <c r="B2377" s="13" t="s">
        <v>9</v>
      </c>
      <c r="C2377" s="13">
        <v>152</v>
      </c>
    </row>
    <row r="2378" spans="1:3" x14ac:dyDescent="0.3">
      <c r="A2378" s="13" t="s">
        <v>9</v>
      </c>
      <c r="B2378" s="13" t="s">
        <v>9</v>
      </c>
      <c r="C2378" s="13">
        <v>140</v>
      </c>
    </row>
    <row r="2379" spans="1:3" x14ac:dyDescent="0.3">
      <c r="A2379" s="13" t="s">
        <v>9</v>
      </c>
      <c r="B2379" s="13" t="s">
        <v>9</v>
      </c>
      <c r="C2379" s="13">
        <v>277</v>
      </c>
    </row>
    <row r="2380" spans="1:3" x14ac:dyDescent="0.3">
      <c r="A2380" s="13" t="s">
        <v>9</v>
      </c>
      <c r="B2380" s="13" t="s">
        <v>9</v>
      </c>
      <c r="C2380" s="13">
        <v>1099</v>
      </c>
    </row>
    <row r="2381" spans="1:3" x14ac:dyDescent="0.3">
      <c r="A2381" s="13" t="s">
        <v>9</v>
      </c>
      <c r="B2381" s="13" t="s">
        <v>9</v>
      </c>
      <c r="C2381" s="13">
        <v>76</v>
      </c>
    </row>
    <row r="2382" spans="1:3" x14ac:dyDescent="0.3">
      <c r="A2382" s="13" t="s">
        <v>9</v>
      </c>
      <c r="B2382" s="13" t="s">
        <v>9</v>
      </c>
      <c r="C2382" s="13">
        <v>89</v>
      </c>
    </row>
    <row r="2383" spans="1:3" x14ac:dyDescent="0.3">
      <c r="A2383" s="13" t="s">
        <v>9</v>
      </c>
      <c r="B2383" s="13" t="s">
        <v>9</v>
      </c>
      <c r="C2383" s="13">
        <v>1523</v>
      </c>
    </row>
    <row r="2384" spans="1:3" x14ac:dyDescent="0.3">
      <c r="A2384" s="13" t="s">
        <v>9</v>
      </c>
      <c r="B2384" s="13" t="s">
        <v>9</v>
      </c>
      <c r="C2384" s="13">
        <v>671</v>
      </c>
    </row>
    <row r="2385" spans="1:3" x14ac:dyDescent="0.3">
      <c r="A2385" s="13" t="s">
        <v>9</v>
      </c>
      <c r="B2385" s="13" t="s">
        <v>9</v>
      </c>
      <c r="C2385" s="13">
        <v>1300</v>
      </c>
    </row>
    <row r="2386" spans="1:3" x14ac:dyDescent="0.3">
      <c r="A2386" s="13" t="s">
        <v>9</v>
      </c>
      <c r="B2386" s="13" t="s">
        <v>9</v>
      </c>
      <c r="C2386" s="13">
        <v>2460</v>
      </c>
    </row>
    <row r="2387" spans="1:3" x14ac:dyDescent="0.3">
      <c r="A2387" s="13" t="s">
        <v>9</v>
      </c>
      <c r="B2387" s="13" t="s">
        <v>9</v>
      </c>
      <c r="C2387" s="13">
        <v>1096</v>
      </c>
    </row>
    <row r="2388" spans="1:3" x14ac:dyDescent="0.3">
      <c r="A2388" s="13" t="s">
        <v>9</v>
      </c>
      <c r="B2388" s="13" t="s">
        <v>9</v>
      </c>
      <c r="C2388" s="13">
        <v>499</v>
      </c>
    </row>
    <row r="2389" spans="1:3" x14ac:dyDescent="0.3">
      <c r="A2389" s="13" t="s">
        <v>9</v>
      </c>
      <c r="B2389" s="13" t="s">
        <v>9</v>
      </c>
      <c r="C2389" s="13">
        <v>563</v>
      </c>
    </row>
    <row r="2390" spans="1:3" x14ac:dyDescent="0.3">
      <c r="A2390" s="13" t="s">
        <v>9</v>
      </c>
      <c r="B2390" s="13" t="s">
        <v>9</v>
      </c>
      <c r="C2390" s="13">
        <v>52</v>
      </c>
    </row>
    <row r="2391" spans="1:3" x14ac:dyDescent="0.3">
      <c r="A2391" s="13" t="s">
        <v>9</v>
      </c>
      <c r="B2391" s="13" t="s">
        <v>9</v>
      </c>
      <c r="C2391" s="13">
        <v>2620</v>
      </c>
    </row>
    <row r="2392" spans="1:3" x14ac:dyDescent="0.3">
      <c r="A2392" s="13" t="s">
        <v>9</v>
      </c>
      <c r="B2392" s="13" t="s">
        <v>9</v>
      </c>
      <c r="C2392" s="13">
        <v>242</v>
      </c>
    </row>
    <row r="2393" spans="1:3" x14ac:dyDescent="0.3">
      <c r="A2393" s="13" t="s">
        <v>9</v>
      </c>
      <c r="B2393" s="13" t="s">
        <v>9</v>
      </c>
      <c r="C2393" s="13">
        <v>485</v>
      </c>
    </row>
    <row r="2394" spans="1:3" x14ac:dyDescent="0.3">
      <c r="A2394" s="13" t="s">
        <v>9</v>
      </c>
      <c r="B2394" s="13" t="s">
        <v>9</v>
      </c>
      <c r="C2394" s="13">
        <v>2639</v>
      </c>
    </row>
    <row r="2395" spans="1:3" x14ac:dyDescent="0.3">
      <c r="A2395" s="13" t="s">
        <v>9</v>
      </c>
      <c r="B2395" s="13" t="s">
        <v>9</v>
      </c>
      <c r="C2395" s="13">
        <v>706</v>
      </c>
    </row>
    <row r="2396" spans="1:3" x14ac:dyDescent="0.3">
      <c r="A2396" s="13" t="s">
        <v>9</v>
      </c>
      <c r="B2396" s="13" t="s">
        <v>9</v>
      </c>
      <c r="C2396" s="13">
        <v>2093</v>
      </c>
    </row>
    <row r="2397" spans="1:3" x14ac:dyDescent="0.3">
      <c r="A2397" s="13" t="s">
        <v>9</v>
      </c>
      <c r="B2397" s="13" t="s">
        <v>9</v>
      </c>
      <c r="C2397" s="13">
        <v>548</v>
      </c>
    </row>
    <row r="2398" spans="1:3" x14ac:dyDescent="0.3">
      <c r="A2398" s="13" t="s">
        <v>9</v>
      </c>
      <c r="B2398" s="13" t="s">
        <v>9</v>
      </c>
      <c r="C2398" s="13">
        <v>361</v>
      </c>
    </row>
    <row r="2399" spans="1:3" x14ac:dyDescent="0.3">
      <c r="A2399" s="13" t="s">
        <v>9</v>
      </c>
      <c r="B2399" s="13" t="s">
        <v>9</v>
      </c>
      <c r="C2399" s="13">
        <v>873</v>
      </c>
    </row>
    <row r="2400" spans="1:3" x14ac:dyDescent="0.3">
      <c r="A2400" s="13" t="s">
        <v>9</v>
      </c>
      <c r="B2400" s="13" t="s">
        <v>9</v>
      </c>
      <c r="C2400" s="13">
        <v>673</v>
      </c>
    </row>
    <row r="2401" spans="1:3" x14ac:dyDescent="0.3">
      <c r="A2401" s="13" t="s">
        <v>9</v>
      </c>
      <c r="B2401" s="13" t="s">
        <v>9</v>
      </c>
      <c r="C2401" s="13">
        <v>834</v>
      </c>
    </row>
    <row r="2402" spans="1:3" x14ac:dyDescent="0.3">
      <c r="A2402" s="13" t="s">
        <v>9</v>
      </c>
      <c r="B2402" s="13" t="s">
        <v>9</v>
      </c>
      <c r="C2402" s="13">
        <v>877</v>
      </c>
    </row>
    <row r="2403" spans="1:3" x14ac:dyDescent="0.3">
      <c r="A2403" s="13" t="s">
        <v>9</v>
      </c>
      <c r="B2403" s="13" t="s">
        <v>9</v>
      </c>
      <c r="C2403" s="13">
        <v>1503</v>
      </c>
    </row>
    <row r="2404" spans="1:3" x14ac:dyDescent="0.3">
      <c r="A2404" s="13" t="s">
        <v>9</v>
      </c>
      <c r="B2404" s="13" t="s">
        <v>9</v>
      </c>
      <c r="C2404" s="13">
        <v>3206</v>
      </c>
    </row>
    <row r="2405" spans="1:3" x14ac:dyDescent="0.3">
      <c r="A2405" s="13" t="s">
        <v>9</v>
      </c>
      <c r="B2405" s="13" t="s">
        <v>9</v>
      </c>
      <c r="C2405" s="13">
        <v>487</v>
      </c>
    </row>
    <row r="2406" spans="1:3" x14ac:dyDescent="0.3">
      <c r="A2406" s="13" t="s">
        <v>9</v>
      </c>
      <c r="B2406" s="13" t="s">
        <v>9</v>
      </c>
      <c r="C2406" s="13">
        <v>2003</v>
      </c>
    </row>
    <row r="2407" spans="1:3" x14ac:dyDescent="0.3">
      <c r="A2407" s="13" t="s">
        <v>9</v>
      </c>
      <c r="B2407" s="13" t="s">
        <v>9</v>
      </c>
      <c r="C2407" s="13">
        <v>496</v>
      </c>
    </row>
    <row r="2408" spans="1:3" x14ac:dyDescent="0.3">
      <c r="A2408" s="13" t="s">
        <v>9</v>
      </c>
      <c r="B2408" s="13" t="s">
        <v>9</v>
      </c>
      <c r="C2408" s="13">
        <v>841</v>
      </c>
    </row>
    <row r="2409" spans="1:3" x14ac:dyDescent="0.3">
      <c r="A2409" s="13" t="s">
        <v>9</v>
      </c>
      <c r="B2409" s="13" t="s">
        <v>9</v>
      </c>
      <c r="C2409" s="13">
        <v>336</v>
      </c>
    </row>
    <row r="2410" spans="1:3" x14ac:dyDescent="0.3">
      <c r="A2410" s="13" t="s">
        <v>9</v>
      </c>
      <c r="B2410" s="13" t="s">
        <v>9</v>
      </c>
      <c r="C2410" s="13">
        <v>271</v>
      </c>
    </row>
    <row r="2411" spans="1:3" x14ac:dyDescent="0.3">
      <c r="A2411" s="13" t="s">
        <v>9</v>
      </c>
      <c r="B2411" s="13" t="s">
        <v>9</v>
      </c>
      <c r="C2411" s="13">
        <v>1607</v>
      </c>
    </row>
    <row r="2412" spans="1:3" x14ac:dyDescent="0.3">
      <c r="A2412" s="13" t="s">
        <v>9</v>
      </c>
      <c r="B2412" s="13" t="s">
        <v>9</v>
      </c>
      <c r="C2412" s="13">
        <v>706</v>
      </c>
    </row>
    <row r="2413" spans="1:3" x14ac:dyDescent="0.3">
      <c r="A2413" s="13" t="s">
        <v>9</v>
      </c>
      <c r="B2413" s="13" t="s">
        <v>9</v>
      </c>
      <c r="C2413" s="13">
        <v>1379</v>
      </c>
    </row>
    <row r="2414" spans="1:3" x14ac:dyDescent="0.3">
      <c r="A2414" s="13" t="s">
        <v>9</v>
      </c>
      <c r="B2414" s="13" t="s">
        <v>9</v>
      </c>
      <c r="C2414" s="13">
        <v>55</v>
      </c>
    </row>
    <row r="2415" spans="1:3" x14ac:dyDescent="0.3">
      <c r="A2415" s="13" t="s">
        <v>9</v>
      </c>
      <c r="B2415" s="13" t="s">
        <v>9</v>
      </c>
      <c r="C2415" s="13">
        <v>1151</v>
      </c>
    </row>
    <row r="2416" spans="1:3" x14ac:dyDescent="0.3">
      <c r="A2416" s="13" t="s">
        <v>9</v>
      </c>
      <c r="B2416" s="13" t="s">
        <v>9</v>
      </c>
      <c r="C2416" s="13">
        <v>626</v>
      </c>
    </row>
    <row r="2417" spans="1:3" x14ac:dyDescent="0.3">
      <c r="A2417" s="13" t="s">
        <v>9</v>
      </c>
      <c r="B2417" s="13" t="s">
        <v>9</v>
      </c>
      <c r="C2417" s="13">
        <v>301</v>
      </c>
    </row>
    <row r="2418" spans="1:3" x14ac:dyDescent="0.3">
      <c r="A2418" s="13" t="s">
        <v>9</v>
      </c>
      <c r="B2418" s="13" t="s">
        <v>9</v>
      </c>
      <c r="C2418" s="13">
        <v>1174</v>
      </c>
    </row>
    <row r="2419" spans="1:3" x14ac:dyDescent="0.3">
      <c r="A2419" s="13" t="s">
        <v>9</v>
      </c>
      <c r="B2419" s="13" t="s">
        <v>9</v>
      </c>
      <c r="C2419" s="13">
        <v>2185</v>
      </c>
    </row>
    <row r="2420" spans="1:3" x14ac:dyDescent="0.3">
      <c r="A2420" s="13" t="s">
        <v>9</v>
      </c>
      <c r="B2420" s="13" t="s">
        <v>9</v>
      </c>
      <c r="C2420" s="13">
        <v>321</v>
      </c>
    </row>
    <row r="2421" spans="1:3" x14ac:dyDescent="0.3">
      <c r="A2421" s="13" t="s">
        <v>9</v>
      </c>
      <c r="B2421" s="13" t="s">
        <v>9</v>
      </c>
      <c r="C2421" s="13">
        <v>427</v>
      </c>
    </row>
    <row r="2422" spans="1:3" x14ac:dyDescent="0.3">
      <c r="A2422" s="13" t="s">
        <v>9</v>
      </c>
      <c r="B2422" s="13" t="s">
        <v>9</v>
      </c>
      <c r="C2422" s="13">
        <v>1189</v>
      </c>
    </row>
    <row r="2423" spans="1:3" x14ac:dyDescent="0.3">
      <c r="A2423" s="13" t="s">
        <v>9</v>
      </c>
      <c r="B2423" s="13" t="s">
        <v>9</v>
      </c>
      <c r="C2423" s="13">
        <v>1286</v>
      </c>
    </row>
    <row r="2424" spans="1:3" x14ac:dyDescent="0.3">
      <c r="A2424" s="13" t="s">
        <v>9</v>
      </c>
      <c r="B2424" s="13" t="s">
        <v>9</v>
      </c>
      <c r="C2424" s="13">
        <v>41</v>
      </c>
    </row>
    <row r="2425" spans="1:3" x14ac:dyDescent="0.3">
      <c r="A2425" s="13" t="s">
        <v>9</v>
      </c>
      <c r="B2425" s="13" t="s">
        <v>9</v>
      </c>
      <c r="C2425" s="13">
        <v>277</v>
      </c>
    </row>
    <row r="2426" spans="1:3" x14ac:dyDescent="0.3">
      <c r="A2426" s="13" t="s">
        <v>9</v>
      </c>
      <c r="B2426" s="13" t="s">
        <v>9</v>
      </c>
      <c r="C2426" s="13">
        <v>391</v>
      </c>
    </row>
    <row r="2427" spans="1:3" x14ac:dyDescent="0.3">
      <c r="A2427" s="13" t="s">
        <v>9</v>
      </c>
      <c r="B2427" s="13" t="s">
        <v>9</v>
      </c>
      <c r="C2427" s="13">
        <v>2589</v>
      </c>
    </row>
    <row r="2428" spans="1:3" x14ac:dyDescent="0.3">
      <c r="A2428" s="13" t="s">
        <v>9</v>
      </c>
      <c r="B2428" s="13" t="s">
        <v>9</v>
      </c>
      <c r="C2428" s="13">
        <v>388</v>
      </c>
    </row>
    <row r="2429" spans="1:3" x14ac:dyDescent="0.3">
      <c r="A2429" s="13" t="s">
        <v>9</v>
      </c>
      <c r="B2429" s="13" t="s">
        <v>9</v>
      </c>
      <c r="C2429" s="13">
        <v>108</v>
      </c>
    </row>
    <row r="2430" spans="1:3" x14ac:dyDescent="0.3">
      <c r="A2430" s="13" t="s">
        <v>9</v>
      </c>
      <c r="B2430" s="13" t="s">
        <v>9</v>
      </c>
      <c r="C2430" s="13">
        <v>95</v>
      </c>
    </row>
    <row r="2431" spans="1:3" x14ac:dyDescent="0.3">
      <c r="A2431" s="13" t="s">
        <v>9</v>
      </c>
      <c r="B2431" s="13" t="s">
        <v>9</v>
      </c>
      <c r="C2431" s="13">
        <v>66</v>
      </c>
    </row>
    <row r="2432" spans="1:3" x14ac:dyDescent="0.3">
      <c r="A2432" s="13" t="s">
        <v>9</v>
      </c>
      <c r="B2432" s="13" t="s">
        <v>9</v>
      </c>
      <c r="C2432" s="13">
        <v>310</v>
      </c>
    </row>
    <row r="2433" spans="1:3" x14ac:dyDescent="0.3">
      <c r="A2433" s="13" t="s">
        <v>9</v>
      </c>
      <c r="B2433" s="13" t="s">
        <v>9</v>
      </c>
      <c r="C2433" s="13">
        <v>3010</v>
      </c>
    </row>
    <row r="2434" spans="1:3" x14ac:dyDescent="0.3">
      <c r="A2434" s="13" t="s">
        <v>9</v>
      </c>
      <c r="B2434" s="13" t="s">
        <v>9</v>
      </c>
      <c r="C2434" s="13">
        <v>1891</v>
      </c>
    </row>
    <row r="2435" spans="1:3" x14ac:dyDescent="0.3">
      <c r="A2435" s="13" t="s">
        <v>9</v>
      </c>
      <c r="B2435" s="13" t="s">
        <v>9</v>
      </c>
      <c r="C2435" s="13">
        <v>1761</v>
      </c>
    </row>
    <row r="2436" spans="1:3" x14ac:dyDescent="0.3">
      <c r="A2436" s="13" t="s">
        <v>9</v>
      </c>
      <c r="B2436" s="13" t="s">
        <v>9</v>
      </c>
      <c r="C2436" s="13">
        <v>367</v>
      </c>
    </row>
    <row r="2437" spans="1:3" x14ac:dyDescent="0.3">
      <c r="A2437" s="13" t="s">
        <v>9</v>
      </c>
      <c r="B2437" s="13" t="s">
        <v>9</v>
      </c>
      <c r="C2437" s="13">
        <v>1158</v>
      </c>
    </row>
    <row r="2438" spans="1:3" x14ac:dyDescent="0.3">
      <c r="A2438" s="13" t="s">
        <v>9</v>
      </c>
      <c r="B2438" s="13" t="s">
        <v>9</v>
      </c>
      <c r="C2438" s="13">
        <v>2689</v>
      </c>
    </row>
    <row r="2439" spans="1:3" x14ac:dyDescent="0.3">
      <c r="A2439" s="13" t="s">
        <v>9</v>
      </c>
      <c r="B2439" s="13" t="s">
        <v>9</v>
      </c>
      <c r="C2439" s="13">
        <v>1434</v>
      </c>
    </row>
    <row r="2440" spans="1:3" x14ac:dyDescent="0.3">
      <c r="A2440" s="13" t="s">
        <v>9</v>
      </c>
      <c r="B2440" s="13" t="s">
        <v>9</v>
      </c>
      <c r="C2440" s="13">
        <v>541</v>
      </c>
    </row>
    <row r="2441" spans="1:3" x14ac:dyDescent="0.3">
      <c r="A2441" s="13" t="s">
        <v>9</v>
      </c>
      <c r="B2441" s="13" t="s">
        <v>9</v>
      </c>
      <c r="C2441" s="13">
        <v>140</v>
      </c>
    </row>
    <row r="2442" spans="1:3" x14ac:dyDescent="0.3">
      <c r="A2442" s="13" t="s">
        <v>9</v>
      </c>
      <c r="B2442" s="13" t="s">
        <v>9</v>
      </c>
      <c r="C2442" s="13">
        <v>61</v>
      </c>
    </row>
    <row r="2443" spans="1:3" x14ac:dyDescent="0.3">
      <c r="A2443" s="13" t="s">
        <v>9</v>
      </c>
      <c r="B2443" s="13" t="s">
        <v>9</v>
      </c>
      <c r="C2443" s="13">
        <v>1256</v>
      </c>
    </row>
    <row r="2444" spans="1:3" x14ac:dyDescent="0.3">
      <c r="A2444" s="13" t="s">
        <v>9</v>
      </c>
      <c r="B2444" s="13" t="s">
        <v>9</v>
      </c>
      <c r="C2444" s="13">
        <v>422</v>
      </c>
    </row>
    <row r="2445" spans="1:3" x14ac:dyDescent="0.3">
      <c r="A2445" s="13" t="s">
        <v>9</v>
      </c>
      <c r="B2445" s="13" t="s">
        <v>9</v>
      </c>
      <c r="C2445" s="13">
        <v>1134</v>
      </c>
    </row>
    <row r="2446" spans="1:3" x14ac:dyDescent="0.3">
      <c r="A2446" s="13" t="s">
        <v>9</v>
      </c>
      <c r="B2446" s="13" t="s">
        <v>9</v>
      </c>
      <c r="C2446" s="13">
        <v>1863</v>
      </c>
    </row>
    <row r="2447" spans="1:3" x14ac:dyDescent="0.3">
      <c r="A2447" s="13" t="s">
        <v>9</v>
      </c>
      <c r="B2447" s="13" t="s">
        <v>9</v>
      </c>
      <c r="C2447" s="13">
        <v>1311</v>
      </c>
    </row>
    <row r="2448" spans="1:3" x14ac:dyDescent="0.3">
      <c r="A2448" s="13" t="s">
        <v>9</v>
      </c>
      <c r="B2448" s="13" t="s">
        <v>9</v>
      </c>
      <c r="C2448" s="13">
        <v>1333</v>
      </c>
    </row>
    <row r="2449" spans="1:3" x14ac:dyDescent="0.3">
      <c r="A2449" s="13" t="s">
        <v>9</v>
      </c>
      <c r="B2449" s="13" t="s">
        <v>9</v>
      </c>
      <c r="C2449" s="13">
        <v>50</v>
      </c>
    </row>
    <row r="2450" spans="1:3" x14ac:dyDescent="0.3">
      <c r="A2450" s="13" t="s">
        <v>9</v>
      </c>
      <c r="B2450" s="13" t="s">
        <v>9</v>
      </c>
      <c r="C2450" s="13">
        <v>92</v>
      </c>
    </row>
    <row r="2451" spans="1:3" x14ac:dyDescent="0.3">
      <c r="A2451" s="13" t="s">
        <v>9</v>
      </c>
      <c r="B2451" s="13" t="s">
        <v>9</v>
      </c>
      <c r="C2451" s="13">
        <v>552</v>
      </c>
    </row>
    <row r="2452" spans="1:3" x14ac:dyDescent="0.3">
      <c r="A2452" s="13" t="s">
        <v>9</v>
      </c>
      <c r="B2452" s="13" t="s">
        <v>9</v>
      </c>
      <c r="C2452" s="13">
        <v>276</v>
      </c>
    </row>
    <row r="2453" spans="1:3" x14ac:dyDescent="0.3">
      <c r="A2453" s="13" t="s">
        <v>9</v>
      </c>
      <c r="B2453" s="13" t="s">
        <v>9</v>
      </c>
      <c r="C2453" s="13">
        <v>1801</v>
      </c>
    </row>
    <row r="2454" spans="1:3" x14ac:dyDescent="0.3">
      <c r="A2454" s="13" t="s">
        <v>9</v>
      </c>
      <c r="B2454" s="13" t="s">
        <v>9</v>
      </c>
      <c r="C2454" s="13">
        <v>327</v>
      </c>
    </row>
    <row r="2455" spans="1:3" x14ac:dyDescent="0.3">
      <c r="A2455" s="13" t="s">
        <v>9</v>
      </c>
      <c r="B2455" s="13" t="s">
        <v>9</v>
      </c>
      <c r="C2455" s="13">
        <v>1020</v>
      </c>
    </row>
    <row r="2456" spans="1:3" x14ac:dyDescent="0.3">
      <c r="A2456" s="13" t="s">
        <v>9</v>
      </c>
      <c r="B2456" s="13" t="s">
        <v>9</v>
      </c>
      <c r="C2456" s="13">
        <v>645</v>
      </c>
    </row>
    <row r="2457" spans="1:3" x14ac:dyDescent="0.3">
      <c r="A2457" s="13" t="s">
        <v>9</v>
      </c>
      <c r="B2457" s="13" t="s">
        <v>9</v>
      </c>
      <c r="C2457" s="13">
        <v>143</v>
      </c>
    </row>
    <row r="2458" spans="1:3" x14ac:dyDescent="0.3">
      <c r="A2458" s="13" t="s">
        <v>9</v>
      </c>
      <c r="B2458" s="13" t="s">
        <v>9</v>
      </c>
      <c r="C2458" s="13">
        <v>1545</v>
      </c>
    </row>
    <row r="2459" spans="1:3" x14ac:dyDescent="0.3">
      <c r="A2459" s="13" t="s">
        <v>9</v>
      </c>
      <c r="B2459" s="13" t="s">
        <v>9</v>
      </c>
      <c r="C2459" s="13">
        <v>63</v>
      </c>
    </row>
    <row r="2460" spans="1:3" x14ac:dyDescent="0.3">
      <c r="A2460" s="13" t="s">
        <v>9</v>
      </c>
      <c r="B2460" s="13" t="s">
        <v>9</v>
      </c>
      <c r="C2460" s="13">
        <v>783</v>
      </c>
    </row>
    <row r="2461" spans="1:3" x14ac:dyDescent="0.3">
      <c r="A2461" s="13" t="s">
        <v>9</v>
      </c>
      <c r="B2461" s="13" t="s">
        <v>9</v>
      </c>
      <c r="C2461" s="13">
        <v>3413</v>
      </c>
    </row>
    <row r="2462" spans="1:3" x14ac:dyDescent="0.3">
      <c r="A2462" s="13" t="s">
        <v>9</v>
      </c>
      <c r="B2462" s="13" t="s">
        <v>9</v>
      </c>
      <c r="C2462" s="13">
        <v>1087</v>
      </c>
    </row>
    <row r="2463" spans="1:3" x14ac:dyDescent="0.3">
      <c r="A2463" s="13" t="s">
        <v>9</v>
      </c>
      <c r="B2463" s="13" t="s">
        <v>9</v>
      </c>
      <c r="C2463" s="13">
        <v>4914</v>
      </c>
    </row>
    <row r="2464" spans="1:3" x14ac:dyDescent="0.3">
      <c r="A2464" s="13" t="s">
        <v>9</v>
      </c>
      <c r="B2464" s="13" t="s">
        <v>9</v>
      </c>
      <c r="C2464" s="13">
        <v>908</v>
      </c>
    </row>
    <row r="2465" spans="1:3" x14ac:dyDescent="0.3">
      <c r="A2465" s="13" t="s">
        <v>9</v>
      </c>
      <c r="B2465" s="13" t="s">
        <v>9</v>
      </c>
      <c r="C2465" s="13">
        <v>1027</v>
      </c>
    </row>
    <row r="2466" spans="1:3" x14ac:dyDescent="0.3">
      <c r="A2466" s="13" t="s">
        <v>9</v>
      </c>
      <c r="B2466" s="13" t="s">
        <v>9</v>
      </c>
      <c r="C2466" s="13">
        <v>1071</v>
      </c>
    </row>
    <row r="2467" spans="1:3" x14ac:dyDescent="0.3">
      <c r="A2467" s="13" t="s">
        <v>9</v>
      </c>
      <c r="B2467" s="13" t="s">
        <v>9</v>
      </c>
      <c r="C2467" s="13">
        <v>0</v>
      </c>
    </row>
    <row r="2468" spans="1:3" x14ac:dyDescent="0.3">
      <c r="A2468" s="13" t="s">
        <v>9</v>
      </c>
      <c r="B2468" s="13" t="s">
        <v>9</v>
      </c>
      <c r="C2468" s="13">
        <v>0</v>
      </c>
    </row>
    <row r="2469" spans="1:3" x14ac:dyDescent="0.3">
      <c r="A2469" s="13" t="s">
        <v>9</v>
      </c>
      <c r="B2469" s="13" t="s">
        <v>9</v>
      </c>
      <c r="C2469" s="13">
        <v>2</v>
      </c>
    </row>
    <row r="2470" spans="1:3" x14ac:dyDescent="0.3">
      <c r="A2470" s="13" t="s">
        <v>9</v>
      </c>
      <c r="B2470" s="13" t="s">
        <v>9</v>
      </c>
      <c r="C2470" s="13">
        <v>840</v>
      </c>
    </row>
    <row r="2471" spans="1:3" x14ac:dyDescent="0.3">
      <c r="A2471" s="13" t="s">
        <v>9</v>
      </c>
      <c r="B2471" s="13" t="s">
        <v>9</v>
      </c>
      <c r="C2471" s="13">
        <v>2333</v>
      </c>
    </row>
    <row r="2472" spans="1:3" x14ac:dyDescent="0.3">
      <c r="A2472" s="13" t="s">
        <v>9</v>
      </c>
      <c r="B2472" s="13" t="s">
        <v>9</v>
      </c>
      <c r="C2472" s="13">
        <v>1821</v>
      </c>
    </row>
    <row r="2473" spans="1:3" x14ac:dyDescent="0.3">
      <c r="A2473" s="13" t="s">
        <v>9</v>
      </c>
      <c r="B2473" s="13" t="s">
        <v>9</v>
      </c>
      <c r="C2473" s="13">
        <v>3164</v>
      </c>
    </row>
    <row r="2474" spans="1:3" x14ac:dyDescent="0.3">
      <c r="A2474" s="13" t="s">
        <v>9</v>
      </c>
      <c r="B2474" s="13" t="s">
        <v>9</v>
      </c>
      <c r="C2474" s="13">
        <v>740</v>
      </c>
    </row>
    <row r="2475" spans="1:3" x14ac:dyDescent="0.3">
      <c r="A2475" s="13" t="s">
        <v>9</v>
      </c>
      <c r="B2475" s="13" t="s">
        <v>9</v>
      </c>
      <c r="C2475" s="13">
        <v>510</v>
      </c>
    </row>
    <row r="2476" spans="1:3" x14ac:dyDescent="0.3">
      <c r="A2476" s="13" t="s">
        <v>9</v>
      </c>
      <c r="B2476" s="13" t="s">
        <v>9</v>
      </c>
      <c r="C2476" s="13">
        <v>961</v>
      </c>
    </row>
    <row r="2477" spans="1:3" x14ac:dyDescent="0.3">
      <c r="A2477" s="13" t="s">
        <v>9</v>
      </c>
      <c r="B2477" s="13" t="s">
        <v>9</v>
      </c>
      <c r="C2477" s="13">
        <v>799</v>
      </c>
    </row>
    <row r="2478" spans="1:3" x14ac:dyDescent="0.3">
      <c r="A2478" s="13" t="s">
        <v>9</v>
      </c>
      <c r="B2478" s="13" t="s">
        <v>9</v>
      </c>
      <c r="C2478" s="13">
        <v>412</v>
      </c>
    </row>
    <row r="2479" spans="1:3" x14ac:dyDescent="0.3">
      <c r="A2479" s="13" t="s">
        <v>9</v>
      </c>
      <c r="B2479" s="13" t="s">
        <v>9</v>
      </c>
      <c r="C2479" s="13">
        <v>1942</v>
      </c>
    </row>
    <row r="2480" spans="1:3" x14ac:dyDescent="0.3">
      <c r="A2480" s="13" t="s">
        <v>9</v>
      </c>
      <c r="B2480" s="13" t="s">
        <v>9</v>
      </c>
      <c r="C2480" s="13">
        <v>312</v>
      </c>
    </row>
    <row r="2481" spans="1:3" x14ac:dyDescent="0.3">
      <c r="A2481" s="13" t="s">
        <v>9</v>
      </c>
      <c r="B2481" s="13" t="s">
        <v>9</v>
      </c>
      <c r="C2481" s="13">
        <v>361</v>
      </c>
    </row>
    <row r="2482" spans="1:3" x14ac:dyDescent="0.3">
      <c r="A2482" s="13" t="s">
        <v>9</v>
      </c>
      <c r="B2482" s="13" t="s">
        <v>9</v>
      </c>
      <c r="C2482" s="13">
        <v>1129</v>
      </c>
    </row>
    <row r="2483" spans="1:3" x14ac:dyDescent="0.3">
      <c r="A2483" s="13" t="s">
        <v>9</v>
      </c>
      <c r="B2483" s="13" t="s">
        <v>9</v>
      </c>
      <c r="C2483" s="13">
        <v>510</v>
      </c>
    </row>
    <row r="2484" spans="1:3" x14ac:dyDescent="0.3">
      <c r="A2484" s="13" t="s">
        <v>9</v>
      </c>
      <c r="B2484" s="13" t="s">
        <v>9</v>
      </c>
      <c r="C2484" s="13">
        <v>608</v>
      </c>
    </row>
    <row r="2485" spans="1:3" x14ac:dyDescent="0.3">
      <c r="A2485" s="13" t="s">
        <v>9</v>
      </c>
      <c r="B2485" s="13" t="s">
        <v>9</v>
      </c>
      <c r="C2485" s="13">
        <v>1959</v>
      </c>
    </row>
    <row r="2486" spans="1:3" x14ac:dyDescent="0.3">
      <c r="A2486" s="13" t="s">
        <v>9</v>
      </c>
      <c r="B2486" s="13" t="s">
        <v>9</v>
      </c>
      <c r="C2486" s="13">
        <v>817</v>
      </c>
    </row>
    <row r="2487" spans="1:3" x14ac:dyDescent="0.3">
      <c r="A2487" s="13" t="s">
        <v>9</v>
      </c>
      <c r="B2487" s="13" t="s">
        <v>9</v>
      </c>
      <c r="C2487" s="13">
        <v>400</v>
      </c>
    </row>
    <row r="2488" spans="1:3" x14ac:dyDescent="0.3">
      <c r="A2488" s="13" t="s">
        <v>9</v>
      </c>
      <c r="B2488" s="13" t="s">
        <v>9</v>
      </c>
      <c r="C2488" s="13">
        <v>5172</v>
      </c>
    </row>
    <row r="2489" spans="1:3" x14ac:dyDescent="0.3">
      <c r="A2489" s="13" t="s">
        <v>9</v>
      </c>
      <c r="B2489" s="13" t="s">
        <v>9</v>
      </c>
      <c r="C2489" s="13">
        <v>467</v>
      </c>
    </row>
    <row r="2490" spans="1:3" x14ac:dyDescent="0.3">
      <c r="A2490" s="13" t="s">
        <v>9</v>
      </c>
      <c r="B2490" s="13" t="s">
        <v>9</v>
      </c>
      <c r="C2490" s="13">
        <v>2417</v>
      </c>
    </row>
    <row r="2491" spans="1:3" x14ac:dyDescent="0.3">
      <c r="A2491" s="13" t="s">
        <v>9</v>
      </c>
      <c r="B2491" s="13" t="s">
        <v>9</v>
      </c>
      <c r="C2491" s="13">
        <v>90</v>
      </c>
    </row>
    <row r="2492" spans="1:3" x14ac:dyDescent="0.3">
      <c r="A2492" s="13" t="s">
        <v>9</v>
      </c>
      <c r="B2492" s="13" t="s">
        <v>9</v>
      </c>
      <c r="C2492" s="13">
        <v>104</v>
      </c>
    </row>
    <row r="2493" spans="1:3" x14ac:dyDescent="0.3">
      <c r="A2493" s="13" t="s">
        <v>9</v>
      </c>
      <c r="B2493" s="13" t="s">
        <v>9</v>
      </c>
      <c r="C2493" s="13">
        <v>2252</v>
      </c>
    </row>
    <row r="2494" spans="1:3" x14ac:dyDescent="0.3">
      <c r="A2494" s="13" t="s">
        <v>9</v>
      </c>
      <c r="B2494" s="13" t="s">
        <v>9</v>
      </c>
      <c r="C2494" s="13">
        <v>1838</v>
      </c>
    </row>
    <row r="2495" spans="1:3" x14ac:dyDescent="0.3">
      <c r="A2495" s="13" t="s">
        <v>9</v>
      </c>
      <c r="B2495" s="13" t="s">
        <v>9</v>
      </c>
      <c r="C2495" s="13">
        <v>1758</v>
      </c>
    </row>
    <row r="2496" spans="1:3" x14ac:dyDescent="0.3">
      <c r="A2496" s="13" t="s">
        <v>9</v>
      </c>
      <c r="B2496" s="13" t="s">
        <v>9</v>
      </c>
      <c r="C2496" s="13">
        <v>1457</v>
      </c>
    </row>
    <row r="2497" spans="1:3" x14ac:dyDescent="0.3">
      <c r="A2497" s="13" t="s">
        <v>9</v>
      </c>
      <c r="B2497" s="13" t="s">
        <v>9</v>
      </c>
      <c r="C2497" s="13">
        <v>3591</v>
      </c>
    </row>
    <row r="2498" spans="1:3" x14ac:dyDescent="0.3">
      <c r="A2498" s="13" t="s">
        <v>9</v>
      </c>
      <c r="B2498" s="13" t="s">
        <v>9</v>
      </c>
      <c r="C2498" s="13">
        <v>492</v>
      </c>
    </row>
    <row r="2499" spans="1:3" x14ac:dyDescent="0.3">
      <c r="A2499" s="13" t="s">
        <v>9</v>
      </c>
      <c r="B2499" s="13" t="s">
        <v>9</v>
      </c>
      <c r="C2499" s="13">
        <v>77</v>
      </c>
    </row>
    <row r="2500" spans="1:3" x14ac:dyDescent="0.3">
      <c r="A2500" s="13" t="s">
        <v>9</v>
      </c>
      <c r="B2500" s="13" t="s">
        <v>9</v>
      </c>
      <c r="C2500" s="13">
        <v>113</v>
      </c>
    </row>
    <row r="2501" spans="1:3" x14ac:dyDescent="0.3">
      <c r="A2501" s="13" t="s">
        <v>9</v>
      </c>
      <c r="B2501" s="13" t="s">
        <v>9</v>
      </c>
      <c r="C2501" s="13">
        <v>140</v>
      </c>
    </row>
    <row r="2502" spans="1:3" x14ac:dyDescent="0.3">
      <c r="A2502" s="13" t="s">
        <v>9</v>
      </c>
      <c r="B2502" s="13" t="s">
        <v>9</v>
      </c>
      <c r="C2502" s="13">
        <v>164</v>
      </c>
    </row>
    <row r="2503" spans="1:3" x14ac:dyDescent="0.3">
      <c r="A2503" s="13" t="s">
        <v>9</v>
      </c>
      <c r="B2503" s="13" t="s">
        <v>9</v>
      </c>
      <c r="C2503" s="13">
        <v>106</v>
      </c>
    </row>
    <row r="2504" spans="1:3" x14ac:dyDescent="0.3">
      <c r="A2504" s="13" t="s">
        <v>9</v>
      </c>
      <c r="B2504" s="13" t="s">
        <v>9</v>
      </c>
      <c r="C2504" s="13">
        <v>134</v>
      </c>
    </row>
    <row r="2505" spans="1:3" x14ac:dyDescent="0.3">
      <c r="A2505" s="13" t="s">
        <v>9</v>
      </c>
      <c r="B2505" s="13" t="s">
        <v>9</v>
      </c>
      <c r="C2505" s="13">
        <v>77</v>
      </c>
    </row>
    <row r="2506" spans="1:3" x14ac:dyDescent="0.3">
      <c r="A2506" s="13" t="s">
        <v>9</v>
      </c>
      <c r="B2506" s="13" t="s">
        <v>9</v>
      </c>
      <c r="C2506" s="13">
        <v>102</v>
      </c>
    </row>
    <row r="2507" spans="1:3" x14ac:dyDescent="0.3">
      <c r="A2507" s="13" t="s">
        <v>9</v>
      </c>
      <c r="B2507" s="13" t="s">
        <v>9</v>
      </c>
      <c r="C2507" s="13">
        <v>217</v>
      </c>
    </row>
    <row r="2508" spans="1:3" x14ac:dyDescent="0.3">
      <c r="A2508" s="13" t="s">
        <v>9</v>
      </c>
      <c r="B2508" s="13" t="s">
        <v>9</v>
      </c>
      <c r="C2508" s="13">
        <v>59</v>
      </c>
    </row>
    <row r="2509" spans="1:3" x14ac:dyDescent="0.3">
      <c r="A2509" s="13" t="s">
        <v>9</v>
      </c>
      <c r="B2509" s="13" t="s">
        <v>9</v>
      </c>
      <c r="C2509" s="13">
        <v>60</v>
      </c>
    </row>
    <row r="2510" spans="1:3" x14ac:dyDescent="0.3">
      <c r="A2510" s="13" t="s">
        <v>9</v>
      </c>
      <c r="B2510" s="13" t="s">
        <v>9</v>
      </c>
      <c r="C2510" s="13">
        <v>12</v>
      </c>
    </row>
    <row r="2511" spans="1:3" x14ac:dyDescent="0.3">
      <c r="A2511" s="13" t="s">
        <v>9</v>
      </c>
      <c r="B2511" s="13" t="s">
        <v>9</v>
      </c>
      <c r="C2511" s="13">
        <v>115</v>
      </c>
    </row>
    <row r="2512" spans="1:3" x14ac:dyDescent="0.3">
      <c r="A2512" s="13" t="s">
        <v>9</v>
      </c>
      <c r="B2512" s="13" t="s">
        <v>9</v>
      </c>
      <c r="C2512" s="13">
        <v>165</v>
      </c>
    </row>
    <row r="2513" spans="1:3" x14ac:dyDescent="0.3">
      <c r="A2513" s="13" t="s">
        <v>9</v>
      </c>
      <c r="B2513" s="13" t="s">
        <v>9</v>
      </c>
      <c r="C2513" s="13">
        <v>41</v>
      </c>
    </row>
    <row r="2514" spans="1:3" x14ac:dyDescent="0.3">
      <c r="A2514" s="13" t="s">
        <v>9</v>
      </c>
      <c r="B2514" s="13" t="s">
        <v>9</v>
      </c>
      <c r="C2514" s="13">
        <v>116</v>
      </c>
    </row>
    <row r="2515" spans="1:3" x14ac:dyDescent="0.3">
      <c r="A2515" s="13" t="s">
        <v>9</v>
      </c>
      <c r="B2515" s="13" t="s">
        <v>9</v>
      </c>
      <c r="C2515" s="13">
        <v>262</v>
      </c>
    </row>
    <row r="2516" spans="1:3" x14ac:dyDescent="0.3">
      <c r="A2516" s="13" t="s">
        <v>9</v>
      </c>
      <c r="B2516" s="13" t="s">
        <v>9</v>
      </c>
      <c r="C2516" s="13">
        <v>364</v>
      </c>
    </row>
    <row r="2517" spans="1:3" x14ac:dyDescent="0.3">
      <c r="A2517" s="13" t="s">
        <v>9</v>
      </c>
      <c r="B2517" s="13" t="s">
        <v>9</v>
      </c>
      <c r="C2517" s="13">
        <v>28</v>
      </c>
    </row>
    <row r="2518" spans="1:3" x14ac:dyDescent="0.3">
      <c r="A2518" s="13" t="s">
        <v>9</v>
      </c>
      <c r="B2518" s="13" t="s">
        <v>9</v>
      </c>
      <c r="C2518" s="13">
        <v>12</v>
      </c>
    </row>
    <row r="2519" spans="1:3" x14ac:dyDescent="0.3">
      <c r="A2519" s="13" t="s">
        <v>9</v>
      </c>
      <c r="B2519" s="13" t="s">
        <v>9</v>
      </c>
      <c r="C2519" s="13">
        <v>22</v>
      </c>
    </row>
    <row r="2520" spans="1:3" x14ac:dyDescent="0.3">
      <c r="A2520" s="13" t="s">
        <v>9</v>
      </c>
      <c r="B2520" s="13" t="s">
        <v>9</v>
      </c>
      <c r="C2520" s="13">
        <v>6</v>
      </c>
    </row>
    <row r="2521" spans="1:3" x14ac:dyDescent="0.3">
      <c r="A2521" s="13" t="s">
        <v>9</v>
      </c>
      <c r="B2521" s="13" t="s">
        <v>9</v>
      </c>
      <c r="C2521" s="13">
        <v>45</v>
      </c>
    </row>
    <row r="2522" spans="1:3" x14ac:dyDescent="0.3">
      <c r="A2522" s="13" t="s">
        <v>9</v>
      </c>
      <c r="B2522" s="13" t="s">
        <v>9</v>
      </c>
      <c r="C2522" s="13">
        <v>6</v>
      </c>
    </row>
    <row r="2523" spans="1:3" x14ac:dyDescent="0.3">
      <c r="A2523" s="13" t="s">
        <v>9</v>
      </c>
      <c r="B2523" s="13" t="s">
        <v>9</v>
      </c>
      <c r="C2523" s="13">
        <v>6</v>
      </c>
    </row>
    <row r="2524" spans="1:3" x14ac:dyDescent="0.3">
      <c r="A2524" s="13" t="s">
        <v>9</v>
      </c>
      <c r="B2524" s="13" t="s">
        <v>9</v>
      </c>
      <c r="C2524" s="13">
        <v>8</v>
      </c>
    </row>
    <row r="2525" spans="1:3" x14ac:dyDescent="0.3">
      <c r="A2525" s="13" t="s">
        <v>9</v>
      </c>
      <c r="B2525" s="13" t="s">
        <v>9</v>
      </c>
      <c r="C2525" s="13">
        <v>23</v>
      </c>
    </row>
    <row r="2526" spans="1:3" x14ac:dyDescent="0.3">
      <c r="A2526" s="13" t="s">
        <v>9</v>
      </c>
      <c r="B2526" s="13" t="s">
        <v>9</v>
      </c>
      <c r="C2526" s="13">
        <v>6</v>
      </c>
    </row>
    <row r="2527" spans="1:3" x14ac:dyDescent="0.3">
      <c r="A2527" s="13" t="s">
        <v>9</v>
      </c>
      <c r="B2527" s="13" t="s">
        <v>9</v>
      </c>
      <c r="C2527" s="13">
        <v>33</v>
      </c>
    </row>
    <row r="2528" spans="1:3" x14ac:dyDescent="0.3">
      <c r="A2528" s="13" t="s">
        <v>9</v>
      </c>
      <c r="B2528" s="13" t="s">
        <v>9</v>
      </c>
      <c r="C2528" s="13">
        <v>5</v>
      </c>
    </row>
    <row r="2529" spans="1:3" x14ac:dyDescent="0.3">
      <c r="A2529" s="13" t="s">
        <v>9</v>
      </c>
      <c r="B2529" s="13" t="s">
        <v>9</v>
      </c>
      <c r="C2529" s="13">
        <v>159</v>
      </c>
    </row>
    <row r="2530" spans="1:3" x14ac:dyDescent="0.3">
      <c r="A2530" s="13" t="s">
        <v>9</v>
      </c>
      <c r="B2530" s="13" t="s">
        <v>9</v>
      </c>
      <c r="C2530" s="13">
        <v>85</v>
      </c>
    </row>
    <row r="2531" spans="1:3" x14ac:dyDescent="0.3">
      <c r="A2531" s="13" t="s">
        <v>9</v>
      </c>
      <c r="B2531" s="13" t="s">
        <v>9</v>
      </c>
      <c r="C2531" s="13">
        <v>189</v>
      </c>
    </row>
    <row r="2532" spans="1:3" x14ac:dyDescent="0.3">
      <c r="A2532" s="13" t="s">
        <v>9</v>
      </c>
      <c r="B2532" s="13" t="s">
        <v>9</v>
      </c>
      <c r="C2532" s="13">
        <v>519</v>
      </c>
    </row>
    <row r="2533" spans="1:3" x14ac:dyDescent="0.3">
      <c r="A2533" s="13" t="s">
        <v>9</v>
      </c>
      <c r="B2533" s="13" t="s">
        <v>9</v>
      </c>
      <c r="C2533" s="13">
        <v>26</v>
      </c>
    </row>
    <row r="2534" spans="1:3" x14ac:dyDescent="0.3">
      <c r="A2534" s="13" t="s">
        <v>9</v>
      </c>
      <c r="B2534" s="13" t="s">
        <v>9</v>
      </c>
      <c r="C2534" s="13">
        <v>124</v>
      </c>
    </row>
    <row r="2535" spans="1:3" x14ac:dyDescent="0.3">
      <c r="A2535" s="13" t="s">
        <v>9</v>
      </c>
      <c r="B2535" s="13" t="s">
        <v>9</v>
      </c>
      <c r="C2535" s="13">
        <v>711</v>
      </c>
    </row>
    <row r="2536" spans="1:3" x14ac:dyDescent="0.3">
      <c r="A2536" s="13" t="s">
        <v>9</v>
      </c>
      <c r="B2536" s="13" t="s">
        <v>9</v>
      </c>
      <c r="C2536" s="13">
        <v>109</v>
      </c>
    </row>
    <row r="2537" spans="1:3" x14ac:dyDescent="0.3">
      <c r="A2537" s="13" t="s">
        <v>9</v>
      </c>
      <c r="B2537" s="13" t="s">
        <v>9</v>
      </c>
      <c r="C2537" s="13">
        <v>57</v>
      </c>
    </row>
    <row r="2538" spans="1:3" x14ac:dyDescent="0.3">
      <c r="A2538" s="13" t="s">
        <v>9</v>
      </c>
      <c r="B2538" s="13" t="s">
        <v>9</v>
      </c>
      <c r="C2538" s="13">
        <v>88</v>
      </c>
    </row>
    <row r="2539" spans="1:3" x14ac:dyDescent="0.3">
      <c r="A2539" s="13" t="s">
        <v>9</v>
      </c>
      <c r="B2539" s="13" t="s">
        <v>9</v>
      </c>
      <c r="C2539" s="13">
        <v>0</v>
      </c>
    </row>
    <row r="2540" spans="1:3" x14ac:dyDescent="0.3">
      <c r="A2540" s="13" t="s">
        <v>9</v>
      </c>
      <c r="B2540" s="13" t="s">
        <v>9</v>
      </c>
      <c r="C2540" s="13">
        <v>0</v>
      </c>
    </row>
    <row r="2541" spans="1:3" x14ac:dyDescent="0.3">
      <c r="A2541" s="13" t="s">
        <v>9</v>
      </c>
      <c r="B2541" s="13" t="s">
        <v>9</v>
      </c>
      <c r="C2541" s="13">
        <v>0</v>
      </c>
    </row>
    <row r="2542" spans="1:3" x14ac:dyDescent="0.3">
      <c r="A2542" s="13" t="s">
        <v>9</v>
      </c>
      <c r="B2542" s="13" t="s">
        <v>9</v>
      </c>
      <c r="C2542" s="13">
        <v>0</v>
      </c>
    </row>
    <row r="2543" spans="1:3" x14ac:dyDescent="0.3">
      <c r="A2543" s="13" t="s">
        <v>9</v>
      </c>
      <c r="B2543" s="13" t="s">
        <v>9</v>
      </c>
      <c r="C2543" s="13">
        <v>0</v>
      </c>
    </row>
    <row r="2544" spans="1:3" x14ac:dyDescent="0.3">
      <c r="A2544" s="13" t="s">
        <v>9</v>
      </c>
      <c r="B2544" s="13" t="s">
        <v>9</v>
      </c>
      <c r="C2544" s="13">
        <v>0</v>
      </c>
    </row>
    <row r="2545" spans="1:3" x14ac:dyDescent="0.3">
      <c r="A2545" s="13" t="s">
        <v>9</v>
      </c>
      <c r="B2545" s="13" t="s">
        <v>9</v>
      </c>
      <c r="C2545" s="13">
        <v>0</v>
      </c>
    </row>
    <row r="2546" spans="1:3" x14ac:dyDescent="0.3">
      <c r="A2546" s="13" t="s">
        <v>9</v>
      </c>
      <c r="B2546" s="13" t="s">
        <v>9</v>
      </c>
      <c r="C2546" s="13">
        <v>1</v>
      </c>
    </row>
    <row r="2547" spans="1:3" x14ac:dyDescent="0.3">
      <c r="A2547" s="13" t="s">
        <v>9</v>
      </c>
      <c r="B2547" s="13" t="s">
        <v>9</v>
      </c>
      <c r="C2547" s="13">
        <v>0</v>
      </c>
    </row>
    <row r="2548" spans="1:3" x14ac:dyDescent="0.3">
      <c r="A2548" s="13" t="s">
        <v>9</v>
      </c>
      <c r="B2548" s="13" t="s">
        <v>9</v>
      </c>
      <c r="C2548" s="13">
        <v>0</v>
      </c>
    </row>
    <row r="2549" spans="1:3" x14ac:dyDescent="0.3">
      <c r="A2549" s="13" t="s">
        <v>9</v>
      </c>
      <c r="B2549" s="13" t="s">
        <v>9</v>
      </c>
      <c r="C2549" s="13">
        <v>1</v>
      </c>
    </row>
    <row r="2550" spans="1:3" x14ac:dyDescent="0.3">
      <c r="A2550" s="13" t="s">
        <v>9</v>
      </c>
      <c r="B2550" s="13" t="s">
        <v>9</v>
      </c>
      <c r="C2550" s="13">
        <v>0</v>
      </c>
    </row>
    <row r="2551" spans="1:3" x14ac:dyDescent="0.3">
      <c r="A2551" s="13" t="s">
        <v>9</v>
      </c>
      <c r="B2551" s="13" t="s">
        <v>9</v>
      </c>
      <c r="C2551" s="13">
        <v>3</v>
      </c>
    </row>
    <row r="2552" spans="1:3" x14ac:dyDescent="0.3">
      <c r="A2552" s="13" t="s">
        <v>9</v>
      </c>
      <c r="B2552" s="13" t="s">
        <v>9</v>
      </c>
      <c r="C2552" s="13">
        <v>1</v>
      </c>
    </row>
    <row r="2553" spans="1:3" x14ac:dyDescent="0.3">
      <c r="A2553" s="13" t="s">
        <v>9</v>
      </c>
      <c r="B2553" s="13" t="s">
        <v>9</v>
      </c>
      <c r="C2553" s="13">
        <v>3</v>
      </c>
    </row>
    <row r="2554" spans="1:3" x14ac:dyDescent="0.3">
      <c r="A2554" s="13" t="s">
        <v>9</v>
      </c>
      <c r="B2554" s="13" t="s">
        <v>9</v>
      </c>
      <c r="C2554" s="13">
        <v>0</v>
      </c>
    </row>
    <row r="2555" spans="1:3" x14ac:dyDescent="0.3">
      <c r="A2555" s="13" t="s">
        <v>9</v>
      </c>
      <c r="B2555" s="13" t="s">
        <v>9</v>
      </c>
      <c r="C2555" s="13">
        <v>0</v>
      </c>
    </row>
    <row r="2556" spans="1:3" x14ac:dyDescent="0.3">
      <c r="A2556" s="13" t="s">
        <v>9</v>
      </c>
      <c r="B2556" s="13" t="s">
        <v>9</v>
      </c>
      <c r="C2556" s="13">
        <v>0</v>
      </c>
    </row>
    <row r="2557" spans="1:3" x14ac:dyDescent="0.3">
      <c r="A2557" s="13" t="s">
        <v>9</v>
      </c>
      <c r="B2557" s="13" t="s">
        <v>9</v>
      </c>
      <c r="C2557" s="13">
        <v>0</v>
      </c>
    </row>
    <row r="2558" spans="1:3" x14ac:dyDescent="0.3">
      <c r="A2558" s="13" t="s">
        <v>9</v>
      </c>
      <c r="B2558" s="13" t="s">
        <v>9</v>
      </c>
      <c r="C2558" s="13">
        <v>32</v>
      </c>
    </row>
    <row r="2559" spans="1:3" x14ac:dyDescent="0.3">
      <c r="A2559" s="13" t="s">
        <v>9</v>
      </c>
      <c r="B2559" s="13" t="s">
        <v>9</v>
      </c>
      <c r="C2559" s="13">
        <v>271</v>
      </c>
    </row>
    <row r="2560" spans="1:3" x14ac:dyDescent="0.3">
      <c r="A2560" s="13" t="s">
        <v>9</v>
      </c>
      <c r="B2560" s="13" t="s">
        <v>9</v>
      </c>
      <c r="C2560" s="13">
        <v>4</v>
      </c>
    </row>
    <row r="2561" spans="1:3" x14ac:dyDescent="0.3">
      <c r="A2561" s="13" t="s">
        <v>9</v>
      </c>
      <c r="B2561" s="13" t="s">
        <v>9</v>
      </c>
      <c r="C2561" s="13">
        <v>1</v>
      </c>
    </row>
    <row r="2562" spans="1:3" x14ac:dyDescent="0.3">
      <c r="A2562" s="13" t="s">
        <v>9</v>
      </c>
      <c r="B2562" s="13" t="s">
        <v>9</v>
      </c>
      <c r="C2562" s="13">
        <v>176</v>
      </c>
    </row>
    <row r="2563" spans="1:3" x14ac:dyDescent="0.3">
      <c r="A2563" s="13" t="s">
        <v>9</v>
      </c>
      <c r="B2563" s="13" t="s">
        <v>9</v>
      </c>
      <c r="C2563" s="13">
        <v>10</v>
      </c>
    </row>
    <row r="2564" spans="1:3" x14ac:dyDescent="0.3">
      <c r="A2564" s="13" t="s">
        <v>9</v>
      </c>
      <c r="B2564" s="13" t="s">
        <v>9</v>
      </c>
      <c r="C2564" s="13">
        <v>73</v>
      </c>
    </row>
    <row r="2565" spans="1:3" x14ac:dyDescent="0.3">
      <c r="A2565" s="13" t="s">
        <v>9</v>
      </c>
      <c r="B2565" s="13" t="s">
        <v>9</v>
      </c>
      <c r="C2565" s="13">
        <v>12</v>
      </c>
    </row>
    <row r="2566" spans="1:3" x14ac:dyDescent="0.3">
      <c r="A2566" s="13" t="s">
        <v>9</v>
      </c>
      <c r="B2566" s="13" t="s">
        <v>9</v>
      </c>
      <c r="C2566" s="13">
        <v>13</v>
      </c>
    </row>
    <row r="2567" spans="1:3" x14ac:dyDescent="0.3">
      <c r="A2567" s="13" t="s">
        <v>9</v>
      </c>
      <c r="B2567" s="13" t="s">
        <v>9</v>
      </c>
      <c r="C2567" s="13">
        <v>33</v>
      </c>
    </row>
    <row r="2568" spans="1:3" x14ac:dyDescent="0.3">
      <c r="A2568" s="13" t="s">
        <v>9</v>
      </c>
      <c r="B2568" s="13" t="s">
        <v>9</v>
      </c>
      <c r="C2568" s="13">
        <v>104</v>
      </c>
    </row>
    <row r="2569" spans="1:3" x14ac:dyDescent="0.3">
      <c r="A2569" s="13" t="s">
        <v>9</v>
      </c>
      <c r="B2569" s="13" t="s">
        <v>9</v>
      </c>
      <c r="C2569" s="13">
        <v>12</v>
      </c>
    </row>
    <row r="2570" spans="1:3" x14ac:dyDescent="0.3">
      <c r="A2570" s="13" t="s">
        <v>9</v>
      </c>
      <c r="B2570" s="13" t="s">
        <v>9</v>
      </c>
      <c r="C2570" s="13">
        <v>600</v>
      </c>
    </row>
    <row r="2571" spans="1:3" x14ac:dyDescent="0.3">
      <c r="A2571" s="13" t="s">
        <v>9</v>
      </c>
      <c r="B2571" s="13" t="s">
        <v>9</v>
      </c>
      <c r="C2571" s="13">
        <v>13</v>
      </c>
    </row>
    <row r="2572" spans="1:3" x14ac:dyDescent="0.3">
      <c r="A2572" s="13" t="s">
        <v>9</v>
      </c>
      <c r="B2572" s="13" t="s">
        <v>9</v>
      </c>
      <c r="C2572" s="13">
        <v>8</v>
      </c>
    </row>
    <row r="2573" spans="1:3" x14ac:dyDescent="0.3">
      <c r="A2573" s="13" t="s">
        <v>9</v>
      </c>
      <c r="B2573" s="13" t="s">
        <v>9</v>
      </c>
      <c r="C2573" s="13">
        <v>78</v>
      </c>
    </row>
    <row r="2574" spans="1:3" x14ac:dyDescent="0.3">
      <c r="A2574" s="13" t="s">
        <v>9</v>
      </c>
      <c r="B2574" s="13" t="s">
        <v>9</v>
      </c>
      <c r="C2574" s="13">
        <v>35</v>
      </c>
    </row>
    <row r="2575" spans="1:3" x14ac:dyDescent="0.3">
      <c r="A2575" s="13" t="s">
        <v>9</v>
      </c>
      <c r="B2575" s="13" t="s">
        <v>9</v>
      </c>
      <c r="C2575" s="13">
        <v>16</v>
      </c>
    </row>
    <row r="2576" spans="1:3" x14ac:dyDescent="0.3">
      <c r="A2576" s="13" t="s">
        <v>9</v>
      </c>
      <c r="B2576" s="13" t="s">
        <v>9</v>
      </c>
      <c r="C2576" s="13">
        <v>7</v>
      </c>
    </row>
    <row r="2577" spans="1:3" x14ac:dyDescent="0.3">
      <c r="A2577" s="13" t="s">
        <v>9</v>
      </c>
      <c r="B2577" s="13" t="s">
        <v>9</v>
      </c>
      <c r="C2577" s="13">
        <v>26</v>
      </c>
    </row>
    <row r="2578" spans="1:3" x14ac:dyDescent="0.3">
      <c r="A2578" s="13" t="s">
        <v>9</v>
      </c>
      <c r="B2578" s="13" t="s">
        <v>9</v>
      </c>
      <c r="C2578" s="13">
        <v>29</v>
      </c>
    </row>
    <row r="2579" spans="1:3" x14ac:dyDescent="0.3">
      <c r="A2579" s="13" t="s">
        <v>9</v>
      </c>
      <c r="B2579" s="13" t="s">
        <v>9</v>
      </c>
      <c r="C2579" s="13">
        <v>16</v>
      </c>
    </row>
    <row r="2580" spans="1:3" x14ac:dyDescent="0.3">
      <c r="A2580" s="13" t="s">
        <v>9</v>
      </c>
      <c r="B2580" s="13" t="s">
        <v>9</v>
      </c>
      <c r="C2580" s="13">
        <v>14</v>
      </c>
    </row>
    <row r="2581" spans="1:3" x14ac:dyDescent="0.3">
      <c r="A2581" s="13" t="s">
        <v>9</v>
      </c>
      <c r="B2581" s="13" t="s">
        <v>9</v>
      </c>
      <c r="C2581" s="13">
        <v>9</v>
      </c>
    </row>
    <row r="2582" spans="1:3" x14ac:dyDescent="0.3">
      <c r="A2582" s="13" t="s">
        <v>9</v>
      </c>
      <c r="B2582" s="13" t="s">
        <v>9</v>
      </c>
      <c r="C2582" s="13">
        <v>7</v>
      </c>
    </row>
    <row r="2583" spans="1:3" x14ac:dyDescent="0.3">
      <c r="A2583" s="13" t="s">
        <v>9</v>
      </c>
      <c r="B2583" s="13" t="s">
        <v>9</v>
      </c>
      <c r="C2583" s="13">
        <v>102</v>
      </c>
    </row>
    <row r="2584" spans="1:3" x14ac:dyDescent="0.3">
      <c r="A2584" s="13" t="s">
        <v>9</v>
      </c>
      <c r="B2584" s="13" t="s">
        <v>9</v>
      </c>
      <c r="C2584" s="13">
        <v>22</v>
      </c>
    </row>
    <row r="2585" spans="1:3" x14ac:dyDescent="0.3">
      <c r="A2585" s="13" t="s">
        <v>9</v>
      </c>
      <c r="B2585" s="13" t="s">
        <v>9</v>
      </c>
      <c r="C2585" s="13">
        <v>9</v>
      </c>
    </row>
    <row r="2586" spans="1:3" x14ac:dyDescent="0.3">
      <c r="A2586" s="13" t="s">
        <v>9</v>
      </c>
      <c r="B2586" s="13" t="s">
        <v>9</v>
      </c>
      <c r="C2586" s="13">
        <v>128</v>
      </c>
    </row>
    <row r="2587" spans="1:3" x14ac:dyDescent="0.3">
      <c r="A2587" s="13" t="s">
        <v>9</v>
      </c>
      <c r="B2587" s="13" t="s">
        <v>9</v>
      </c>
      <c r="C2587" s="13">
        <v>496</v>
      </c>
    </row>
    <row r="2588" spans="1:3" x14ac:dyDescent="0.3">
      <c r="A2588" s="13" t="s">
        <v>9</v>
      </c>
      <c r="B2588" s="13" t="s">
        <v>9</v>
      </c>
      <c r="C2588" s="13">
        <v>8</v>
      </c>
    </row>
    <row r="2589" spans="1:3" x14ac:dyDescent="0.3">
      <c r="A2589" s="13" t="s">
        <v>9</v>
      </c>
      <c r="B2589" s="13" t="s">
        <v>9</v>
      </c>
      <c r="C2589" s="13">
        <v>19</v>
      </c>
    </row>
    <row r="2590" spans="1:3" x14ac:dyDescent="0.3">
      <c r="A2590" s="13" t="s">
        <v>9</v>
      </c>
      <c r="B2590" s="13" t="s">
        <v>9</v>
      </c>
      <c r="C2590" s="13">
        <v>35</v>
      </c>
    </row>
    <row r="2591" spans="1:3" x14ac:dyDescent="0.3">
      <c r="A2591" s="13" t="s">
        <v>9</v>
      </c>
      <c r="B2591" s="13" t="s">
        <v>9</v>
      </c>
      <c r="C2591" s="13">
        <v>53</v>
      </c>
    </row>
    <row r="2592" spans="1:3" x14ac:dyDescent="0.3">
      <c r="A2592" s="13" t="s">
        <v>9</v>
      </c>
      <c r="B2592" s="13" t="s">
        <v>9</v>
      </c>
      <c r="C2592" s="13">
        <v>39</v>
      </c>
    </row>
    <row r="2593" spans="1:3" x14ac:dyDescent="0.3">
      <c r="A2593" s="13" t="s">
        <v>9</v>
      </c>
      <c r="B2593" s="13" t="s">
        <v>9</v>
      </c>
      <c r="C2593" s="13">
        <v>25</v>
      </c>
    </row>
    <row r="2594" spans="1:3" x14ac:dyDescent="0.3">
      <c r="A2594" s="13" t="s">
        <v>9</v>
      </c>
      <c r="B2594" s="13" t="s">
        <v>9</v>
      </c>
      <c r="C2594" s="13">
        <v>28</v>
      </c>
    </row>
    <row r="2595" spans="1:3" x14ac:dyDescent="0.3">
      <c r="A2595" s="13" t="s">
        <v>9</v>
      </c>
      <c r="B2595" s="13" t="s">
        <v>9</v>
      </c>
      <c r="C2595" s="13">
        <v>44</v>
      </c>
    </row>
    <row r="2596" spans="1:3" x14ac:dyDescent="0.3">
      <c r="A2596" s="13" t="s">
        <v>9</v>
      </c>
      <c r="B2596" s="13" t="s">
        <v>9</v>
      </c>
      <c r="C2596" s="13">
        <v>56</v>
      </c>
    </row>
    <row r="2597" spans="1:3" x14ac:dyDescent="0.3">
      <c r="A2597" s="13" t="s">
        <v>9</v>
      </c>
      <c r="B2597" s="13" t="s">
        <v>9</v>
      </c>
      <c r="C2597" s="13">
        <v>245</v>
      </c>
    </row>
    <row r="2598" spans="1:3" x14ac:dyDescent="0.3">
      <c r="A2598" s="13" t="s">
        <v>9</v>
      </c>
      <c r="B2598" s="13" t="s">
        <v>9</v>
      </c>
      <c r="C2598" s="13">
        <v>215</v>
      </c>
    </row>
    <row r="2599" spans="1:3" x14ac:dyDescent="0.3">
      <c r="A2599" s="13" t="s">
        <v>9</v>
      </c>
      <c r="B2599" s="13" t="s">
        <v>9</v>
      </c>
      <c r="C2599" s="13">
        <v>386</v>
      </c>
    </row>
    <row r="2600" spans="1:3" x14ac:dyDescent="0.3">
      <c r="A2600" s="13" t="s">
        <v>9</v>
      </c>
      <c r="B2600" s="13" t="s">
        <v>9</v>
      </c>
      <c r="C2600" s="13">
        <v>460</v>
      </c>
    </row>
    <row r="2601" spans="1:3" x14ac:dyDescent="0.3">
      <c r="A2601" s="13" t="s">
        <v>9</v>
      </c>
      <c r="B2601" s="13" t="s">
        <v>9</v>
      </c>
      <c r="C2601" s="13">
        <v>146</v>
      </c>
    </row>
    <row r="2602" spans="1:3" x14ac:dyDescent="0.3">
      <c r="A2602" s="13" t="s">
        <v>9</v>
      </c>
      <c r="B2602" s="13" t="s">
        <v>9</v>
      </c>
      <c r="C2602" s="13">
        <v>55</v>
      </c>
    </row>
    <row r="2603" spans="1:3" x14ac:dyDescent="0.3">
      <c r="A2603" s="13" t="s">
        <v>9</v>
      </c>
      <c r="B2603" s="13" t="s">
        <v>9</v>
      </c>
      <c r="C2603" s="13">
        <v>390</v>
      </c>
    </row>
    <row r="2604" spans="1:3" x14ac:dyDescent="0.3">
      <c r="A2604" s="13" t="s">
        <v>9</v>
      </c>
      <c r="B2604" s="13" t="s">
        <v>9</v>
      </c>
      <c r="C2604" s="13">
        <v>15</v>
      </c>
    </row>
    <row r="2605" spans="1:3" x14ac:dyDescent="0.3">
      <c r="A2605" s="13" t="s">
        <v>9</v>
      </c>
      <c r="B2605" s="13" t="s">
        <v>9</v>
      </c>
      <c r="C2605" s="13">
        <v>130</v>
      </c>
    </row>
    <row r="2606" spans="1:3" x14ac:dyDescent="0.3">
      <c r="A2606" s="13" t="s">
        <v>9</v>
      </c>
      <c r="B2606" s="13" t="s">
        <v>9</v>
      </c>
      <c r="C2606" s="13">
        <v>301</v>
      </c>
    </row>
    <row r="2607" spans="1:3" x14ac:dyDescent="0.3">
      <c r="A2607" s="13" t="s">
        <v>9</v>
      </c>
      <c r="B2607" s="13" t="s">
        <v>9</v>
      </c>
      <c r="C2607" s="13">
        <v>338</v>
      </c>
    </row>
    <row r="2608" spans="1:3" x14ac:dyDescent="0.3">
      <c r="A2608" s="13" t="s">
        <v>9</v>
      </c>
      <c r="B2608" s="13" t="s">
        <v>9</v>
      </c>
      <c r="C2608" s="13">
        <v>798</v>
      </c>
    </row>
    <row r="2609" spans="1:3" x14ac:dyDescent="0.3">
      <c r="A2609" s="13" t="s">
        <v>9</v>
      </c>
      <c r="B2609" s="13" t="s">
        <v>9</v>
      </c>
      <c r="C2609" s="13">
        <v>192</v>
      </c>
    </row>
    <row r="2610" spans="1:3" x14ac:dyDescent="0.3">
      <c r="A2610" s="13" t="s">
        <v>9</v>
      </c>
      <c r="B2610" s="13" t="s">
        <v>9</v>
      </c>
      <c r="C2610" s="13">
        <v>196</v>
      </c>
    </row>
    <row r="2611" spans="1:3" x14ac:dyDescent="0.3">
      <c r="A2611" s="13" t="s">
        <v>9</v>
      </c>
      <c r="B2611" s="13" t="s">
        <v>9</v>
      </c>
      <c r="C2611" s="13">
        <v>766</v>
      </c>
    </row>
    <row r="2612" spans="1:3" x14ac:dyDescent="0.3">
      <c r="A2612" s="13" t="s">
        <v>9</v>
      </c>
      <c r="B2612" s="13" t="s">
        <v>9</v>
      </c>
      <c r="C2612" s="13">
        <v>42</v>
      </c>
    </row>
    <row r="2613" spans="1:3" x14ac:dyDescent="0.3">
      <c r="A2613" s="13" t="s">
        <v>9</v>
      </c>
      <c r="B2613" s="13" t="s">
        <v>9</v>
      </c>
      <c r="C2613" s="13">
        <v>139</v>
      </c>
    </row>
    <row r="2614" spans="1:3" x14ac:dyDescent="0.3">
      <c r="A2614" s="13" t="s">
        <v>9</v>
      </c>
      <c r="B2614" s="13" t="s">
        <v>9</v>
      </c>
      <c r="C2614" s="13">
        <v>24</v>
      </c>
    </row>
    <row r="2615" spans="1:3" x14ac:dyDescent="0.3">
      <c r="A2615" s="13" t="s">
        <v>9</v>
      </c>
      <c r="B2615" s="13" t="s">
        <v>9</v>
      </c>
      <c r="C2615" s="13">
        <v>208</v>
      </c>
    </row>
    <row r="2616" spans="1:3" x14ac:dyDescent="0.3">
      <c r="A2616" s="13" t="s">
        <v>9</v>
      </c>
      <c r="B2616" s="13" t="s">
        <v>9</v>
      </c>
      <c r="C2616" s="13">
        <v>99</v>
      </c>
    </row>
    <row r="2617" spans="1:3" x14ac:dyDescent="0.3">
      <c r="A2617" s="13" t="s">
        <v>9</v>
      </c>
      <c r="B2617" s="13" t="s">
        <v>9</v>
      </c>
      <c r="C2617" s="13">
        <v>601</v>
      </c>
    </row>
    <row r="2618" spans="1:3" x14ac:dyDescent="0.3">
      <c r="A2618" s="13" t="s">
        <v>9</v>
      </c>
      <c r="B2618" s="13" t="s">
        <v>9</v>
      </c>
      <c r="C2618" s="13">
        <v>354</v>
      </c>
    </row>
    <row r="2619" spans="1:3" x14ac:dyDescent="0.3">
      <c r="A2619" s="13" t="s">
        <v>9</v>
      </c>
      <c r="B2619" s="13" t="s">
        <v>9</v>
      </c>
      <c r="C2619" s="13">
        <v>130</v>
      </c>
    </row>
    <row r="2620" spans="1:3" x14ac:dyDescent="0.3">
      <c r="A2620" s="13" t="s">
        <v>9</v>
      </c>
      <c r="B2620" s="13" t="s">
        <v>9</v>
      </c>
      <c r="C2620" s="13">
        <v>303</v>
      </c>
    </row>
    <row r="2621" spans="1:3" x14ac:dyDescent="0.3">
      <c r="A2621" s="13" t="s">
        <v>9</v>
      </c>
      <c r="B2621" s="13" t="s">
        <v>9</v>
      </c>
      <c r="C2621" s="13">
        <v>306</v>
      </c>
    </row>
    <row r="2622" spans="1:3" x14ac:dyDescent="0.3">
      <c r="A2622" s="13" t="s">
        <v>9</v>
      </c>
      <c r="B2622" s="13" t="s">
        <v>9</v>
      </c>
      <c r="C2622" s="13">
        <v>304</v>
      </c>
    </row>
    <row r="2623" spans="1:3" x14ac:dyDescent="0.3">
      <c r="A2623" s="13" t="s">
        <v>9</v>
      </c>
      <c r="B2623" s="13" t="s">
        <v>9</v>
      </c>
      <c r="C2623" s="13">
        <v>308</v>
      </c>
    </row>
    <row r="2624" spans="1:3" x14ac:dyDescent="0.3">
      <c r="A2624" s="13" t="s">
        <v>9</v>
      </c>
      <c r="B2624" s="13" t="s">
        <v>9</v>
      </c>
      <c r="C2624" s="13">
        <v>84</v>
      </c>
    </row>
    <row r="2625" spans="1:3" x14ac:dyDescent="0.3">
      <c r="A2625" s="13" t="s">
        <v>9</v>
      </c>
      <c r="B2625" s="13" t="s">
        <v>9</v>
      </c>
      <c r="C2625" s="13">
        <v>749</v>
      </c>
    </row>
    <row r="2626" spans="1:3" x14ac:dyDescent="0.3">
      <c r="A2626" s="13" t="s">
        <v>9</v>
      </c>
      <c r="B2626" s="13" t="s">
        <v>9</v>
      </c>
      <c r="C2626" s="13">
        <v>238</v>
      </c>
    </row>
    <row r="2627" spans="1:3" x14ac:dyDescent="0.3">
      <c r="A2627" s="13" t="s">
        <v>9</v>
      </c>
      <c r="B2627" s="13" t="s">
        <v>9</v>
      </c>
      <c r="C2627" s="13">
        <v>2</v>
      </c>
    </row>
    <row r="2628" spans="1:3" x14ac:dyDescent="0.3">
      <c r="A2628" s="13" t="s">
        <v>9</v>
      </c>
      <c r="B2628" s="13" t="s">
        <v>9</v>
      </c>
      <c r="C2628" s="13">
        <v>2</v>
      </c>
    </row>
    <row r="2629" spans="1:3" x14ac:dyDescent="0.3">
      <c r="A2629" s="13" t="s">
        <v>9</v>
      </c>
      <c r="B2629" s="13" t="s">
        <v>9</v>
      </c>
      <c r="C2629" s="13">
        <v>0</v>
      </c>
    </row>
    <row r="2630" spans="1:3" x14ac:dyDescent="0.3">
      <c r="A2630" s="13" t="s">
        <v>9</v>
      </c>
      <c r="B2630" s="13" t="s">
        <v>9</v>
      </c>
      <c r="C2630" s="13">
        <v>2</v>
      </c>
    </row>
    <row r="2631" spans="1:3" x14ac:dyDescent="0.3">
      <c r="A2631" s="13" t="s">
        <v>9</v>
      </c>
      <c r="B2631" s="13" t="s">
        <v>9</v>
      </c>
      <c r="C2631" s="13">
        <v>0</v>
      </c>
    </row>
    <row r="2632" spans="1:3" x14ac:dyDescent="0.3">
      <c r="A2632" s="13" t="s">
        <v>9</v>
      </c>
      <c r="B2632" s="13" t="s">
        <v>9</v>
      </c>
      <c r="C2632" s="13">
        <v>0</v>
      </c>
    </row>
    <row r="2633" spans="1:3" x14ac:dyDescent="0.3">
      <c r="A2633" s="13" t="s">
        <v>9</v>
      </c>
      <c r="B2633" s="13" t="s">
        <v>9</v>
      </c>
      <c r="C2633" s="13">
        <v>0</v>
      </c>
    </row>
    <row r="2634" spans="1:3" x14ac:dyDescent="0.3">
      <c r="A2634" s="13" t="s">
        <v>9</v>
      </c>
      <c r="B2634" s="13" t="s">
        <v>9</v>
      </c>
      <c r="C2634" s="13">
        <v>35</v>
      </c>
    </row>
    <row r="2635" spans="1:3" x14ac:dyDescent="0.3">
      <c r="A2635" s="13" t="s">
        <v>9</v>
      </c>
      <c r="B2635" s="13" t="s">
        <v>9</v>
      </c>
      <c r="C2635" s="13">
        <v>711</v>
      </c>
    </row>
    <row r="2636" spans="1:3" x14ac:dyDescent="0.3">
      <c r="A2636" s="13" t="s">
        <v>9</v>
      </c>
      <c r="B2636" s="13" t="s">
        <v>9</v>
      </c>
      <c r="C2636" s="13">
        <v>50</v>
      </c>
    </row>
    <row r="2637" spans="1:3" x14ac:dyDescent="0.3">
      <c r="A2637" s="13" t="s">
        <v>9</v>
      </c>
      <c r="B2637" s="13" t="s">
        <v>9</v>
      </c>
      <c r="C2637" s="13">
        <v>561</v>
      </c>
    </row>
    <row r="2638" spans="1:3" x14ac:dyDescent="0.3">
      <c r="A2638" s="13" t="s">
        <v>9</v>
      </c>
      <c r="B2638" s="13" t="s">
        <v>9</v>
      </c>
      <c r="C2638" s="13">
        <v>183</v>
      </c>
    </row>
    <row r="2639" spans="1:3" x14ac:dyDescent="0.3">
      <c r="A2639" s="13" t="s">
        <v>9</v>
      </c>
      <c r="B2639" s="13" t="s">
        <v>9</v>
      </c>
      <c r="C2639" s="13">
        <v>242</v>
      </c>
    </row>
    <row r="2640" spans="1:3" x14ac:dyDescent="0.3">
      <c r="A2640" s="13" t="s">
        <v>9</v>
      </c>
      <c r="B2640" s="13" t="s">
        <v>9</v>
      </c>
      <c r="C2640" s="13">
        <v>223</v>
      </c>
    </row>
    <row r="2641" spans="1:3" x14ac:dyDescent="0.3">
      <c r="A2641" s="13" t="s">
        <v>9</v>
      </c>
      <c r="B2641" s="13" t="s">
        <v>9</v>
      </c>
      <c r="C2641" s="13">
        <v>769</v>
      </c>
    </row>
    <row r="2642" spans="1:3" x14ac:dyDescent="0.3">
      <c r="A2642" s="13" t="s">
        <v>9</v>
      </c>
      <c r="B2642" s="13" t="s">
        <v>9</v>
      </c>
      <c r="C2642" s="13">
        <v>169</v>
      </c>
    </row>
    <row r="2643" spans="1:3" x14ac:dyDescent="0.3">
      <c r="A2643" s="13" t="s">
        <v>9</v>
      </c>
      <c r="B2643" s="13" t="s">
        <v>9</v>
      </c>
      <c r="C2643" s="13">
        <v>63</v>
      </c>
    </row>
    <row r="2644" spans="1:3" x14ac:dyDescent="0.3">
      <c r="A2644" s="13" t="s">
        <v>9</v>
      </c>
      <c r="B2644" s="13" t="s">
        <v>9</v>
      </c>
      <c r="C2644" s="13">
        <v>460</v>
      </c>
    </row>
    <row r="2645" spans="1:3" x14ac:dyDescent="0.3">
      <c r="A2645" s="13" t="s">
        <v>9</v>
      </c>
      <c r="B2645" s="13" t="s">
        <v>9</v>
      </c>
      <c r="C2645" s="13">
        <v>782</v>
      </c>
    </row>
    <row r="2646" spans="1:3" x14ac:dyDescent="0.3">
      <c r="A2646" s="13" t="s">
        <v>9</v>
      </c>
      <c r="B2646" s="13" t="s">
        <v>9</v>
      </c>
      <c r="C2646" s="13">
        <v>95</v>
      </c>
    </row>
    <row r="2647" spans="1:3" x14ac:dyDescent="0.3">
      <c r="A2647" s="13" t="s">
        <v>9</v>
      </c>
      <c r="B2647" s="13" t="s">
        <v>9</v>
      </c>
      <c r="C2647" s="13">
        <v>372</v>
      </c>
    </row>
    <row r="2648" spans="1:3" x14ac:dyDescent="0.3">
      <c r="A2648" s="13" t="s">
        <v>9</v>
      </c>
      <c r="B2648" s="13" t="s">
        <v>9</v>
      </c>
      <c r="C2648" s="13">
        <v>2</v>
      </c>
    </row>
    <row r="2649" spans="1:3" x14ac:dyDescent="0.3">
      <c r="A2649" s="13" t="s">
        <v>9</v>
      </c>
      <c r="B2649" s="13" t="s">
        <v>9</v>
      </c>
      <c r="C2649" s="13">
        <v>0</v>
      </c>
    </row>
    <row r="2650" spans="1:3" x14ac:dyDescent="0.3">
      <c r="A2650" s="13" t="s">
        <v>9</v>
      </c>
      <c r="B2650" s="13" t="s">
        <v>9</v>
      </c>
      <c r="C2650" s="13">
        <v>0</v>
      </c>
    </row>
    <row r="2651" spans="1:3" x14ac:dyDescent="0.3">
      <c r="A2651" s="13" t="s">
        <v>9</v>
      </c>
      <c r="B2651" s="13" t="s">
        <v>9</v>
      </c>
      <c r="C2651" s="13">
        <v>1</v>
      </c>
    </row>
    <row r="2652" spans="1:3" x14ac:dyDescent="0.3">
      <c r="A2652" s="13" t="s">
        <v>9</v>
      </c>
      <c r="B2652" s="13" t="s">
        <v>9</v>
      </c>
      <c r="C2652" s="13">
        <v>29</v>
      </c>
    </row>
    <row r="2653" spans="1:3" x14ac:dyDescent="0.3">
      <c r="A2653" s="13" t="s">
        <v>9</v>
      </c>
      <c r="B2653" s="13" t="s">
        <v>9</v>
      </c>
      <c r="C2653" s="13">
        <v>69</v>
      </c>
    </row>
    <row r="2654" spans="1:3" x14ac:dyDescent="0.3">
      <c r="A2654" s="13" t="s">
        <v>9</v>
      </c>
      <c r="B2654" s="13" t="s">
        <v>9</v>
      </c>
      <c r="C2654" s="13">
        <v>109</v>
      </c>
    </row>
    <row r="2655" spans="1:3" x14ac:dyDescent="0.3">
      <c r="A2655" s="13" t="s">
        <v>9</v>
      </c>
      <c r="B2655" s="13" t="s">
        <v>9</v>
      </c>
      <c r="C2655" s="13">
        <v>15</v>
      </c>
    </row>
    <row r="2656" spans="1:3" x14ac:dyDescent="0.3">
      <c r="A2656" s="13" t="s">
        <v>9</v>
      </c>
      <c r="B2656" s="13" t="s">
        <v>9</v>
      </c>
      <c r="C2656" s="13">
        <v>76</v>
      </c>
    </row>
    <row r="2657" spans="1:3" x14ac:dyDescent="0.3">
      <c r="A2657" s="13" t="s">
        <v>9</v>
      </c>
      <c r="B2657" s="13" t="s">
        <v>9</v>
      </c>
      <c r="C2657" s="13">
        <v>46</v>
      </c>
    </row>
    <row r="2658" spans="1:3" x14ac:dyDescent="0.3">
      <c r="A2658" s="13" t="s">
        <v>9</v>
      </c>
      <c r="B2658" s="13" t="s">
        <v>9</v>
      </c>
      <c r="C2658" s="13">
        <v>87</v>
      </c>
    </row>
    <row r="2659" spans="1:3" x14ac:dyDescent="0.3">
      <c r="A2659" s="13" t="s">
        <v>9</v>
      </c>
      <c r="B2659" s="13" t="s">
        <v>9</v>
      </c>
      <c r="C2659" s="13">
        <v>45</v>
      </c>
    </row>
    <row r="2660" spans="1:3" x14ac:dyDescent="0.3">
      <c r="A2660" s="13" t="s">
        <v>9</v>
      </c>
      <c r="B2660" s="13" t="s">
        <v>9</v>
      </c>
      <c r="C2660" s="13">
        <v>109</v>
      </c>
    </row>
    <row r="2661" spans="1:3" x14ac:dyDescent="0.3">
      <c r="A2661" s="13" t="s">
        <v>9</v>
      </c>
      <c r="B2661" s="13" t="s">
        <v>9</v>
      </c>
      <c r="C2661" s="13">
        <v>8</v>
      </c>
    </row>
    <row r="2662" spans="1:3" x14ac:dyDescent="0.3">
      <c r="A2662" s="13" t="s">
        <v>9</v>
      </c>
      <c r="B2662" s="13" t="s">
        <v>9</v>
      </c>
      <c r="C2662" s="13">
        <v>35</v>
      </c>
    </row>
    <row r="2663" spans="1:3" x14ac:dyDescent="0.3">
      <c r="A2663" s="13" t="s">
        <v>9</v>
      </c>
      <c r="B2663" s="13" t="s">
        <v>9</v>
      </c>
      <c r="C2663" s="13">
        <v>81</v>
      </c>
    </row>
    <row r="2664" spans="1:3" x14ac:dyDescent="0.3">
      <c r="A2664" s="13" t="s">
        <v>9</v>
      </c>
      <c r="B2664" s="13" t="s">
        <v>9</v>
      </c>
      <c r="C2664" s="13">
        <v>72</v>
      </c>
    </row>
    <row r="2665" spans="1:3" x14ac:dyDescent="0.3">
      <c r="A2665" s="13" t="s">
        <v>9</v>
      </c>
      <c r="B2665" s="13" t="s">
        <v>9</v>
      </c>
      <c r="C2665" s="13">
        <v>18</v>
      </c>
    </row>
    <row r="2666" spans="1:3" x14ac:dyDescent="0.3">
      <c r="A2666" s="13" t="s">
        <v>9</v>
      </c>
      <c r="B2666" s="13" t="s">
        <v>9</v>
      </c>
      <c r="C2666" s="13">
        <v>113</v>
      </c>
    </row>
    <row r="2667" spans="1:3" x14ac:dyDescent="0.3">
      <c r="A2667" s="13" t="s">
        <v>9</v>
      </c>
      <c r="B2667" s="13" t="s">
        <v>9</v>
      </c>
      <c r="C2667" s="13">
        <v>5</v>
      </c>
    </row>
    <row r="2668" spans="1:3" x14ac:dyDescent="0.3">
      <c r="A2668" s="13" t="s">
        <v>9</v>
      </c>
      <c r="B2668" s="13" t="s">
        <v>9</v>
      </c>
      <c r="C2668" s="13">
        <v>51</v>
      </c>
    </row>
    <row r="2669" spans="1:3" x14ac:dyDescent="0.3">
      <c r="A2669" s="13" t="s">
        <v>9</v>
      </c>
      <c r="B2669" s="13" t="s">
        <v>9</v>
      </c>
      <c r="C2669" s="13">
        <v>5</v>
      </c>
    </row>
    <row r="2670" spans="1:3" x14ac:dyDescent="0.3">
      <c r="A2670" s="13" t="s">
        <v>9</v>
      </c>
      <c r="B2670" s="13" t="s">
        <v>9</v>
      </c>
      <c r="C2670" s="13">
        <v>82</v>
      </c>
    </row>
    <row r="2671" spans="1:3" x14ac:dyDescent="0.3">
      <c r="A2671" s="13" t="s">
        <v>9</v>
      </c>
      <c r="B2671" s="13" t="s">
        <v>9</v>
      </c>
      <c r="C2671" s="13">
        <v>12</v>
      </c>
    </row>
    <row r="2672" spans="1:3" x14ac:dyDescent="0.3">
      <c r="A2672" s="13" t="s">
        <v>9</v>
      </c>
      <c r="B2672" s="13" t="s">
        <v>9</v>
      </c>
      <c r="C2672" s="13">
        <v>26</v>
      </c>
    </row>
    <row r="2673" spans="1:3" x14ac:dyDescent="0.3">
      <c r="A2673" s="13" t="s">
        <v>9</v>
      </c>
      <c r="B2673" s="13" t="s">
        <v>9</v>
      </c>
      <c r="C2673" s="13">
        <v>17</v>
      </c>
    </row>
    <row r="2674" spans="1:3" x14ac:dyDescent="0.3">
      <c r="A2674" s="13" t="s">
        <v>9</v>
      </c>
      <c r="B2674" s="13" t="s">
        <v>9</v>
      </c>
      <c r="C2674" s="13">
        <v>85</v>
      </c>
    </row>
    <row r="2675" spans="1:3" x14ac:dyDescent="0.3">
      <c r="A2675" s="13" t="s">
        <v>9</v>
      </c>
      <c r="B2675" s="13" t="s">
        <v>9</v>
      </c>
      <c r="C2675" s="13">
        <v>143</v>
      </c>
    </row>
    <row r="2676" spans="1:3" x14ac:dyDescent="0.3">
      <c r="A2676" s="13" t="s">
        <v>9</v>
      </c>
      <c r="B2676" s="13" t="s">
        <v>9</v>
      </c>
      <c r="C2676" s="13">
        <v>39</v>
      </c>
    </row>
    <row r="2677" spans="1:3" x14ac:dyDescent="0.3">
      <c r="A2677" s="13" t="s">
        <v>9</v>
      </c>
      <c r="B2677" s="13" t="s">
        <v>9</v>
      </c>
      <c r="C2677" s="13">
        <v>81</v>
      </c>
    </row>
    <row r="2678" spans="1:3" x14ac:dyDescent="0.3">
      <c r="A2678" s="13" t="s">
        <v>9</v>
      </c>
      <c r="B2678" s="13" t="s">
        <v>9</v>
      </c>
      <c r="C2678" s="13">
        <v>69</v>
      </c>
    </row>
    <row r="2679" spans="1:3" x14ac:dyDescent="0.3">
      <c r="A2679" s="13" t="s">
        <v>9</v>
      </c>
      <c r="B2679" s="13" t="s">
        <v>9</v>
      </c>
      <c r="C2679" s="13">
        <v>16</v>
      </c>
    </row>
    <row r="2680" spans="1:3" x14ac:dyDescent="0.3">
      <c r="A2680" s="13" t="s">
        <v>9</v>
      </c>
      <c r="B2680" s="13" t="s">
        <v>9</v>
      </c>
      <c r="C2680" s="13">
        <v>173</v>
      </c>
    </row>
    <row r="2681" spans="1:3" x14ac:dyDescent="0.3">
      <c r="A2681" s="13" t="s">
        <v>9</v>
      </c>
      <c r="B2681" s="13" t="s">
        <v>9</v>
      </c>
      <c r="C2681" s="13">
        <v>45</v>
      </c>
    </row>
    <row r="2682" spans="1:3" x14ac:dyDescent="0.3">
      <c r="A2682" s="13" t="s">
        <v>9</v>
      </c>
      <c r="B2682" s="13" t="s">
        <v>9</v>
      </c>
      <c r="C2682" s="13">
        <v>50</v>
      </c>
    </row>
    <row r="2683" spans="1:3" x14ac:dyDescent="0.3">
      <c r="A2683" s="13" t="s">
        <v>9</v>
      </c>
      <c r="B2683" s="13" t="s">
        <v>9</v>
      </c>
      <c r="C2683" s="13">
        <v>427</v>
      </c>
    </row>
    <row r="2684" spans="1:3" x14ac:dyDescent="0.3">
      <c r="A2684" s="13" t="s">
        <v>9</v>
      </c>
      <c r="B2684" s="13" t="s">
        <v>9</v>
      </c>
      <c r="C2684" s="13">
        <v>138</v>
      </c>
    </row>
    <row r="2685" spans="1:3" x14ac:dyDescent="0.3">
      <c r="A2685" s="13" t="s">
        <v>9</v>
      </c>
      <c r="B2685" s="13" t="s">
        <v>9</v>
      </c>
      <c r="C2685" s="13">
        <v>14</v>
      </c>
    </row>
    <row r="2686" spans="1:3" x14ac:dyDescent="0.3">
      <c r="A2686" s="13" t="s">
        <v>9</v>
      </c>
      <c r="B2686" s="13" t="s">
        <v>9</v>
      </c>
      <c r="C2686" s="13">
        <v>51</v>
      </c>
    </row>
    <row r="2687" spans="1:3" x14ac:dyDescent="0.3">
      <c r="A2687" s="13" t="s">
        <v>9</v>
      </c>
      <c r="B2687" s="13" t="s">
        <v>9</v>
      </c>
      <c r="C2687" s="13">
        <v>130</v>
      </c>
    </row>
    <row r="2688" spans="1:3" x14ac:dyDescent="0.3">
      <c r="A2688" s="13" t="s">
        <v>9</v>
      </c>
      <c r="B2688" s="13" t="s">
        <v>9</v>
      </c>
      <c r="C2688" s="13">
        <v>1071</v>
      </c>
    </row>
    <row r="2689" spans="1:3" x14ac:dyDescent="0.3">
      <c r="A2689" s="13" t="s">
        <v>9</v>
      </c>
      <c r="B2689" s="13" t="s">
        <v>9</v>
      </c>
      <c r="C2689" s="13">
        <v>258</v>
      </c>
    </row>
    <row r="2690" spans="1:3" x14ac:dyDescent="0.3">
      <c r="A2690" s="13" t="s">
        <v>9</v>
      </c>
      <c r="B2690" s="13" t="s">
        <v>9</v>
      </c>
      <c r="C2690" s="13">
        <v>533</v>
      </c>
    </row>
    <row r="2691" spans="1:3" x14ac:dyDescent="0.3">
      <c r="A2691" s="13" t="s">
        <v>9</v>
      </c>
      <c r="B2691" s="13" t="s">
        <v>9</v>
      </c>
      <c r="C2691" s="13">
        <v>93</v>
      </c>
    </row>
    <row r="2692" spans="1:3" x14ac:dyDescent="0.3">
      <c r="A2692" s="13" t="s">
        <v>9</v>
      </c>
      <c r="B2692" s="13" t="s">
        <v>9</v>
      </c>
      <c r="C2692" s="13">
        <v>484</v>
      </c>
    </row>
    <row r="2693" spans="1:3" x14ac:dyDescent="0.3">
      <c r="A2693" s="13" t="s">
        <v>9</v>
      </c>
      <c r="B2693" s="13" t="s">
        <v>9</v>
      </c>
      <c r="C2693" s="13">
        <v>49</v>
      </c>
    </row>
    <row r="2694" spans="1:3" x14ac:dyDescent="0.3">
      <c r="A2694" s="13" t="s">
        <v>9</v>
      </c>
      <c r="B2694" s="13" t="s">
        <v>9</v>
      </c>
      <c r="C2694" s="13">
        <v>2724</v>
      </c>
    </row>
    <row r="2695" spans="1:3" x14ac:dyDescent="0.3">
      <c r="A2695" s="13" t="s">
        <v>9</v>
      </c>
      <c r="B2695" s="13" t="s">
        <v>9</v>
      </c>
      <c r="C2695" s="13">
        <v>541</v>
      </c>
    </row>
    <row r="2696" spans="1:3" x14ac:dyDescent="0.3">
      <c r="A2696" s="13" t="s">
        <v>9</v>
      </c>
      <c r="B2696" s="13" t="s">
        <v>9</v>
      </c>
      <c r="C2696" s="13">
        <v>91</v>
      </c>
    </row>
    <row r="2697" spans="1:3" x14ac:dyDescent="0.3">
      <c r="A2697" s="13" t="s">
        <v>9</v>
      </c>
      <c r="B2697" s="13" t="s">
        <v>9</v>
      </c>
      <c r="C2697" s="13">
        <v>1970</v>
      </c>
    </row>
    <row r="2698" spans="1:3" x14ac:dyDescent="0.3">
      <c r="A2698" s="13" t="s">
        <v>9</v>
      </c>
      <c r="B2698" s="13" t="s">
        <v>9</v>
      </c>
      <c r="C2698" s="13">
        <v>0</v>
      </c>
    </row>
    <row r="2699" spans="1:3" x14ac:dyDescent="0.3">
      <c r="A2699" s="13" t="s">
        <v>9</v>
      </c>
      <c r="B2699" s="13" t="s">
        <v>9</v>
      </c>
      <c r="C2699" s="13">
        <v>1</v>
      </c>
    </row>
    <row r="2700" spans="1:3" x14ac:dyDescent="0.3">
      <c r="A2700" s="13" t="s">
        <v>9</v>
      </c>
      <c r="B2700" s="13" t="s">
        <v>9</v>
      </c>
      <c r="C2700" s="13">
        <v>1</v>
      </c>
    </row>
    <row r="2701" spans="1:3" x14ac:dyDescent="0.3">
      <c r="A2701" s="13" t="s">
        <v>9</v>
      </c>
      <c r="B2701" s="13" t="s">
        <v>9</v>
      </c>
      <c r="C2701" s="13">
        <v>0</v>
      </c>
    </row>
    <row r="2702" spans="1:3" x14ac:dyDescent="0.3">
      <c r="A2702" s="13" t="s">
        <v>9</v>
      </c>
      <c r="B2702" s="13" t="s">
        <v>9</v>
      </c>
      <c r="C2702" s="13">
        <v>1</v>
      </c>
    </row>
    <row r="2703" spans="1:3" x14ac:dyDescent="0.3">
      <c r="A2703" s="13" t="s">
        <v>9</v>
      </c>
      <c r="B2703" s="13" t="s">
        <v>9</v>
      </c>
      <c r="C2703" s="13">
        <v>0</v>
      </c>
    </row>
    <row r="2704" spans="1:3" x14ac:dyDescent="0.3">
      <c r="A2704" s="13" t="s">
        <v>9</v>
      </c>
      <c r="B2704" s="13" t="s">
        <v>9</v>
      </c>
      <c r="C2704" s="13">
        <v>2</v>
      </c>
    </row>
    <row r="2705" spans="1:3" x14ac:dyDescent="0.3">
      <c r="A2705" s="13" t="s">
        <v>9</v>
      </c>
      <c r="B2705" s="13" t="s">
        <v>9</v>
      </c>
      <c r="C2705" s="13">
        <v>0</v>
      </c>
    </row>
    <row r="2706" spans="1:3" x14ac:dyDescent="0.3">
      <c r="A2706" s="13" t="s">
        <v>9</v>
      </c>
      <c r="B2706" s="13" t="s">
        <v>9</v>
      </c>
      <c r="C2706" s="13">
        <v>3</v>
      </c>
    </row>
    <row r="2707" spans="1:3" x14ac:dyDescent="0.3">
      <c r="A2707" s="13" t="s">
        <v>9</v>
      </c>
      <c r="B2707" s="13" t="s">
        <v>9</v>
      </c>
      <c r="C2707" s="13">
        <v>0</v>
      </c>
    </row>
    <row r="2708" spans="1:3" x14ac:dyDescent="0.3">
      <c r="A2708" s="13" t="s">
        <v>9</v>
      </c>
      <c r="B2708" s="13" t="s">
        <v>9</v>
      </c>
      <c r="C2708" s="13">
        <v>3</v>
      </c>
    </row>
    <row r="2709" spans="1:3" x14ac:dyDescent="0.3">
      <c r="A2709" s="13" t="s">
        <v>9</v>
      </c>
      <c r="B2709" s="13" t="s">
        <v>9</v>
      </c>
      <c r="C2709" s="13">
        <v>147</v>
      </c>
    </row>
    <row r="2710" spans="1:3" x14ac:dyDescent="0.3">
      <c r="A2710" s="13" t="s">
        <v>9</v>
      </c>
      <c r="B2710" s="13" t="s">
        <v>9</v>
      </c>
      <c r="C2710" s="13">
        <v>148</v>
      </c>
    </row>
    <row r="2711" spans="1:3" x14ac:dyDescent="0.3">
      <c r="A2711" s="13" t="s">
        <v>9</v>
      </c>
      <c r="B2711" s="13" t="s">
        <v>9</v>
      </c>
      <c r="C2711" s="13">
        <v>111</v>
      </c>
    </row>
    <row r="2712" spans="1:3" x14ac:dyDescent="0.3">
      <c r="A2712" s="13" t="s">
        <v>9</v>
      </c>
      <c r="B2712" s="13" t="s">
        <v>9</v>
      </c>
      <c r="C2712" s="13">
        <v>1384</v>
      </c>
    </row>
    <row r="2713" spans="1:3" x14ac:dyDescent="0.3">
      <c r="A2713" s="13" t="s">
        <v>9</v>
      </c>
      <c r="B2713" s="13" t="s">
        <v>9</v>
      </c>
      <c r="C2713" s="13">
        <v>156</v>
      </c>
    </row>
    <row r="2714" spans="1:3" x14ac:dyDescent="0.3">
      <c r="A2714" s="13" t="s">
        <v>9</v>
      </c>
      <c r="B2714" s="13" t="s">
        <v>9</v>
      </c>
      <c r="C2714" s="13">
        <v>4085</v>
      </c>
    </row>
    <row r="2715" spans="1:3" x14ac:dyDescent="0.3">
      <c r="A2715" s="13" t="s">
        <v>9</v>
      </c>
      <c r="B2715" s="13" t="s">
        <v>9</v>
      </c>
      <c r="C2715" s="13">
        <v>1537</v>
      </c>
    </row>
    <row r="2716" spans="1:3" x14ac:dyDescent="0.3">
      <c r="A2716" s="13" t="s">
        <v>9</v>
      </c>
      <c r="B2716" s="13" t="s">
        <v>9</v>
      </c>
      <c r="C2716" s="13">
        <v>1526</v>
      </c>
    </row>
    <row r="2717" spans="1:3" x14ac:dyDescent="0.3">
      <c r="A2717" s="13" t="s">
        <v>9</v>
      </c>
      <c r="B2717" s="13" t="s">
        <v>9</v>
      </c>
      <c r="C2717" s="13">
        <v>45</v>
      </c>
    </row>
    <row r="2718" spans="1:3" x14ac:dyDescent="0.3">
      <c r="A2718" s="13" t="s">
        <v>9</v>
      </c>
      <c r="B2718" s="13" t="s">
        <v>9</v>
      </c>
      <c r="C2718" s="13">
        <v>26</v>
      </c>
    </row>
    <row r="2719" spans="1:3" x14ac:dyDescent="0.3">
      <c r="A2719" s="13" t="s">
        <v>9</v>
      </c>
      <c r="B2719" s="13" t="s">
        <v>9</v>
      </c>
      <c r="C2719" s="13">
        <v>13</v>
      </c>
    </row>
    <row r="2720" spans="1:3" x14ac:dyDescent="0.3">
      <c r="A2720" s="13" t="s">
        <v>9</v>
      </c>
      <c r="B2720" s="13" t="s">
        <v>9</v>
      </c>
      <c r="C2720" s="13">
        <v>29</v>
      </c>
    </row>
    <row r="2721" spans="1:3" x14ac:dyDescent="0.3">
      <c r="A2721" s="13" t="s">
        <v>9</v>
      </c>
      <c r="B2721" s="13" t="s">
        <v>9</v>
      </c>
      <c r="C2721" s="13">
        <v>11</v>
      </c>
    </row>
    <row r="2722" spans="1:3" x14ac:dyDescent="0.3">
      <c r="A2722" s="13" t="s">
        <v>9</v>
      </c>
      <c r="B2722" s="13" t="s">
        <v>9</v>
      </c>
      <c r="C2722" s="13">
        <v>52</v>
      </c>
    </row>
    <row r="2723" spans="1:3" x14ac:dyDescent="0.3">
      <c r="A2723" s="13" t="s">
        <v>9</v>
      </c>
      <c r="B2723" s="13" t="s">
        <v>9</v>
      </c>
      <c r="C2723" s="13">
        <v>69</v>
      </c>
    </row>
    <row r="2724" spans="1:3" x14ac:dyDescent="0.3">
      <c r="A2724" s="13" t="s">
        <v>9</v>
      </c>
      <c r="B2724" s="13" t="s">
        <v>9</v>
      </c>
      <c r="C2724" s="13">
        <v>36</v>
      </c>
    </row>
    <row r="2725" spans="1:3" x14ac:dyDescent="0.3">
      <c r="A2725" s="13" t="s">
        <v>9</v>
      </c>
      <c r="B2725" s="13" t="s">
        <v>9</v>
      </c>
      <c r="C2725" s="13">
        <v>44</v>
      </c>
    </row>
    <row r="2726" spans="1:3" x14ac:dyDescent="0.3">
      <c r="A2726" s="13" t="s">
        <v>9</v>
      </c>
      <c r="B2726" s="13" t="s">
        <v>9</v>
      </c>
      <c r="C2726" s="13">
        <v>8</v>
      </c>
    </row>
    <row r="2727" spans="1:3" x14ac:dyDescent="0.3">
      <c r="A2727" s="13" t="s">
        <v>9</v>
      </c>
      <c r="B2727" s="13" t="s">
        <v>9</v>
      </c>
      <c r="C2727" s="13">
        <v>28</v>
      </c>
    </row>
    <row r="2728" spans="1:3" x14ac:dyDescent="0.3">
      <c r="A2728" s="13" t="s">
        <v>9</v>
      </c>
      <c r="B2728" s="13" t="s">
        <v>9</v>
      </c>
      <c r="C2728" s="13">
        <v>182</v>
      </c>
    </row>
    <row r="2729" spans="1:3" x14ac:dyDescent="0.3">
      <c r="A2729" s="13" t="s">
        <v>9</v>
      </c>
      <c r="B2729" s="13" t="s">
        <v>9</v>
      </c>
      <c r="C2729" s="13">
        <v>93</v>
      </c>
    </row>
    <row r="2730" spans="1:3" x14ac:dyDescent="0.3">
      <c r="A2730" s="13" t="s">
        <v>9</v>
      </c>
      <c r="B2730" s="13" t="s">
        <v>9</v>
      </c>
      <c r="C2730" s="13">
        <v>72</v>
      </c>
    </row>
    <row r="2731" spans="1:3" x14ac:dyDescent="0.3">
      <c r="A2731" s="13" t="s">
        <v>9</v>
      </c>
      <c r="B2731" s="13" t="s">
        <v>9</v>
      </c>
      <c r="C2731" s="13">
        <v>152</v>
      </c>
    </row>
    <row r="2732" spans="1:3" x14ac:dyDescent="0.3">
      <c r="A2732" s="13" t="s">
        <v>9</v>
      </c>
      <c r="B2732" s="13" t="s">
        <v>9</v>
      </c>
      <c r="C2732" s="13">
        <v>19</v>
      </c>
    </row>
    <row r="2733" spans="1:3" x14ac:dyDescent="0.3">
      <c r="A2733" s="13" t="s">
        <v>9</v>
      </c>
      <c r="B2733" s="13" t="s">
        <v>9</v>
      </c>
      <c r="C2733" s="13">
        <v>143</v>
      </c>
    </row>
    <row r="2734" spans="1:3" x14ac:dyDescent="0.3">
      <c r="A2734" s="13" t="s">
        <v>9</v>
      </c>
      <c r="B2734" s="13" t="s">
        <v>9</v>
      </c>
      <c r="C2734" s="13">
        <v>24</v>
      </c>
    </row>
    <row r="2735" spans="1:3" x14ac:dyDescent="0.3">
      <c r="A2735" s="13" t="s">
        <v>9</v>
      </c>
      <c r="B2735" s="13" t="s">
        <v>9</v>
      </c>
      <c r="C2735" s="13">
        <v>30</v>
      </c>
    </row>
    <row r="2736" spans="1:3" x14ac:dyDescent="0.3">
      <c r="A2736" s="13" t="s">
        <v>9</v>
      </c>
      <c r="B2736" s="13" t="s">
        <v>9</v>
      </c>
      <c r="C2736" s="13">
        <v>30</v>
      </c>
    </row>
    <row r="2737" spans="1:3" x14ac:dyDescent="0.3">
      <c r="A2737" s="13" t="s">
        <v>9</v>
      </c>
      <c r="B2737" s="13" t="s">
        <v>9</v>
      </c>
      <c r="C2737" s="13">
        <v>9</v>
      </c>
    </row>
    <row r="2738" spans="1:3" x14ac:dyDescent="0.3">
      <c r="A2738" s="13" t="s">
        <v>9</v>
      </c>
      <c r="B2738" s="13" t="s">
        <v>9</v>
      </c>
      <c r="C2738" s="13">
        <v>10</v>
      </c>
    </row>
    <row r="2739" spans="1:3" x14ac:dyDescent="0.3">
      <c r="A2739" s="13" t="s">
        <v>9</v>
      </c>
      <c r="B2739" s="13" t="s">
        <v>9</v>
      </c>
      <c r="C2739" s="13">
        <v>15</v>
      </c>
    </row>
    <row r="2740" spans="1:3" x14ac:dyDescent="0.3">
      <c r="A2740" s="13" t="s">
        <v>9</v>
      </c>
      <c r="B2740" s="13" t="s">
        <v>9</v>
      </c>
      <c r="C2740" s="13">
        <v>7</v>
      </c>
    </row>
    <row r="2741" spans="1:3" x14ac:dyDescent="0.3">
      <c r="A2741" s="13" t="s">
        <v>9</v>
      </c>
      <c r="B2741" s="13" t="s">
        <v>9</v>
      </c>
      <c r="C2741" s="13">
        <v>9</v>
      </c>
    </row>
    <row r="2742" spans="1:3" x14ac:dyDescent="0.3">
      <c r="A2742" s="13" t="s">
        <v>9</v>
      </c>
      <c r="B2742" s="13" t="s">
        <v>9</v>
      </c>
      <c r="C2742" s="13">
        <v>32</v>
      </c>
    </row>
    <row r="2743" spans="1:3" x14ac:dyDescent="0.3">
      <c r="A2743" s="13" t="s">
        <v>9</v>
      </c>
      <c r="B2743" s="13" t="s">
        <v>9</v>
      </c>
      <c r="C2743" s="13">
        <v>4</v>
      </c>
    </row>
    <row r="2744" spans="1:3" x14ac:dyDescent="0.3">
      <c r="A2744" s="13" t="s">
        <v>9</v>
      </c>
      <c r="B2744" s="13" t="s">
        <v>9</v>
      </c>
      <c r="C2744" s="13">
        <v>56</v>
      </c>
    </row>
    <row r="2745" spans="1:3" x14ac:dyDescent="0.3">
      <c r="A2745" s="13" t="s">
        <v>9</v>
      </c>
      <c r="B2745" s="13" t="s">
        <v>9</v>
      </c>
      <c r="C2745" s="13">
        <v>16</v>
      </c>
    </row>
    <row r="2746" spans="1:3" x14ac:dyDescent="0.3">
      <c r="A2746" s="13" t="s">
        <v>9</v>
      </c>
      <c r="B2746" s="13" t="s">
        <v>9</v>
      </c>
      <c r="C2746" s="13">
        <v>87</v>
      </c>
    </row>
    <row r="2747" spans="1:3" x14ac:dyDescent="0.3">
      <c r="A2747" s="13" t="s">
        <v>9</v>
      </c>
      <c r="B2747" s="13" t="s">
        <v>9</v>
      </c>
      <c r="C2747" s="13">
        <v>39</v>
      </c>
    </row>
    <row r="2748" spans="1:3" x14ac:dyDescent="0.3">
      <c r="A2748" s="13" t="s">
        <v>9</v>
      </c>
      <c r="B2748" s="13" t="s">
        <v>9</v>
      </c>
      <c r="C2748" s="13">
        <v>23</v>
      </c>
    </row>
    <row r="2749" spans="1:3" x14ac:dyDescent="0.3">
      <c r="A2749" s="13" t="s">
        <v>9</v>
      </c>
      <c r="B2749" s="13" t="s">
        <v>9</v>
      </c>
      <c r="C2749" s="13">
        <v>11</v>
      </c>
    </row>
    <row r="2750" spans="1:3" x14ac:dyDescent="0.3">
      <c r="A2750" s="13" t="s">
        <v>9</v>
      </c>
      <c r="B2750" s="13" t="s">
        <v>9</v>
      </c>
      <c r="C2750" s="13">
        <v>15</v>
      </c>
    </row>
    <row r="2751" spans="1:3" x14ac:dyDescent="0.3">
      <c r="A2751" s="13" t="s">
        <v>9</v>
      </c>
      <c r="B2751" s="13" t="s">
        <v>9</v>
      </c>
      <c r="C2751" s="13">
        <v>65</v>
      </c>
    </row>
    <row r="2752" spans="1:3" x14ac:dyDescent="0.3">
      <c r="A2752" s="13" t="s">
        <v>9</v>
      </c>
      <c r="B2752" s="13" t="s">
        <v>9</v>
      </c>
      <c r="C2752" s="13">
        <v>7</v>
      </c>
    </row>
    <row r="2753" spans="1:3" x14ac:dyDescent="0.3">
      <c r="A2753" s="13" t="s">
        <v>9</v>
      </c>
      <c r="B2753" s="13" t="s">
        <v>9</v>
      </c>
      <c r="C2753" s="13">
        <v>14</v>
      </c>
    </row>
    <row r="2754" spans="1:3" x14ac:dyDescent="0.3">
      <c r="A2754" s="13" t="s">
        <v>9</v>
      </c>
      <c r="B2754" s="13" t="s">
        <v>9</v>
      </c>
      <c r="C2754" s="13">
        <v>7</v>
      </c>
    </row>
    <row r="2755" spans="1:3" x14ac:dyDescent="0.3">
      <c r="A2755" s="13" t="s">
        <v>9</v>
      </c>
      <c r="B2755" s="13" t="s">
        <v>9</v>
      </c>
      <c r="C2755" s="13">
        <v>14</v>
      </c>
    </row>
    <row r="2756" spans="1:3" x14ac:dyDescent="0.3">
      <c r="A2756" s="13" t="s">
        <v>9</v>
      </c>
      <c r="B2756" s="13" t="s">
        <v>9</v>
      </c>
      <c r="C2756" s="13">
        <v>4</v>
      </c>
    </row>
    <row r="2757" spans="1:3" x14ac:dyDescent="0.3">
      <c r="A2757" s="13" t="s">
        <v>9</v>
      </c>
      <c r="B2757" s="13" t="s">
        <v>9</v>
      </c>
      <c r="C2757" s="13">
        <v>177</v>
      </c>
    </row>
    <row r="2758" spans="1:3" x14ac:dyDescent="0.3">
      <c r="A2758" s="13" t="s">
        <v>9</v>
      </c>
      <c r="B2758" s="13" t="s">
        <v>9</v>
      </c>
      <c r="C2758" s="13">
        <v>6</v>
      </c>
    </row>
    <row r="2759" spans="1:3" x14ac:dyDescent="0.3">
      <c r="A2759" s="13" t="s">
        <v>9</v>
      </c>
      <c r="B2759" s="13" t="s">
        <v>9</v>
      </c>
      <c r="C2759" s="13">
        <v>39</v>
      </c>
    </row>
    <row r="2760" spans="1:3" x14ac:dyDescent="0.3">
      <c r="A2760" s="13" t="s">
        <v>9</v>
      </c>
      <c r="B2760" s="13" t="s">
        <v>9</v>
      </c>
      <c r="C2760" s="13">
        <v>27</v>
      </c>
    </row>
    <row r="2761" spans="1:3" x14ac:dyDescent="0.3">
      <c r="A2761" s="13" t="s">
        <v>9</v>
      </c>
      <c r="B2761" s="13" t="s">
        <v>9</v>
      </c>
      <c r="C2761" s="13">
        <v>14</v>
      </c>
    </row>
    <row r="2762" spans="1:3" x14ac:dyDescent="0.3">
      <c r="A2762" s="13" t="s">
        <v>9</v>
      </c>
      <c r="B2762" s="13" t="s">
        <v>9</v>
      </c>
      <c r="C2762" s="13">
        <v>15</v>
      </c>
    </row>
    <row r="2763" spans="1:3" x14ac:dyDescent="0.3">
      <c r="A2763" s="13" t="s">
        <v>9</v>
      </c>
      <c r="B2763" s="13" t="s">
        <v>9</v>
      </c>
      <c r="C2763" s="13">
        <v>50</v>
      </c>
    </row>
    <row r="2764" spans="1:3" x14ac:dyDescent="0.3">
      <c r="A2764" s="13" t="s">
        <v>9</v>
      </c>
      <c r="B2764" s="13" t="s">
        <v>9</v>
      </c>
      <c r="C2764" s="13">
        <v>97</v>
      </c>
    </row>
    <row r="2765" spans="1:3" x14ac:dyDescent="0.3">
      <c r="A2765" s="13" t="s">
        <v>9</v>
      </c>
      <c r="B2765" s="13" t="s">
        <v>9</v>
      </c>
      <c r="C2765" s="13">
        <v>103</v>
      </c>
    </row>
    <row r="2766" spans="1:3" x14ac:dyDescent="0.3">
      <c r="A2766" s="13" t="s">
        <v>9</v>
      </c>
      <c r="B2766" s="13" t="s">
        <v>9</v>
      </c>
      <c r="C2766" s="13">
        <v>88</v>
      </c>
    </row>
    <row r="2767" spans="1:3" x14ac:dyDescent="0.3">
      <c r="A2767" s="13" t="s">
        <v>9</v>
      </c>
      <c r="B2767" s="13" t="s">
        <v>9</v>
      </c>
      <c r="C2767" s="13">
        <v>107</v>
      </c>
    </row>
    <row r="2768" spans="1:3" x14ac:dyDescent="0.3">
      <c r="A2768" s="13" t="s">
        <v>9</v>
      </c>
      <c r="B2768" s="13" t="s">
        <v>9</v>
      </c>
      <c r="C2768" s="13">
        <v>0</v>
      </c>
    </row>
    <row r="2769" spans="1:3" x14ac:dyDescent="0.3">
      <c r="A2769" s="13" t="s">
        <v>9</v>
      </c>
      <c r="B2769" s="13" t="s">
        <v>9</v>
      </c>
      <c r="C2769" s="13">
        <v>1</v>
      </c>
    </row>
    <row r="2770" spans="1:3" x14ac:dyDescent="0.3">
      <c r="A2770" s="13" t="s">
        <v>9</v>
      </c>
      <c r="B2770" s="13" t="s">
        <v>9</v>
      </c>
      <c r="C2770" s="13">
        <v>2</v>
      </c>
    </row>
    <row r="2771" spans="1:3" x14ac:dyDescent="0.3">
      <c r="A2771" s="13" t="s">
        <v>9</v>
      </c>
      <c r="B2771" s="13" t="s">
        <v>9</v>
      </c>
      <c r="C2771" s="13">
        <v>0</v>
      </c>
    </row>
    <row r="2772" spans="1:3" x14ac:dyDescent="0.3">
      <c r="A2772" s="13" t="s">
        <v>9</v>
      </c>
      <c r="B2772" s="13" t="s">
        <v>9</v>
      </c>
      <c r="C2772" s="13">
        <v>0</v>
      </c>
    </row>
    <row r="2773" spans="1:3" x14ac:dyDescent="0.3">
      <c r="A2773" s="13" t="s">
        <v>9</v>
      </c>
      <c r="B2773" s="13" t="s">
        <v>9</v>
      </c>
      <c r="C2773" s="13">
        <v>1</v>
      </c>
    </row>
    <row r="2774" spans="1:3" x14ac:dyDescent="0.3">
      <c r="A2774" s="13" t="s">
        <v>9</v>
      </c>
      <c r="B2774" s="13" t="s">
        <v>9</v>
      </c>
      <c r="C2774" s="13">
        <v>0</v>
      </c>
    </row>
    <row r="2775" spans="1:3" x14ac:dyDescent="0.3">
      <c r="A2775" s="13" t="s">
        <v>9</v>
      </c>
      <c r="B2775" s="13" t="s">
        <v>9</v>
      </c>
      <c r="C2775" s="13">
        <v>1</v>
      </c>
    </row>
    <row r="2776" spans="1:3" x14ac:dyDescent="0.3">
      <c r="A2776" s="13" t="s">
        <v>9</v>
      </c>
      <c r="B2776" s="13" t="s">
        <v>9</v>
      </c>
      <c r="C2776" s="13">
        <v>0</v>
      </c>
    </row>
    <row r="2777" spans="1:3" x14ac:dyDescent="0.3">
      <c r="A2777" s="13" t="s">
        <v>9</v>
      </c>
      <c r="B2777" s="13" t="s">
        <v>9</v>
      </c>
      <c r="C2777" s="13">
        <v>0</v>
      </c>
    </row>
    <row r="2778" spans="1:3" x14ac:dyDescent="0.3">
      <c r="A2778" s="13" t="s">
        <v>9</v>
      </c>
      <c r="B2778" s="13" t="s">
        <v>9</v>
      </c>
      <c r="C2778" s="13">
        <v>0</v>
      </c>
    </row>
    <row r="2779" spans="1:3" x14ac:dyDescent="0.3">
      <c r="A2779" s="13" t="s">
        <v>9</v>
      </c>
      <c r="B2779" s="13" t="s">
        <v>9</v>
      </c>
      <c r="C2779" s="13">
        <v>2</v>
      </c>
    </row>
    <row r="2780" spans="1:3" x14ac:dyDescent="0.3">
      <c r="A2780" s="13" t="s">
        <v>9</v>
      </c>
      <c r="B2780" s="13" t="s">
        <v>9</v>
      </c>
      <c r="C2780" s="13">
        <v>0</v>
      </c>
    </row>
    <row r="2781" spans="1:3" x14ac:dyDescent="0.3">
      <c r="A2781" s="13" t="s">
        <v>9</v>
      </c>
      <c r="B2781" s="13" t="s">
        <v>9</v>
      </c>
      <c r="C2781" s="13">
        <v>1</v>
      </c>
    </row>
    <row r="2782" spans="1:3" x14ac:dyDescent="0.3">
      <c r="A2782" s="13" t="s">
        <v>9</v>
      </c>
      <c r="B2782" s="13" t="s">
        <v>9</v>
      </c>
      <c r="C2782" s="13">
        <v>0</v>
      </c>
    </row>
    <row r="2783" spans="1:3" x14ac:dyDescent="0.3">
      <c r="A2783" s="13" t="s">
        <v>9</v>
      </c>
      <c r="B2783" s="13" t="s">
        <v>9</v>
      </c>
      <c r="C2783" s="13">
        <v>0</v>
      </c>
    </row>
    <row r="2784" spans="1:3" x14ac:dyDescent="0.3">
      <c r="A2784" s="13" t="s">
        <v>9</v>
      </c>
      <c r="B2784" s="13" t="s">
        <v>9</v>
      </c>
      <c r="C2784" s="13">
        <v>0</v>
      </c>
    </row>
    <row r="2785" spans="1:3" x14ac:dyDescent="0.3">
      <c r="A2785" s="13" t="s">
        <v>9</v>
      </c>
      <c r="B2785" s="13" t="s">
        <v>9</v>
      </c>
      <c r="C2785" s="13">
        <v>2</v>
      </c>
    </row>
    <row r="2786" spans="1:3" x14ac:dyDescent="0.3">
      <c r="A2786" s="13" t="s">
        <v>9</v>
      </c>
      <c r="B2786" s="13" t="s">
        <v>9</v>
      </c>
      <c r="C2786" s="13">
        <v>0</v>
      </c>
    </row>
    <row r="2787" spans="1:3" x14ac:dyDescent="0.3">
      <c r="A2787" s="13" t="s">
        <v>9</v>
      </c>
      <c r="B2787" s="13" t="s">
        <v>9</v>
      </c>
      <c r="C2787" s="13">
        <v>2</v>
      </c>
    </row>
    <row r="2788" spans="1:3" x14ac:dyDescent="0.3">
      <c r="A2788" s="13" t="s">
        <v>9</v>
      </c>
      <c r="B2788" s="13" t="s">
        <v>9</v>
      </c>
      <c r="C2788" s="13">
        <v>0</v>
      </c>
    </row>
    <row r="2789" spans="1:3" x14ac:dyDescent="0.3">
      <c r="A2789" s="13" t="s">
        <v>9</v>
      </c>
      <c r="B2789" s="13" t="s">
        <v>9</v>
      </c>
      <c r="C2789" s="13">
        <v>1</v>
      </c>
    </row>
    <row r="2790" spans="1:3" x14ac:dyDescent="0.3">
      <c r="A2790" s="13" t="s">
        <v>9</v>
      </c>
      <c r="B2790" s="13" t="s">
        <v>9</v>
      </c>
      <c r="C2790" s="13">
        <v>2</v>
      </c>
    </row>
    <row r="2791" spans="1:3" x14ac:dyDescent="0.3">
      <c r="A2791" s="13" t="s">
        <v>9</v>
      </c>
      <c r="B2791" s="13" t="s">
        <v>9</v>
      </c>
      <c r="C2791" s="13">
        <v>1</v>
      </c>
    </row>
    <row r="2792" spans="1:3" x14ac:dyDescent="0.3">
      <c r="A2792" s="13" t="s">
        <v>9</v>
      </c>
      <c r="B2792" s="13" t="s">
        <v>9</v>
      </c>
      <c r="C2792" s="13">
        <v>0</v>
      </c>
    </row>
    <row r="2793" spans="1:3" x14ac:dyDescent="0.3">
      <c r="A2793" s="13" t="s">
        <v>9</v>
      </c>
      <c r="B2793" s="13" t="s">
        <v>9</v>
      </c>
      <c r="C2793" s="13">
        <v>57</v>
      </c>
    </row>
    <row r="2794" spans="1:3" x14ac:dyDescent="0.3">
      <c r="A2794" s="13" t="s">
        <v>9</v>
      </c>
      <c r="B2794" s="13" t="s">
        <v>9</v>
      </c>
      <c r="C2794" s="13">
        <v>122</v>
      </c>
    </row>
    <row r="2795" spans="1:3" x14ac:dyDescent="0.3">
      <c r="A2795" s="13" t="s">
        <v>9</v>
      </c>
      <c r="B2795" s="13" t="s">
        <v>9</v>
      </c>
      <c r="C2795" s="13">
        <v>85</v>
      </c>
    </row>
    <row r="2796" spans="1:3" x14ac:dyDescent="0.3">
      <c r="A2796" s="13" t="s">
        <v>9</v>
      </c>
      <c r="B2796" s="13" t="s">
        <v>9</v>
      </c>
      <c r="C2796" s="13">
        <v>55</v>
      </c>
    </row>
    <row r="2797" spans="1:3" x14ac:dyDescent="0.3">
      <c r="A2797" s="13" t="s">
        <v>9</v>
      </c>
      <c r="B2797" s="13" t="s">
        <v>9</v>
      </c>
      <c r="C2797" s="13">
        <v>35</v>
      </c>
    </row>
    <row r="2798" spans="1:3" x14ac:dyDescent="0.3">
      <c r="A2798" s="13" t="s">
        <v>9</v>
      </c>
      <c r="B2798" s="13" t="s">
        <v>9</v>
      </c>
      <c r="C2798" s="13">
        <v>56</v>
      </c>
    </row>
    <row r="2799" spans="1:3" x14ac:dyDescent="0.3">
      <c r="A2799" s="13" t="s">
        <v>9</v>
      </c>
      <c r="B2799" s="13" t="s">
        <v>9</v>
      </c>
      <c r="C2799" s="13">
        <v>118</v>
      </c>
    </row>
    <row r="2800" spans="1:3" x14ac:dyDescent="0.3">
      <c r="A2800" s="13" t="s">
        <v>9</v>
      </c>
      <c r="B2800" s="13" t="s">
        <v>9</v>
      </c>
      <c r="C2800" s="13">
        <v>29</v>
      </c>
    </row>
    <row r="2801" spans="1:3" x14ac:dyDescent="0.3">
      <c r="A2801" s="13" t="s">
        <v>9</v>
      </c>
      <c r="B2801" s="13" t="s">
        <v>9</v>
      </c>
      <c r="C2801" s="13">
        <v>63</v>
      </c>
    </row>
    <row r="2802" spans="1:3" x14ac:dyDescent="0.3">
      <c r="A2802" s="13" t="s">
        <v>9</v>
      </c>
      <c r="B2802" s="13" t="s">
        <v>9</v>
      </c>
      <c r="C2802" s="13">
        <v>14</v>
      </c>
    </row>
    <row r="2803" spans="1:3" x14ac:dyDescent="0.3">
      <c r="A2803" s="13" t="s">
        <v>9</v>
      </c>
      <c r="B2803" s="13" t="s">
        <v>9</v>
      </c>
      <c r="C2803" s="13">
        <v>62</v>
      </c>
    </row>
    <row r="2804" spans="1:3" x14ac:dyDescent="0.3">
      <c r="A2804" s="13" t="s">
        <v>9</v>
      </c>
      <c r="B2804" s="13" t="s">
        <v>9</v>
      </c>
      <c r="C2804" s="13">
        <v>2</v>
      </c>
    </row>
    <row r="2805" spans="1:3" x14ac:dyDescent="0.3">
      <c r="A2805" s="13" t="s">
        <v>9</v>
      </c>
      <c r="B2805" s="13" t="s">
        <v>9</v>
      </c>
      <c r="C2805" s="13">
        <v>83</v>
      </c>
    </row>
    <row r="2806" spans="1:3" x14ac:dyDescent="0.3">
      <c r="A2806" s="13" t="s">
        <v>9</v>
      </c>
      <c r="B2806" s="13" t="s">
        <v>9</v>
      </c>
      <c r="C2806" s="13">
        <v>118</v>
      </c>
    </row>
    <row r="2807" spans="1:3" x14ac:dyDescent="0.3">
      <c r="A2807" s="13" t="s">
        <v>9</v>
      </c>
      <c r="B2807" s="13" t="s">
        <v>9</v>
      </c>
      <c r="C2807" s="13">
        <v>134</v>
      </c>
    </row>
    <row r="2808" spans="1:3" x14ac:dyDescent="0.3">
      <c r="A2808" s="13" t="s">
        <v>9</v>
      </c>
      <c r="B2808" s="13" t="s">
        <v>9</v>
      </c>
      <c r="C2808" s="13">
        <v>138</v>
      </c>
    </row>
    <row r="2809" spans="1:3" x14ac:dyDescent="0.3">
      <c r="A2809" s="13" t="s">
        <v>9</v>
      </c>
      <c r="B2809" s="13" t="s">
        <v>9</v>
      </c>
      <c r="C2809" s="13">
        <v>152</v>
      </c>
    </row>
    <row r="2810" spans="1:3" x14ac:dyDescent="0.3">
      <c r="A2810" s="13" t="s">
        <v>9</v>
      </c>
      <c r="B2810" s="13" t="s">
        <v>9</v>
      </c>
      <c r="C2810" s="13">
        <v>246</v>
      </c>
    </row>
    <row r="2811" spans="1:3" x14ac:dyDescent="0.3">
      <c r="A2811" s="13" t="s">
        <v>9</v>
      </c>
      <c r="B2811" s="13" t="s">
        <v>9</v>
      </c>
      <c r="C2811" s="13">
        <v>426</v>
      </c>
    </row>
    <row r="2812" spans="1:3" x14ac:dyDescent="0.3">
      <c r="A2812" s="13" t="s">
        <v>9</v>
      </c>
      <c r="B2812" s="13" t="s">
        <v>9</v>
      </c>
      <c r="C2812" s="13">
        <v>71</v>
      </c>
    </row>
    <row r="2813" spans="1:3" x14ac:dyDescent="0.3">
      <c r="A2813" s="13" t="s">
        <v>9</v>
      </c>
      <c r="B2813" s="13" t="s">
        <v>9</v>
      </c>
      <c r="C2813" s="13">
        <v>229</v>
      </c>
    </row>
    <row r="2814" spans="1:3" x14ac:dyDescent="0.3">
      <c r="A2814" s="13" t="s">
        <v>9</v>
      </c>
      <c r="B2814" s="13" t="s">
        <v>9</v>
      </c>
      <c r="C2814" s="13">
        <v>984</v>
      </c>
    </row>
    <row r="2815" spans="1:3" x14ac:dyDescent="0.3">
      <c r="A2815" s="13" t="s">
        <v>9</v>
      </c>
      <c r="B2815" s="13" t="s">
        <v>9</v>
      </c>
      <c r="C2815" s="13">
        <v>295</v>
      </c>
    </row>
    <row r="2816" spans="1:3" x14ac:dyDescent="0.3">
      <c r="A2816" s="13" t="s">
        <v>9</v>
      </c>
      <c r="B2816" s="13" t="s">
        <v>9</v>
      </c>
      <c r="C2816" s="13">
        <v>2777</v>
      </c>
    </row>
    <row r="2817" spans="1:3" x14ac:dyDescent="0.3">
      <c r="A2817" s="13" t="s">
        <v>9</v>
      </c>
      <c r="B2817" s="13" t="s">
        <v>9</v>
      </c>
      <c r="C2817" s="13">
        <v>397</v>
      </c>
    </row>
    <row r="2818" spans="1:3" x14ac:dyDescent="0.3">
      <c r="A2818" s="13" t="s">
        <v>9</v>
      </c>
      <c r="B2818" s="13" t="s">
        <v>9</v>
      </c>
      <c r="C2818" s="13">
        <v>71</v>
      </c>
    </row>
    <row r="2819" spans="1:3" x14ac:dyDescent="0.3">
      <c r="A2819" s="13" t="s">
        <v>9</v>
      </c>
      <c r="B2819" s="13" t="s">
        <v>9</v>
      </c>
      <c r="C2819" s="13">
        <v>118</v>
      </c>
    </row>
    <row r="2820" spans="1:3" x14ac:dyDescent="0.3">
      <c r="A2820" s="13" t="s">
        <v>9</v>
      </c>
      <c r="B2820" s="13" t="s">
        <v>9</v>
      </c>
      <c r="C2820" s="13">
        <v>161</v>
      </c>
    </row>
    <row r="2821" spans="1:3" x14ac:dyDescent="0.3">
      <c r="A2821" s="13" t="s">
        <v>9</v>
      </c>
      <c r="B2821" s="13" t="s">
        <v>9</v>
      </c>
      <c r="C2821" s="13">
        <v>91</v>
      </c>
    </row>
    <row r="2822" spans="1:3" x14ac:dyDescent="0.3">
      <c r="A2822" s="13" t="s">
        <v>9</v>
      </c>
      <c r="B2822" s="13" t="s">
        <v>9</v>
      </c>
      <c r="C2822" s="13">
        <v>360</v>
      </c>
    </row>
    <row r="2823" spans="1:3" x14ac:dyDescent="0.3">
      <c r="A2823" s="13" t="s">
        <v>9</v>
      </c>
      <c r="B2823" s="13" t="s">
        <v>9</v>
      </c>
      <c r="C2823" s="13">
        <v>69</v>
      </c>
    </row>
    <row r="2824" spans="1:3" x14ac:dyDescent="0.3">
      <c r="A2824" s="13" t="s">
        <v>9</v>
      </c>
      <c r="B2824" s="13" t="s">
        <v>9</v>
      </c>
      <c r="C2824" s="13">
        <v>134</v>
      </c>
    </row>
    <row r="2825" spans="1:3" x14ac:dyDescent="0.3">
      <c r="A2825" s="13" t="s">
        <v>9</v>
      </c>
      <c r="B2825" s="13" t="s">
        <v>9</v>
      </c>
      <c r="C2825" s="13">
        <v>154</v>
      </c>
    </row>
    <row r="2826" spans="1:3" x14ac:dyDescent="0.3">
      <c r="A2826" s="13" t="s">
        <v>9</v>
      </c>
      <c r="B2826" s="13" t="s">
        <v>9</v>
      </c>
      <c r="C2826" s="13">
        <v>98</v>
      </c>
    </row>
    <row r="2827" spans="1:3" x14ac:dyDescent="0.3">
      <c r="A2827" s="13" t="s">
        <v>9</v>
      </c>
      <c r="B2827" s="13" t="s">
        <v>9</v>
      </c>
      <c r="C2827" s="13">
        <v>159</v>
      </c>
    </row>
    <row r="2828" spans="1:3" x14ac:dyDescent="0.3">
      <c r="A2828" s="13" t="s">
        <v>9</v>
      </c>
      <c r="B2828" s="13" t="s">
        <v>9</v>
      </c>
      <c r="C2828" s="13">
        <v>169</v>
      </c>
    </row>
    <row r="2829" spans="1:3" x14ac:dyDescent="0.3">
      <c r="A2829" s="13" t="s">
        <v>9</v>
      </c>
      <c r="B2829" s="13" t="s">
        <v>9</v>
      </c>
      <c r="C2829" s="13">
        <v>109</v>
      </c>
    </row>
    <row r="2830" spans="1:3" x14ac:dyDescent="0.3">
      <c r="A2830" s="13" t="s">
        <v>9</v>
      </c>
      <c r="B2830" s="13" t="s">
        <v>9</v>
      </c>
      <c r="C2830" s="13">
        <v>170</v>
      </c>
    </row>
    <row r="2831" spans="1:3" x14ac:dyDescent="0.3">
      <c r="A2831" s="13" t="s">
        <v>9</v>
      </c>
      <c r="B2831" s="13" t="s">
        <v>9</v>
      </c>
      <c r="C2831" s="13">
        <v>154</v>
      </c>
    </row>
    <row r="2832" spans="1:3" x14ac:dyDescent="0.3">
      <c r="A2832" s="13" t="s">
        <v>9</v>
      </c>
      <c r="B2832" s="13" t="s">
        <v>9</v>
      </c>
      <c r="C2832" s="13">
        <v>59</v>
      </c>
    </row>
    <row r="2833" spans="1:3" x14ac:dyDescent="0.3">
      <c r="A2833" s="13" t="s">
        <v>9</v>
      </c>
      <c r="B2833" s="13" t="s">
        <v>9</v>
      </c>
      <c r="C2833" s="13">
        <v>112</v>
      </c>
    </row>
    <row r="2834" spans="1:3" x14ac:dyDescent="0.3">
      <c r="A2834" s="13" t="s">
        <v>9</v>
      </c>
      <c r="B2834" s="13" t="s">
        <v>9</v>
      </c>
      <c r="C2834" s="13">
        <v>11</v>
      </c>
    </row>
    <row r="2835" spans="1:3" x14ac:dyDescent="0.3">
      <c r="A2835" s="13" t="s">
        <v>9</v>
      </c>
      <c r="B2835" s="13" t="s">
        <v>9</v>
      </c>
      <c r="C2835" s="13">
        <v>195</v>
      </c>
    </row>
    <row r="2836" spans="1:3" x14ac:dyDescent="0.3">
      <c r="A2836" s="13" t="s">
        <v>9</v>
      </c>
      <c r="B2836" s="13" t="s">
        <v>9</v>
      </c>
      <c r="C2836" s="13">
        <v>100</v>
      </c>
    </row>
    <row r="2837" spans="1:3" x14ac:dyDescent="0.3">
      <c r="A2837" s="13" t="s">
        <v>9</v>
      </c>
      <c r="B2837" s="13" t="s">
        <v>9</v>
      </c>
      <c r="C2837" s="13">
        <v>0</v>
      </c>
    </row>
    <row r="2838" spans="1:3" x14ac:dyDescent="0.3">
      <c r="A2838" s="13" t="s">
        <v>9</v>
      </c>
      <c r="B2838" s="13" t="s">
        <v>9</v>
      </c>
      <c r="C2838" s="13">
        <v>65</v>
      </c>
    </row>
    <row r="2839" spans="1:3" x14ac:dyDescent="0.3">
      <c r="A2839" s="13" t="s">
        <v>9</v>
      </c>
      <c r="B2839" s="13" t="s">
        <v>9</v>
      </c>
      <c r="C2839" s="13">
        <v>7</v>
      </c>
    </row>
    <row r="2840" spans="1:3" x14ac:dyDescent="0.3">
      <c r="A2840" s="13" t="s">
        <v>9</v>
      </c>
      <c r="B2840" s="13" t="s">
        <v>9</v>
      </c>
      <c r="C2840" s="13">
        <v>8</v>
      </c>
    </row>
    <row r="2841" spans="1:3" x14ac:dyDescent="0.3">
      <c r="A2841" s="13" t="s">
        <v>9</v>
      </c>
      <c r="B2841" s="13" t="s">
        <v>9</v>
      </c>
      <c r="C2841" s="13">
        <v>10</v>
      </c>
    </row>
    <row r="2842" spans="1:3" x14ac:dyDescent="0.3">
      <c r="A2842" s="13" t="s">
        <v>9</v>
      </c>
      <c r="B2842" s="13" t="s">
        <v>9</v>
      </c>
      <c r="C2842" s="13">
        <v>21</v>
      </c>
    </row>
    <row r="2843" spans="1:3" x14ac:dyDescent="0.3">
      <c r="A2843" s="13" t="s">
        <v>9</v>
      </c>
      <c r="B2843" s="13" t="s">
        <v>9</v>
      </c>
      <c r="C2843" s="13">
        <v>13</v>
      </c>
    </row>
    <row r="2844" spans="1:3" x14ac:dyDescent="0.3">
      <c r="A2844" s="13" t="s">
        <v>9</v>
      </c>
      <c r="B2844" s="13" t="s">
        <v>9</v>
      </c>
      <c r="C2844" s="13">
        <v>24</v>
      </c>
    </row>
    <row r="2845" spans="1:3" x14ac:dyDescent="0.3">
      <c r="A2845" s="13" t="s">
        <v>9</v>
      </c>
      <c r="B2845" s="13" t="s">
        <v>9</v>
      </c>
      <c r="C2845" s="13">
        <v>19</v>
      </c>
    </row>
    <row r="2846" spans="1:3" x14ac:dyDescent="0.3">
      <c r="A2846" s="13" t="s">
        <v>9</v>
      </c>
      <c r="B2846" s="13" t="s">
        <v>9</v>
      </c>
      <c r="C2846" s="13">
        <v>16</v>
      </c>
    </row>
    <row r="2847" spans="1:3" x14ac:dyDescent="0.3">
      <c r="A2847" s="13" t="s">
        <v>9</v>
      </c>
      <c r="B2847" s="13" t="s">
        <v>9</v>
      </c>
      <c r="C2847" s="13">
        <v>7</v>
      </c>
    </row>
    <row r="2848" spans="1:3" x14ac:dyDescent="0.3">
      <c r="A2848" s="13" t="s">
        <v>9</v>
      </c>
      <c r="B2848" s="13" t="s">
        <v>9</v>
      </c>
      <c r="C2848" s="13">
        <v>12</v>
      </c>
    </row>
    <row r="2849" spans="1:3" x14ac:dyDescent="0.3">
      <c r="A2849" s="13" t="s">
        <v>9</v>
      </c>
      <c r="B2849" s="13" t="s">
        <v>9</v>
      </c>
      <c r="C2849" s="13">
        <v>11</v>
      </c>
    </row>
    <row r="2850" spans="1:3" x14ac:dyDescent="0.3">
      <c r="A2850" s="13" t="s">
        <v>9</v>
      </c>
      <c r="B2850" s="13" t="s">
        <v>9</v>
      </c>
      <c r="C2850" s="13">
        <v>12</v>
      </c>
    </row>
    <row r="2851" spans="1:3" x14ac:dyDescent="0.3">
      <c r="A2851" s="13" t="s">
        <v>9</v>
      </c>
      <c r="B2851" s="13" t="s">
        <v>9</v>
      </c>
      <c r="C2851" s="13">
        <v>9</v>
      </c>
    </row>
    <row r="2852" spans="1:3" x14ac:dyDescent="0.3">
      <c r="A2852" s="13" t="s">
        <v>9</v>
      </c>
      <c r="B2852" s="13" t="s">
        <v>9</v>
      </c>
      <c r="C2852" s="13">
        <v>19</v>
      </c>
    </row>
    <row r="2853" spans="1:3" x14ac:dyDescent="0.3">
      <c r="A2853" s="13" t="s">
        <v>9</v>
      </c>
      <c r="B2853" s="13" t="s">
        <v>9</v>
      </c>
      <c r="C2853" s="13">
        <v>21</v>
      </c>
    </row>
    <row r="2854" spans="1:3" x14ac:dyDescent="0.3">
      <c r="A2854" s="13" t="s">
        <v>9</v>
      </c>
      <c r="B2854" s="13" t="s">
        <v>9</v>
      </c>
      <c r="C2854" s="13">
        <v>17</v>
      </c>
    </row>
    <row r="2855" spans="1:3" x14ac:dyDescent="0.3">
      <c r="A2855" s="13" t="s">
        <v>9</v>
      </c>
      <c r="B2855" s="13" t="s">
        <v>9</v>
      </c>
      <c r="C2855" s="13">
        <v>14</v>
      </c>
    </row>
    <row r="2856" spans="1:3" x14ac:dyDescent="0.3">
      <c r="A2856" s="13" t="s">
        <v>9</v>
      </c>
      <c r="B2856" s="13" t="s">
        <v>9</v>
      </c>
      <c r="C2856" s="13">
        <v>4</v>
      </c>
    </row>
    <row r="2857" spans="1:3" x14ac:dyDescent="0.3">
      <c r="A2857" s="13" t="s">
        <v>9</v>
      </c>
      <c r="B2857" s="13" t="s">
        <v>9</v>
      </c>
      <c r="C2857" s="13">
        <v>38</v>
      </c>
    </row>
    <row r="2858" spans="1:3" x14ac:dyDescent="0.3">
      <c r="A2858" s="13" t="s">
        <v>9</v>
      </c>
      <c r="B2858" s="13" t="s">
        <v>9</v>
      </c>
      <c r="C2858" s="13">
        <v>17</v>
      </c>
    </row>
    <row r="2859" spans="1:3" x14ac:dyDescent="0.3">
      <c r="A2859" s="13" t="s">
        <v>9</v>
      </c>
      <c r="B2859" s="13" t="s">
        <v>9</v>
      </c>
      <c r="C2859" s="13">
        <v>61</v>
      </c>
    </row>
    <row r="2860" spans="1:3" x14ac:dyDescent="0.3">
      <c r="A2860" s="13" t="s">
        <v>9</v>
      </c>
      <c r="B2860" s="13" t="s">
        <v>9</v>
      </c>
      <c r="C2860" s="13">
        <v>19</v>
      </c>
    </row>
    <row r="2861" spans="1:3" x14ac:dyDescent="0.3">
      <c r="A2861" s="13" t="s">
        <v>9</v>
      </c>
      <c r="B2861" s="13" t="s">
        <v>9</v>
      </c>
      <c r="C2861" s="13">
        <v>4</v>
      </c>
    </row>
    <row r="2862" spans="1:3" x14ac:dyDescent="0.3">
      <c r="A2862" s="13" t="s">
        <v>9</v>
      </c>
      <c r="B2862" s="13" t="s">
        <v>9</v>
      </c>
      <c r="C2862" s="13">
        <v>22</v>
      </c>
    </row>
    <row r="2863" spans="1:3" x14ac:dyDescent="0.3">
      <c r="A2863" s="13" t="s">
        <v>9</v>
      </c>
      <c r="B2863" s="13" t="s">
        <v>9</v>
      </c>
      <c r="C2863" s="13">
        <v>12</v>
      </c>
    </row>
    <row r="2864" spans="1:3" x14ac:dyDescent="0.3">
      <c r="A2864" s="13" t="s">
        <v>9</v>
      </c>
      <c r="B2864" s="13" t="s">
        <v>9</v>
      </c>
      <c r="C2864" s="13">
        <v>14</v>
      </c>
    </row>
    <row r="2865" spans="1:3" x14ac:dyDescent="0.3">
      <c r="A2865" s="13" t="s">
        <v>9</v>
      </c>
      <c r="B2865" s="13" t="s">
        <v>9</v>
      </c>
      <c r="C2865" s="13">
        <v>25</v>
      </c>
    </row>
    <row r="2866" spans="1:3" x14ac:dyDescent="0.3">
      <c r="A2866" s="13" t="s">
        <v>9</v>
      </c>
      <c r="B2866" s="13" t="s">
        <v>9</v>
      </c>
      <c r="C2866" s="13">
        <v>1</v>
      </c>
    </row>
    <row r="2867" spans="1:3" x14ac:dyDescent="0.3">
      <c r="A2867" s="13" t="s">
        <v>9</v>
      </c>
      <c r="B2867" s="13" t="s">
        <v>9</v>
      </c>
      <c r="C2867" s="13">
        <v>2</v>
      </c>
    </row>
    <row r="2868" spans="1:3" x14ac:dyDescent="0.3">
      <c r="A2868" s="13" t="s">
        <v>9</v>
      </c>
      <c r="B2868" s="13" t="s">
        <v>9</v>
      </c>
      <c r="C2868" s="13">
        <v>0</v>
      </c>
    </row>
    <row r="2869" spans="1:3" x14ac:dyDescent="0.3">
      <c r="A2869" s="13" t="s">
        <v>9</v>
      </c>
      <c r="B2869" s="13" t="s">
        <v>9</v>
      </c>
      <c r="C2869" s="13">
        <v>2</v>
      </c>
    </row>
    <row r="2870" spans="1:3" x14ac:dyDescent="0.3">
      <c r="A2870" s="13" t="s">
        <v>9</v>
      </c>
      <c r="B2870" s="13" t="s">
        <v>9</v>
      </c>
      <c r="C2870" s="13">
        <v>2</v>
      </c>
    </row>
    <row r="2871" spans="1:3" x14ac:dyDescent="0.3">
      <c r="A2871" s="13" t="s">
        <v>9</v>
      </c>
      <c r="B2871" s="13" t="s">
        <v>9</v>
      </c>
      <c r="C2871" s="13">
        <v>1</v>
      </c>
    </row>
    <row r="2872" spans="1:3" x14ac:dyDescent="0.3">
      <c r="A2872" s="13" t="s">
        <v>9</v>
      </c>
      <c r="B2872" s="13" t="s">
        <v>9</v>
      </c>
      <c r="C2872" s="13">
        <v>2</v>
      </c>
    </row>
    <row r="2873" spans="1:3" x14ac:dyDescent="0.3">
      <c r="A2873" s="13" t="s">
        <v>9</v>
      </c>
      <c r="B2873" s="13" t="s">
        <v>9</v>
      </c>
      <c r="C2873" s="13">
        <v>0</v>
      </c>
    </row>
    <row r="2874" spans="1:3" x14ac:dyDescent="0.3">
      <c r="A2874" s="13" t="s">
        <v>9</v>
      </c>
      <c r="B2874" s="13" t="s">
        <v>9</v>
      </c>
      <c r="C2874" s="13">
        <v>2</v>
      </c>
    </row>
    <row r="2875" spans="1:3" x14ac:dyDescent="0.3">
      <c r="A2875" s="13" t="s">
        <v>9</v>
      </c>
      <c r="B2875" s="13" t="s">
        <v>9</v>
      </c>
      <c r="C2875" s="13">
        <v>2</v>
      </c>
    </row>
    <row r="2876" spans="1:3" x14ac:dyDescent="0.3">
      <c r="A2876" s="13" t="s">
        <v>9</v>
      </c>
      <c r="B2876" s="13" t="s">
        <v>9</v>
      </c>
      <c r="C2876" s="13">
        <v>0</v>
      </c>
    </row>
    <row r="2877" spans="1:3" x14ac:dyDescent="0.3">
      <c r="A2877" s="13" t="s">
        <v>9</v>
      </c>
      <c r="B2877" s="13" t="s">
        <v>9</v>
      </c>
      <c r="C2877" s="13">
        <v>0</v>
      </c>
    </row>
    <row r="2878" spans="1:3" x14ac:dyDescent="0.3">
      <c r="A2878" s="13" t="s">
        <v>9</v>
      </c>
      <c r="B2878" s="13" t="s">
        <v>9</v>
      </c>
      <c r="C2878" s="13">
        <v>0</v>
      </c>
    </row>
    <row r="2879" spans="1:3" x14ac:dyDescent="0.3">
      <c r="A2879" s="13" t="s">
        <v>9</v>
      </c>
      <c r="B2879" s="13" t="s">
        <v>9</v>
      </c>
      <c r="C2879" s="13">
        <v>0</v>
      </c>
    </row>
    <row r="2880" spans="1:3" x14ac:dyDescent="0.3">
      <c r="A2880" s="13" t="s">
        <v>9</v>
      </c>
      <c r="B2880" s="13" t="s">
        <v>9</v>
      </c>
      <c r="C2880" s="13">
        <v>2</v>
      </c>
    </row>
    <row r="2881" spans="1:3" x14ac:dyDescent="0.3">
      <c r="A2881" s="13" t="s">
        <v>9</v>
      </c>
      <c r="B2881" s="13" t="s">
        <v>9</v>
      </c>
      <c r="C2881" s="13">
        <v>1</v>
      </c>
    </row>
    <row r="2882" spans="1:3" x14ac:dyDescent="0.3">
      <c r="A2882" s="13" t="s">
        <v>9</v>
      </c>
      <c r="B2882" s="13" t="s">
        <v>9</v>
      </c>
      <c r="C2882" s="13">
        <v>3</v>
      </c>
    </row>
    <row r="2883" spans="1:3" x14ac:dyDescent="0.3">
      <c r="A2883" s="13" t="s">
        <v>9</v>
      </c>
      <c r="B2883" s="13" t="s">
        <v>9</v>
      </c>
      <c r="C2883" s="13">
        <v>0</v>
      </c>
    </row>
    <row r="2884" spans="1:3" x14ac:dyDescent="0.3">
      <c r="A2884" s="13" t="s">
        <v>9</v>
      </c>
      <c r="B2884" s="13" t="s">
        <v>9</v>
      </c>
      <c r="C2884" s="13">
        <v>2</v>
      </c>
    </row>
    <row r="2885" spans="1:3" x14ac:dyDescent="0.3">
      <c r="A2885" s="13" t="s">
        <v>9</v>
      </c>
      <c r="B2885" s="13" t="s">
        <v>9</v>
      </c>
      <c r="C2885" s="13">
        <v>0</v>
      </c>
    </row>
    <row r="2886" spans="1:3" x14ac:dyDescent="0.3">
      <c r="A2886" s="13" t="s">
        <v>9</v>
      </c>
      <c r="B2886" s="13" t="s">
        <v>9</v>
      </c>
      <c r="C2886" s="13">
        <v>3</v>
      </c>
    </row>
    <row r="2887" spans="1:3" x14ac:dyDescent="0.3">
      <c r="A2887" s="13" t="s">
        <v>9</v>
      </c>
      <c r="B2887" s="13" t="s">
        <v>9</v>
      </c>
      <c r="C2887" s="13">
        <v>0</v>
      </c>
    </row>
    <row r="2888" spans="1:3" x14ac:dyDescent="0.3">
      <c r="A2888" s="13" t="s">
        <v>9</v>
      </c>
      <c r="B2888" s="13" t="s">
        <v>9</v>
      </c>
      <c r="C2888" s="13">
        <v>3</v>
      </c>
    </row>
    <row r="2889" spans="1:3" x14ac:dyDescent="0.3">
      <c r="A2889" s="13" t="s">
        <v>9</v>
      </c>
      <c r="B2889" s="13" t="s">
        <v>9</v>
      </c>
      <c r="C2889" s="13">
        <v>2</v>
      </c>
    </row>
    <row r="2890" spans="1:3" x14ac:dyDescent="0.3">
      <c r="A2890" s="13" t="s">
        <v>9</v>
      </c>
      <c r="B2890" s="13" t="s">
        <v>9</v>
      </c>
      <c r="C2890" s="13">
        <v>0</v>
      </c>
    </row>
    <row r="2891" spans="1:3" x14ac:dyDescent="0.3">
      <c r="A2891" s="13" t="s">
        <v>9</v>
      </c>
      <c r="B2891" s="13" t="s">
        <v>9</v>
      </c>
      <c r="C2891" s="13">
        <v>1</v>
      </c>
    </row>
    <row r="2892" spans="1:3" x14ac:dyDescent="0.3">
      <c r="A2892" s="13" t="s">
        <v>9</v>
      </c>
      <c r="B2892" s="13" t="s">
        <v>9</v>
      </c>
      <c r="C2892" s="13">
        <v>0</v>
      </c>
    </row>
    <row r="2893" spans="1:3" x14ac:dyDescent="0.3">
      <c r="A2893" s="13" t="s">
        <v>9</v>
      </c>
      <c r="B2893" s="13" t="s">
        <v>9</v>
      </c>
      <c r="C2893" s="13">
        <v>1</v>
      </c>
    </row>
    <row r="2894" spans="1:3" x14ac:dyDescent="0.3">
      <c r="A2894" s="13" t="s">
        <v>9</v>
      </c>
      <c r="B2894" s="13" t="s">
        <v>9</v>
      </c>
      <c r="C2894" s="13">
        <v>0</v>
      </c>
    </row>
    <row r="2895" spans="1:3" x14ac:dyDescent="0.3">
      <c r="A2895" s="13" t="s">
        <v>9</v>
      </c>
      <c r="B2895" s="13" t="s">
        <v>9</v>
      </c>
      <c r="C2895" s="13">
        <v>0</v>
      </c>
    </row>
    <row r="2896" spans="1:3" x14ac:dyDescent="0.3">
      <c r="A2896" s="13" t="s">
        <v>9</v>
      </c>
      <c r="B2896" s="13" t="s">
        <v>9</v>
      </c>
      <c r="C2896" s="13">
        <v>686</v>
      </c>
    </row>
    <row r="2897" spans="1:3" x14ac:dyDescent="0.3">
      <c r="A2897" s="13" t="s">
        <v>9</v>
      </c>
      <c r="B2897" s="13" t="s">
        <v>9</v>
      </c>
      <c r="C2897" s="13">
        <v>44</v>
      </c>
    </row>
    <row r="2898" spans="1:3" x14ac:dyDescent="0.3">
      <c r="A2898" s="13" t="s">
        <v>9</v>
      </c>
      <c r="B2898" s="13" t="s">
        <v>9</v>
      </c>
      <c r="C2898" s="13">
        <v>11</v>
      </c>
    </row>
    <row r="2899" spans="1:3" x14ac:dyDescent="0.3">
      <c r="A2899" s="13" t="s">
        <v>9</v>
      </c>
      <c r="B2899" s="13" t="s">
        <v>9</v>
      </c>
      <c r="C2899" s="13">
        <v>44</v>
      </c>
    </row>
    <row r="2900" spans="1:3" x14ac:dyDescent="0.3">
      <c r="A2900" s="13" t="s">
        <v>9</v>
      </c>
      <c r="B2900" s="13" t="s">
        <v>9</v>
      </c>
      <c r="C2900" s="13">
        <v>11</v>
      </c>
    </row>
    <row r="2901" spans="1:3" x14ac:dyDescent="0.3">
      <c r="A2901" s="13" t="s">
        <v>9</v>
      </c>
      <c r="B2901" s="13" t="s">
        <v>9</v>
      </c>
      <c r="C2901" s="13">
        <v>24</v>
      </c>
    </row>
    <row r="2902" spans="1:3" x14ac:dyDescent="0.3">
      <c r="A2902" s="13" t="s">
        <v>9</v>
      </c>
      <c r="B2902" s="13" t="s">
        <v>9</v>
      </c>
      <c r="C2902" s="13">
        <v>27</v>
      </c>
    </row>
    <row r="2903" spans="1:3" x14ac:dyDescent="0.3">
      <c r="A2903" s="13" t="s">
        <v>9</v>
      </c>
      <c r="B2903" s="13" t="s">
        <v>9</v>
      </c>
      <c r="C2903" s="13">
        <v>5</v>
      </c>
    </row>
    <row r="2904" spans="1:3" x14ac:dyDescent="0.3">
      <c r="A2904" s="13" t="s">
        <v>9</v>
      </c>
      <c r="B2904" s="13" t="s">
        <v>9</v>
      </c>
      <c r="C2904" s="13">
        <v>39</v>
      </c>
    </row>
    <row r="2905" spans="1:3" x14ac:dyDescent="0.3">
      <c r="A2905" s="13" t="s">
        <v>9</v>
      </c>
      <c r="B2905" s="13" t="s">
        <v>9</v>
      </c>
      <c r="C2905" s="13">
        <v>5</v>
      </c>
    </row>
    <row r="2906" spans="1:3" x14ac:dyDescent="0.3">
      <c r="A2906" s="13" t="s">
        <v>9</v>
      </c>
      <c r="B2906" s="13" t="s">
        <v>9</v>
      </c>
      <c r="C2906" s="13">
        <v>38</v>
      </c>
    </row>
    <row r="2907" spans="1:3" x14ac:dyDescent="0.3">
      <c r="A2907" s="13" t="s">
        <v>9</v>
      </c>
      <c r="B2907" s="13" t="s">
        <v>9</v>
      </c>
      <c r="C2907" s="13">
        <v>13</v>
      </c>
    </row>
    <row r="2908" spans="1:3" x14ac:dyDescent="0.3">
      <c r="A2908" s="13" t="s">
        <v>9</v>
      </c>
      <c r="B2908" s="13" t="s">
        <v>9</v>
      </c>
      <c r="C2908" s="13">
        <v>6</v>
      </c>
    </row>
    <row r="2909" spans="1:3" x14ac:dyDescent="0.3">
      <c r="A2909" s="13" t="s">
        <v>9</v>
      </c>
      <c r="B2909" s="13" t="s">
        <v>9</v>
      </c>
      <c r="C2909" s="13">
        <v>28</v>
      </c>
    </row>
    <row r="2910" spans="1:3" x14ac:dyDescent="0.3">
      <c r="A2910" s="13" t="s">
        <v>9</v>
      </c>
      <c r="B2910" s="13" t="s">
        <v>9</v>
      </c>
      <c r="C2910" s="13">
        <v>5</v>
      </c>
    </row>
    <row r="2911" spans="1:3" x14ac:dyDescent="0.3">
      <c r="A2911" s="13" t="s">
        <v>9</v>
      </c>
      <c r="B2911" s="13" t="s">
        <v>9</v>
      </c>
      <c r="C2911" s="13">
        <v>31</v>
      </c>
    </row>
    <row r="2912" spans="1:3" x14ac:dyDescent="0.3">
      <c r="A2912" s="13" t="s">
        <v>9</v>
      </c>
      <c r="B2912" s="13" t="s">
        <v>9</v>
      </c>
      <c r="C2912" s="13">
        <v>4</v>
      </c>
    </row>
    <row r="2913" spans="1:3" x14ac:dyDescent="0.3">
      <c r="A2913" s="13" t="s">
        <v>9</v>
      </c>
      <c r="B2913" s="13" t="s">
        <v>9</v>
      </c>
      <c r="C2913" s="13">
        <v>38</v>
      </c>
    </row>
    <row r="2914" spans="1:3" x14ac:dyDescent="0.3">
      <c r="A2914" s="13" t="s">
        <v>9</v>
      </c>
      <c r="B2914" s="13" t="s">
        <v>9</v>
      </c>
      <c r="C2914" s="13">
        <v>31</v>
      </c>
    </row>
    <row r="2915" spans="1:3" x14ac:dyDescent="0.3">
      <c r="A2915" s="13" t="s">
        <v>9</v>
      </c>
      <c r="B2915" s="13" t="s">
        <v>9</v>
      </c>
      <c r="C2915" s="13">
        <v>93</v>
      </c>
    </row>
    <row r="2916" spans="1:3" x14ac:dyDescent="0.3">
      <c r="A2916" s="13" t="s">
        <v>9</v>
      </c>
      <c r="B2916" s="13" t="s">
        <v>9</v>
      </c>
      <c r="C2916" s="13">
        <v>46</v>
      </c>
    </row>
    <row r="2917" spans="1:3" x14ac:dyDescent="0.3">
      <c r="A2917" s="13" t="s">
        <v>9</v>
      </c>
      <c r="B2917" s="13" t="s">
        <v>9</v>
      </c>
      <c r="C2917" s="13">
        <v>6</v>
      </c>
    </row>
    <row r="2918" spans="1:3" x14ac:dyDescent="0.3">
      <c r="A2918" s="13" t="s">
        <v>9</v>
      </c>
      <c r="B2918" s="13" t="s">
        <v>9</v>
      </c>
      <c r="C2918" s="13">
        <v>17</v>
      </c>
    </row>
    <row r="2919" spans="1:3" x14ac:dyDescent="0.3">
      <c r="A2919" s="13" t="s">
        <v>9</v>
      </c>
      <c r="B2919" s="13" t="s">
        <v>9</v>
      </c>
      <c r="C2919" s="13">
        <v>43</v>
      </c>
    </row>
    <row r="2920" spans="1:3" x14ac:dyDescent="0.3">
      <c r="A2920" s="13" t="s">
        <v>9</v>
      </c>
      <c r="B2920" s="13" t="s">
        <v>9</v>
      </c>
      <c r="C2920" s="13">
        <v>32</v>
      </c>
    </row>
    <row r="2921" spans="1:3" x14ac:dyDescent="0.3">
      <c r="A2921" s="13" t="s">
        <v>9</v>
      </c>
      <c r="B2921" s="13" t="s">
        <v>9</v>
      </c>
      <c r="C2921" s="13">
        <v>21</v>
      </c>
    </row>
    <row r="2922" spans="1:3" x14ac:dyDescent="0.3">
      <c r="A2922" s="13" t="s">
        <v>9</v>
      </c>
      <c r="B2922" s="13" t="s">
        <v>9</v>
      </c>
      <c r="C2922" s="13">
        <v>87</v>
      </c>
    </row>
    <row r="2923" spans="1:3" x14ac:dyDescent="0.3">
      <c r="A2923" s="13" t="s">
        <v>9</v>
      </c>
      <c r="B2923" s="13" t="s">
        <v>9</v>
      </c>
      <c r="C2923" s="13">
        <v>12</v>
      </c>
    </row>
    <row r="2924" spans="1:3" x14ac:dyDescent="0.3">
      <c r="A2924" s="13" t="s">
        <v>9</v>
      </c>
      <c r="B2924" s="13" t="s">
        <v>9</v>
      </c>
      <c r="C2924" s="13">
        <v>23</v>
      </c>
    </row>
    <row r="2925" spans="1:3" x14ac:dyDescent="0.3">
      <c r="A2925" s="13" t="s">
        <v>9</v>
      </c>
      <c r="B2925" s="13" t="s">
        <v>9</v>
      </c>
      <c r="C2925" s="13">
        <v>50</v>
      </c>
    </row>
    <row r="2926" spans="1:3" x14ac:dyDescent="0.3">
      <c r="A2926" s="13" t="s">
        <v>9</v>
      </c>
      <c r="B2926" s="13" t="s">
        <v>9</v>
      </c>
      <c r="C2926" s="13">
        <v>119</v>
      </c>
    </row>
    <row r="2927" spans="1:3" x14ac:dyDescent="0.3">
      <c r="A2927" s="13" t="s">
        <v>9</v>
      </c>
      <c r="B2927" s="13" t="s">
        <v>9</v>
      </c>
      <c r="C2927" s="13">
        <v>177</v>
      </c>
    </row>
    <row r="2928" spans="1:3" x14ac:dyDescent="0.3">
      <c r="A2928" s="13" t="s">
        <v>9</v>
      </c>
      <c r="B2928" s="13" t="s">
        <v>9</v>
      </c>
      <c r="C2928" s="13">
        <v>359</v>
      </c>
    </row>
    <row r="2929" spans="1:3" x14ac:dyDescent="0.3">
      <c r="A2929" s="13" t="s">
        <v>9</v>
      </c>
      <c r="B2929" s="13" t="s">
        <v>9</v>
      </c>
      <c r="C2929" s="13">
        <v>53</v>
      </c>
    </row>
    <row r="2930" spans="1:3" x14ac:dyDescent="0.3">
      <c r="A2930" s="13" t="s">
        <v>9</v>
      </c>
      <c r="B2930" s="13" t="s">
        <v>9</v>
      </c>
      <c r="C2930" s="13">
        <v>241</v>
      </c>
    </row>
    <row r="2931" spans="1:3" x14ac:dyDescent="0.3">
      <c r="A2931" s="13" t="s">
        <v>9</v>
      </c>
      <c r="B2931" s="13" t="s">
        <v>9</v>
      </c>
      <c r="C2931" s="13">
        <v>178</v>
      </c>
    </row>
    <row r="2932" spans="1:3" x14ac:dyDescent="0.3">
      <c r="A2932" s="13" t="s">
        <v>9</v>
      </c>
      <c r="B2932" s="13" t="s">
        <v>9</v>
      </c>
      <c r="C2932" s="13">
        <v>146</v>
      </c>
    </row>
    <row r="2933" spans="1:3" x14ac:dyDescent="0.3">
      <c r="A2933" s="13" t="s">
        <v>9</v>
      </c>
      <c r="B2933" s="13" t="s">
        <v>9</v>
      </c>
      <c r="C2933" s="13">
        <v>145</v>
      </c>
    </row>
    <row r="2934" spans="1:3" x14ac:dyDescent="0.3">
      <c r="A2934" s="13" t="s">
        <v>9</v>
      </c>
      <c r="B2934" s="13" t="s">
        <v>9</v>
      </c>
      <c r="C2934" s="13">
        <v>26</v>
      </c>
    </row>
    <row r="2935" spans="1:3" x14ac:dyDescent="0.3">
      <c r="A2935" s="13" t="s">
        <v>9</v>
      </c>
      <c r="B2935" s="13" t="s">
        <v>9</v>
      </c>
      <c r="C2935" s="13">
        <v>54</v>
      </c>
    </row>
    <row r="2936" spans="1:3" x14ac:dyDescent="0.3">
      <c r="A2936" s="13" t="s">
        <v>9</v>
      </c>
      <c r="B2936" s="13" t="s">
        <v>9</v>
      </c>
      <c r="C2936" s="13">
        <v>3</v>
      </c>
    </row>
    <row r="2937" spans="1:3" x14ac:dyDescent="0.3">
      <c r="A2937" s="13" t="s">
        <v>9</v>
      </c>
      <c r="B2937" s="13" t="s">
        <v>9</v>
      </c>
      <c r="C2937" s="13">
        <v>3</v>
      </c>
    </row>
    <row r="2938" spans="1:3" x14ac:dyDescent="0.3">
      <c r="A2938" s="13" t="s">
        <v>9</v>
      </c>
      <c r="B2938" s="13" t="s">
        <v>9</v>
      </c>
      <c r="C2938" s="13">
        <v>3</v>
      </c>
    </row>
    <row r="2939" spans="1:3" x14ac:dyDescent="0.3">
      <c r="A2939" s="13" t="s">
        <v>9</v>
      </c>
      <c r="B2939" s="13" t="s">
        <v>9</v>
      </c>
      <c r="C2939" s="13">
        <v>1</v>
      </c>
    </row>
    <row r="2940" spans="1:3" x14ac:dyDescent="0.3">
      <c r="A2940" s="13" t="s">
        <v>9</v>
      </c>
      <c r="B2940" s="13" t="s">
        <v>9</v>
      </c>
      <c r="C2940" s="13">
        <v>2</v>
      </c>
    </row>
    <row r="2941" spans="1:3" x14ac:dyDescent="0.3">
      <c r="A2941" s="13" t="s">
        <v>9</v>
      </c>
      <c r="B2941" s="13" t="s">
        <v>9</v>
      </c>
      <c r="C2941" s="13">
        <v>0</v>
      </c>
    </row>
    <row r="2942" spans="1:3" x14ac:dyDescent="0.3">
      <c r="A2942" s="13" t="s">
        <v>9</v>
      </c>
      <c r="B2942" s="13" t="s">
        <v>9</v>
      </c>
      <c r="C2942" s="13">
        <v>3</v>
      </c>
    </row>
    <row r="2943" spans="1:3" x14ac:dyDescent="0.3">
      <c r="A2943" s="13" t="s">
        <v>9</v>
      </c>
      <c r="B2943" s="13" t="s">
        <v>9</v>
      </c>
      <c r="C2943" s="13">
        <v>3</v>
      </c>
    </row>
    <row r="2944" spans="1:3" x14ac:dyDescent="0.3">
      <c r="A2944" s="13" t="s">
        <v>9</v>
      </c>
      <c r="B2944" s="13" t="s">
        <v>9</v>
      </c>
      <c r="C2944" s="13">
        <v>2</v>
      </c>
    </row>
    <row r="2945" spans="1:3" x14ac:dyDescent="0.3">
      <c r="A2945" s="13" t="s">
        <v>9</v>
      </c>
      <c r="B2945" s="13" t="s">
        <v>9</v>
      </c>
      <c r="C2945" s="13">
        <v>101</v>
      </c>
    </row>
    <row r="2946" spans="1:3" x14ac:dyDescent="0.3">
      <c r="A2946" s="13" t="s">
        <v>9</v>
      </c>
      <c r="B2946" s="13" t="s">
        <v>9</v>
      </c>
      <c r="C2946" s="13">
        <v>150</v>
      </c>
    </row>
    <row r="2947" spans="1:3" x14ac:dyDescent="0.3">
      <c r="A2947" s="13" t="s">
        <v>9</v>
      </c>
      <c r="B2947" s="13" t="s">
        <v>9</v>
      </c>
      <c r="C2947" s="13">
        <v>44</v>
      </c>
    </row>
    <row r="2948" spans="1:3" x14ac:dyDescent="0.3">
      <c r="A2948" s="13" t="s">
        <v>9</v>
      </c>
      <c r="B2948" s="13" t="s">
        <v>9</v>
      </c>
      <c r="C2948" s="13">
        <v>93</v>
      </c>
    </row>
    <row r="2949" spans="1:3" x14ac:dyDescent="0.3">
      <c r="A2949" s="13" t="s">
        <v>9</v>
      </c>
      <c r="B2949" s="13" t="s">
        <v>9</v>
      </c>
      <c r="C2949" s="13">
        <v>9</v>
      </c>
    </row>
    <row r="2950" spans="1:3" x14ac:dyDescent="0.3">
      <c r="A2950" s="13" t="s">
        <v>9</v>
      </c>
      <c r="B2950" s="13" t="s">
        <v>9</v>
      </c>
      <c r="C2950" s="13">
        <v>9</v>
      </c>
    </row>
    <row r="2951" spans="1:3" x14ac:dyDescent="0.3">
      <c r="A2951" s="13" t="s">
        <v>9</v>
      </c>
      <c r="B2951" s="13" t="s">
        <v>9</v>
      </c>
      <c r="C2951" s="13">
        <v>9</v>
      </c>
    </row>
    <row r="2952" spans="1:3" x14ac:dyDescent="0.3">
      <c r="A2952" s="13" t="s">
        <v>9</v>
      </c>
      <c r="B2952" s="13" t="s">
        <v>9</v>
      </c>
      <c r="C2952" s="13">
        <v>185</v>
      </c>
    </row>
    <row r="2953" spans="1:3" x14ac:dyDescent="0.3">
      <c r="A2953" s="13" t="s">
        <v>9</v>
      </c>
      <c r="B2953" s="13" t="s">
        <v>9</v>
      </c>
      <c r="C2953" s="13">
        <v>100</v>
      </c>
    </row>
    <row r="2954" spans="1:3" x14ac:dyDescent="0.3">
      <c r="A2954" s="13" t="s">
        <v>9</v>
      </c>
      <c r="B2954" s="13" t="s">
        <v>9</v>
      </c>
      <c r="C2954" s="13">
        <v>70</v>
      </c>
    </row>
    <row r="2955" spans="1:3" x14ac:dyDescent="0.3">
      <c r="A2955" s="13" t="s">
        <v>9</v>
      </c>
      <c r="B2955" s="13" t="s">
        <v>9</v>
      </c>
      <c r="C2955" s="13">
        <v>110</v>
      </c>
    </row>
    <row r="2956" spans="1:3" x14ac:dyDescent="0.3">
      <c r="A2956" s="13" t="s">
        <v>9</v>
      </c>
      <c r="B2956" s="13" t="s">
        <v>9</v>
      </c>
      <c r="C2956" s="13">
        <v>106</v>
      </c>
    </row>
    <row r="2957" spans="1:3" x14ac:dyDescent="0.3">
      <c r="A2957" s="13" t="s">
        <v>9</v>
      </c>
      <c r="B2957" s="13" t="s">
        <v>9</v>
      </c>
      <c r="C2957" s="13">
        <v>145</v>
      </c>
    </row>
    <row r="2958" spans="1:3" x14ac:dyDescent="0.3">
      <c r="A2958" s="13" t="s">
        <v>9</v>
      </c>
      <c r="B2958" s="13" t="s">
        <v>9</v>
      </c>
      <c r="C2958" s="13">
        <v>57</v>
      </c>
    </row>
    <row r="2959" spans="1:3" x14ac:dyDescent="0.3">
      <c r="A2959" s="13" t="s">
        <v>9</v>
      </c>
      <c r="B2959" s="13" t="s">
        <v>9</v>
      </c>
      <c r="C2959" s="13">
        <v>23</v>
      </c>
    </row>
    <row r="2960" spans="1:3" x14ac:dyDescent="0.3">
      <c r="A2960" s="13" t="s">
        <v>9</v>
      </c>
      <c r="B2960" s="13" t="s">
        <v>9</v>
      </c>
      <c r="C2960" s="13">
        <v>158</v>
      </c>
    </row>
    <row r="2961" spans="1:3" x14ac:dyDescent="0.3">
      <c r="A2961" s="13" t="s">
        <v>9</v>
      </c>
      <c r="B2961" s="13" t="s">
        <v>9</v>
      </c>
      <c r="C2961" s="13">
        <v>97</v>
      </c>
    </row>
    <row r="2962" spans="1:3" x14ac:dyDescent="0.3">
      <c r="A2962" s="13" t="s">
        <v>9</v>
      </c>
      <c r="B2962" s="13" t="s">
        <v>9</v>
      </c>
      <c r="C2962" s="13">
        <v>21</v>
      </c>
    </row>
    <row r="2963" spans="1:3" x14ac:dyDescent="0.3">
      <c r="A2963" s="13" t="s">
        <v>9</v>
      </c>
      <c r="B2963" s="13" t="s">
        <v>9</v>
      </c>
      <c r="C2963" s="13">
        <v>3</v>
      </c>
    </row>
    <row r="2964" spans="1:3" x14ac:dyDescent="0.3">
      <c r="A2964" s="13" t="s">
        <v>9</v>
      </c>
      <c r="B2964" s="13" t="s">
        <v>9</v>
      </c>
      <c r="C2964" s="13">
        <v>752</v>
      </c>
    </row>
    <row r="2965" spans="1:3" x14ac:dyDescent="0.3">
      <c r="A2965" s="13" t="s">
        <v>9</v>
      </c>
      <c r="B2965" s="13" t="s">
        <v>9</v>
      </c>
      <c r="C2965" s="13">
        <v>756</v>
      </c>
    </row>
    <row r="2966" spans="1:3" x14ac:dyDescent="0.3">
      <c r="A2966" s="13" t="s">
        <v>9</v>
      </c>
      <c r="B2966" s="13" t="s">
        <v>9</v>
      </c>
      <c r="C2966" s="13">
        <v>1700</v>
      </c>
    </row>
    <row r="2967" spans="1:3" x14ac:dyDescent="0.3">
      <c r="A2967" s="13" t="s">
        <v>9</v>
      </c>
      <c r="B2967" s="13" t="s">
        <v>9</v>
      </c>
      <c r="C2967" s="13">
        <v>3002</v>
      </c>
    </row>
    <row r="2968" spans="1:3" x14ac:dyDescent="0.3">
      <c r="A2968" s="13" t="s">
        <v>9</v>
      </c>
      <c r="B2968" s="13" t="s">
        <v>9</v>
      </c>
      <c r="C2968" s="13">
        <v>21</v>
      </c>
    </row>
    <row r="2969" spans="1:3" x14ac:dyDescent="0.3">
      <c r="A2969" s="13" t="s">
        <v>9</v>
      </c>
      <c r="B2969" s="13" t="s">
        <v>9</v>
      </c>
      <c r="C2969" s="13">
        <v>150</v>
      </c>
    </row>
    <row r="2970" spans="1:3" x14ac:dyDescent="0.3">
      <c r="A2970" s="13" t="s">
        <v>9</v>
      </c>
      <c r="B2970" s="13" t="s">
        <v>9</v>
      </c>
      <c r="C2970" s="13">
        <v>18</v>
      </c>
    </row>
    <row r="2971" spans="1:3" x14ac:dyDescent="0.3">
      <c r="A2971" s="13" t="s">
        <v>9</v>
      </c>
      <c r="B2971" s="13" t="s">
        <v>9</v>
      </c>
      <c r="C2971" s="13">
        <v>44</v>
      </c>
    </row>
    <row r="2972" spans="1:3" x14ac:dyDescent="0.3">
      <c r="A2972" s="13" t="s">
        <v>9</v>
      </c>
      <c r="B2972" s="13" t="s">
        <v>9</v>
      </c>
      <c r="C2972" s="13">
        <v>119</v>
      </c>
    </row>
    <row r="2973" spans="1:3" x14ac:dyDescent="0.3">
      <c r="A2973" s="13" t="s">
        <v>9</v>
      </c>
      <c r="B2973" s="13" t="s">
        <v>9</v>
      </c>
      <c r="C2973" s="13">
        <v>50</v>
      </c>
    </row>
    <row r="2974" spans="1:3" x14ac:dyDescent="0.3">
      <c r="A2974" s="13" t="s">
        <v>9</v>
      </c>
      <c r="B2974" s="13" t="s">
        <v>9</v>
      </c>
      <c r="C2974" s="13">
        <v>218</v>
      </c>
    </row>
    <row r="2975" spans="1:3" x14ac:dyDescent="0.3">
      <c r="A2975" s="13" t="s">
        <v>9</v>
      </c>
      <c r="B2975" s="13" t="s">
        <v>9</v>
      </c>
      <c r="C2975" s="13">
        <v>234</v>
      </c>
    </row>
    <row r="2976" spans="1:3" x14ac:dyDescent="0.3">
      <c r="A2976" s="13" t="s">
        <v>9</v>
      </c>
      <c r="B2976" s="13" t="s">
        <v>9</v>
      </c>
      <c r="C2976" s="13">
        <v>1</v>
      </c>
    </row>
    <row r="2977" spans="1:3" x14ac:dyDescent="0.3">
      <c r="A2977" s="13" t="s">
        <v>9</v>
      </c>
      <c r="B2977" s="13" t="s">
        <v>9</v>
      </c>
      <c r="C2977" s="13">
        <v>3010</v>
      </c>
    </row>
    <row r="2978" spans="1:3" x14ac:dyDescent="0.3">
      <c r="A2978" s="13" t="s">
        <v>9</v>
      </c>
      <c r="B2978" s="13" t="s">
        <v>9</v>
      </c>
      <c r="C2978" s="13">
        <v>15</v>
      </c>
    </row>
    <row r="2979" spans="1:3" x14ac:dyDescent="0.3">
      <c r="A2979" s="13" t="s">
        <v>9</v>
      </c>
      <c r="B2979" s="13" t="s">
        <v>9</v>
      </c>
      <c r="C2979" s="13">
        <v>1934</v>
      </c>
    </row>
    <row r="2980" spans="1:3" x14ac:dyDescent="0.3">
      <c r="A2980" s="13" t="s">
        <v>9</v>
      </c>
      <c r="B2980" s="13" t="s">
        <v>9</v>
      </c>
      <c r="C2980" s="13">
        <v>2</v>
      </c>
    </row>
    <row r="2981" spans="1:3" x14ac:dyDescent="0.3">
      <c r="A2981" s="13" t="s">
        <v>9</v>
      </c>
      <c r="B2981" s="13" t="s">
        <v>9</v>
      </c>
      <c r="C2981" s="13">
        <v>0</v>
      </c>
    </row>
    <row r="2982" spans="1:3" x14ac:dyDescent="0.3">
      <c r="A2982" s="13" t="s">
        <v>9</v>
      </c>
      <c r="B2982" s="13" t="s">
        <v>9</v>
      </c>
      <c r="C2982" s="13">
        <v>1</v>
      </c>
    </row>
    <row r="2983" spans="1:3" x14ac:dyDescent="0.3">
      <c r="A2983" s="13" t="s">
        <v>9</v>
      </c>
      <c r="B2983" s="13" t="s">
        <v>9</v>
      </c>
      <c r="C2983" s="13">
        <v>1561</v>
      </c>
    </row>
    <row r="2984" spans="1:3" x14ac:dyDescent="0.3">
      <c r="A2984" s="13" t="s">
        <v>9</v>
      </c>
      <c r="B2984" s="13" t="s">
        <v>9</v>
      </c>
      <c r="C2984" s="13">
        <v>4</v>
      </c>
    </row>
    <row r="2985" spans="1:3" x14ac:dyDescent="0.3">
      <c r="A2985" s="13" t="s">
        <v>9</v>
      </c>
      <c r="B2985" s="13" t="s">
        <v>9</v>
      </c>
      <c r="C2985" s="13">
        <v>8</v>
      </c>
    </row>
    <row r="2986" spans="1:3" x14ac:dyDescent="0.3">
      <c r="A2986" s="13" t="s">
        <v>9</v>
      </c>
      <c r="B2986" s="13" t="s">
        <v>9</v>
      </c>
      <c r="C2986" s="13">
        <v>50</v>
      </c>
    </row>
    <row r="2987" spans="1:3" x14ac:dyDescent="0.3">
      <c r="A2987" s="13" t="s">
        <v>9</v>
      </c>
      <c r="B2987" s="13" t="s">
        <v>9</v>
      </c>
      <c r="C2987" s="13">
        <v>8</v>
      </c>
    </row>
    <row r="2988" spans="1:3" x14ac:dyDescent="0.3">
      <c r="A2988" s="13" t="s">
        <v>9</v>
      </c>
      <c r="B2988" s="13" t="s">
        <v>9</v>
      </c>
      <c r="C2988" s="13">
        <v>28</v>
      </c>
    </row>
    <row r="2989" spans="1:3" x14ac:dyDescent="0.3">
      <c r="A2989" s="13" t="s">
        <v>9</v>
      </c>
      <c r="B2989" s="13" t="s">
        <v>9</v>
      </c>
      <c r="C2989" s="13">
        <v>31</v>
      </c>
    </row>
    <row r="2990" spans="1:3" x14ac:dyDescent="0.3">
      <c r="A2990" s="13" t="s">
        <v>9</v>
      </c>
      <c r="B2990" s="13" t="s">
        <v>9</v>
      </c>
      <c r="C2990" s="13">
        <v>4</v>
      </c>
    </row>
    <row r="2991" spans="1:3" x14ac:dyDescent="0.3">
      <c r="A2991" s="13" t="s">
        <v>9</v>
      </c>
      <c r="B2991" s="13" t="s">
        <v>9</v>
      </c>
      <c r="C2991" s="13">
        <v>17</v>
      </c>
    </row>
    <row r="2992" spans="1:3" x14ac:dyDescent="0.3">
      <c r="A2992" s="13" t="s">
        <v>9</v>
      </c>
      <c r="B2992" s="13" t="s">
        <v>9</v>
      </c>
      <c r="C2992" s="13">
        <v>8</v>
      </c>
    </row>
    <row r="2993" spans="1:3" x14ac:dyDescent="0.3">
      <c r="A2993" s="13" t="s">
        <v>9</v>
      </c>
      <c r="B2993" s="13" t="s">
        <v>9</v>
      </c>
      <c r="C2993" s="13">
        <v>8</v>
      </c>
    </row>
    <row r="2994" spans="1:3" x14ac:dyDescent="0.3">
      <c r="A2994" s="13" t="s">
        <v>9</v>
      </c>
      <c r="B2994" s="13" t="s">
        <v>9</v>
      </c>
      <c r="C2994" s="13">
        <v>6</v>
      </c>
    </row>
    <row r="2995" spans="1:3" x14ac:dyDescent="0.3">
      <c r="A2995" s="13" t="s">
        <v>9</v>
      </c>
      <c r="B2995" s="13" t="s">
        <v>9</v>
      </c>
      <c r="C2995" s="13">
        <v>17</v>
      </c>
    </row>
    <row r="2996" spans="1:3" x14ac:dyDescent="0.3">
      <c r="A2996" s="13" t="s">
        <v>9</v>
      </c>
      <c r="B2996" s="13" t="s">
        <v>9</v>
      </c>
      <c r="C2996" s="13">
        <v>50</v>
      </c>
    </row>
    <row r="2997" spans="1:3" x14ac:dyDescent="0.3">
      <c r="A2997" s="13" t="s">
        <v>9</v>
      </c>
      <c r="B2997" s="13" t="s">
        <v>9</v>
      </c>
      <c r="C2997" s="13">
        <v>29</v>
      </c>
    </row>
    <row r="2998" spans="1:3" x14ac:dyDescent="0.3">
      <c r="A2998" s="13" t="s">
        <v>9</v>
      </c>
      <c r="B2998" s="13" t="s">
        <v>9</v>
      </c>
      <c r="C2998" s="13">
        <v>31</v>
      </c>
    </row>
    <row r="2999" spans="1:3" x14ac:dyDescent="0.3">
      <c r="A2999" s="13" t="s">
        <v>9</v>
      </c>
      <c r="B2999" s="13" t="s">
        <v>9</v>
      </c>
      <c r="C2999" s="13">
        <v>0</v>
      </c>
    </row>
    <row r="3000" spans="1:3" x14ac:dyDescent="0.3">
      <c r="A3000" s="13" t="s">
        <v>9</v>
      </c>
      <c r="B3000" s="13" t="s">
        <v>9</v>
      </c>
      <c r="C3000" s="13">
        <v>3</v>
      </c>
    </row>
    <row r="3001" spans="1:3" x14ac:dyDescent="0.3">
      <c r="A3001" s="13" t="s">
        <v>9</v>
      </c>
      <c r="B3001" s="13" t="s">
        <v>9</v>
      </c>
      <c r="C3001" s="13">
        <v>0</v>
      </c>
    </row>
    <row r="3002" spans="1:3" x14ac:dyDescent="0.3">
      <c r="A3002" s="13" t="s">
        <v>9</v>
      </c>
      <c r="B3002" s="13" t="s">
        <v>9</v>
      </c>
      <c r="C3002" s="13">
        <v>1</v>
      </c>
    </row>
    <row r="3003" spans="1:3" x14ac:dyDescent="0.3">
      <c r="A3003" s="13" t="s">
        <v>9</v>
      </c>
      <c r="B3003" s="13" t="s">
        <v>9</v>
      </c>
      <c r="C3003" s="13">
        <v>0</v>
      </c>
    </row>
    <row r="3004" spans="1:3" x14ac:dyDescent="0.3">
      <c r="A3004" s="13" t="s">
        <v>9</v>
      </c>
      <c r="B3004" s="13" t="s">
        <v>9</v>
      </c>
      <c r="C3004" s="13">
        <v>0</v>
      </c>
    </row>
    <row r="3005" spans="1:3" x14ac:dyDescent="0.3">
      <c r="A3005" s="13" t="s">
        <v>9</v>
      </c>
      <c r="B3005" s="13" t="s">
        <v>9</v>
      </c>
      <c r="C3005" s="13">
        <v>1</v>
      </c>
    </row>
    <row r="3006" spans="1:3" x14ac:dyDescent="0.3">
      <c r="A3006" s="13" t="s">
        <v>9</v>
      </c>
      <c r="B3006" s="13" t="s">
        <v>9</v>
      </c>
      <c r="C3006" s="13">
        <v>0</v>
      </c>
    </row>
    <row r="3007" spans="1:3" x14ac:dyDescent="0.3">
      <c r="A3007" s="13" t="s">
        <v>9</v>
      </c>
      <c r="B3007" s="13" t="s">
        <v>9</v>
      </c>
      <c r="C3007" s="13">
        <v>0</v>
      </c>
    </row>
    <row r="3008" spans="1:3" x14ac:dyDescent="0.3">
      <c r="A3008" s="13" t="s">
        <v>9</v>
      </c>
      <c r="B3008" s="13" t="s">
        <v>9</v>
      </c>
      <c r="C3008" s="13">
        <v>1</v>
      </c>
    </row>
    <row r="3009" spans="1:3" x14ac:dyDescent="0.3">
      <c r="A3009" s="13" t="s">
        <v>9</v>
      </c>
      <c r="B3009" s="13" t="s">
        <v>9</v>
      </c>
      <c r="C3009" s="13">
        <v>0</v>
      </c>
    </row>
    <row r="3010" spans="1:3" x14ac:dyDescent="0.3">
      <c r="A3010" s="13" t="s">
        <v>9</v>
      </c>
      <c r="B3010" s="13" t="s">
        <v>9</v>
      </c>
      <c r="C3010" s="13">
        <v>0</v>
      </c>
    </row>
    <row r="3011" spans="1:3" x14ac:dyDescent="0.3">
      <c r="A3011" s="13" t="s">
        <v>9</v>
      </c>
      <c r="B3011" s="13" t="s">
        <v>9</v>
      </c>
      <c r="C3011" s="13">
        <v>0</v>
      </c>
    </row>
    <row r="3012" spans="1:3" x14ac:dyDescent="0.3">
      <c r="A3012" s="13" t="s">
        <v>9</v>
      </c>
      <c r="B3012" s="13" t="s">
        <v>9</v>
      </c>
      <c r="C3012" s="13">
        <v>3</v>
      </c>
    </row>
    <row r="3013" spans="1:3" x14ac:dyDescent="0.3">
      <c r="A3013" s="13" t="s">
        <v>9</v>
      </c>
      <c r="B3013" s="13" t="s">
        <v>9</v>
      </c>
      <c r="C3013" s="13">
        <v>0</v>
      </c>
    </row>
    <row r="3014" spans="1:3" x14ac:dyDescent="0.3">
      <c r="A3014" s="13" t="s">
        <v>9</v>
      </c>
      <c r="B3014" s="13" t="s">
        <v>9</v>
      </c>
      <c r="C3014" s="13">
        <v>0</v>
      </c>
    </row>
    <row r="3015" spans="1:3" x14ac:dyDescent="0.3">
      <c r="A3015" s="13" t="s">
        <v>9</v>
      </c>
      <c r="B3015" s="13" t="s">
        <v>9</v>
      </c>
      <c r="C3015" s="13">
        <v>0</v>
      </c>
    </row>
    <row r="3016" spans="1:3" x14ac:dyDescent="0.3">
      <c r="A3016" s="13" t="s">
        <v>9</v>
      </c>
      <c r="B3016" s="13" t="s">
        <v>9</v>
      </c>
      <c r="C3016" s="13">
        <v>1</v>
      </c>
    </row>
    <row r="3017" spans="1:3" x14ac:dyDescent="0.3">
      <c r="A3017" s="13" t="s">
        <v>9</v>
      </c>
      <c r="B3017" s="13" t="s">
        <v>9</v>
      </c>
      <c r="C3017" s="13">
        <v>0</v>
      </c>
    </row>
    <row r="3018" spans="1:3" x14ac:dyDescent="0.3">
      <c r="A3018" s="13" t="s">
        <v>9</v>
      </c>
      <c r="B3018" s="13" t="s">
        <v>9</v>
      </c>
      <c r="C3018" s="13">
        <v>1</v>
      </c>
    </row>
    <row r="3019" spans="1:3" x14ac:dyDescent="0.3">
      <c r="A3019" s="13" t="s">
        <v>9</v>
      </c>
      <c r="B3019" s="13" t="s">
        <v>9</v>
      </c>
      <c r="C3019" s="13">
        <v>756</v>
      </c>
    </row>
    <row r="3020" spans="1:3" x14ac:dyDescent="0.3">
      <c r="A3020" s="13" t="s">
        <v>9</v>
      </c>
      <c r="B3020" s="13" t="s">
        <v>9</v>
      </c>
      <c r="C3020" s="13">
        <v>33</v>
      </c>
    </row>
    <row r="3021" spans="1:3" x14ac:dyDescent="0.3">
      <c r="A3021" s="13" t="s">
        <v>9</v>
      </c>
      <c r="B3021" s="13" t="s">
        <v>9</v>
      </c>
      <c r="C3021" s="13">
        <v>9</v>
      </c>
    </row>
    <row r="3022" spans="1:3" x14ac:dyDescent="0.3">
      <c r="A3022" s="13" t="s">
        <v>9</v>
      </c>
      <c r="B3022" s="13" t="s">
        <v>9</v>
      </c>
      <c r="C3022" s="13">
        <v>70</v>
      </c>
    </row>
    <row r="3023" spans="1:3" x14ac:dyDescent="0.3">
      <c r="A3023" s="13" t="s">
        <v>9</v>
      </c>
      <c r="B3023" s="13" t="s">
        <v>9</v>
      </c>
      <c r="C3023" s="13">
        <v>70</v>
      </c>
    </row>
    <row r="3024" spans="1:3" x14ac:dyDescent="0.3">
      <c r="A3024" s="13" t="s">
        <v>9</v>
      </c>
      <c r="B3024" s="13" t="s">
        <v>9</v>
      </c>
      <c r="C3024" s="13">
        <v>75</v>
      </c>
    </row>
    <row r="3025" spans="1:3" x14ac:dyDescent="0.3">
      <c r="A3025" s="13" t="s">
        <v>9</v>
      </c>
      <c r="B3025" s="13" t="s">
        <v>9</v>
      </c>
      <c r="C3025" s="13">
        <v>36</v>
      </c>
    </row>
    <row r="3026" spans="1:3" x14ac:dyDescent="0.3">
      <c r="A3026" s="13" t="s">
        <v>9</v>
      </c>
      <c r="B3026" s="13" t="s">
        <v>9</v>
      </c>
      <c r="C3026" s="13">
        <v>26</v>
      </c>
    </row>
    <row r="3027" spans="1:3" x14ac:dyDescent="0.3">
      <c r="A3027" s="13" t="s">
        <v>9</v>
      </c>
      <c r="B3027" s="13" t="s">
        <v>9</v>
      </c>
      <c r="C3027" s="13">
        <v>146</v>
      </c>
    </row>
    <row r="3028" spans="1:3" x14ac:dyDescent="0.3">
      <c r="A3028" s="13" t="s">
        <v>9</v>
      </c>
      <c r="B3028" s="13" t="s">
        <v>9</v>
      </c>
      <c r="C3028" s="13">
        <v>246</v>
      </c>
    </row>
    <row r="3029" spans="1:3" x14ac:dyDescent="0.3">
      <c r="A3029" s="13" t="s">
        <v>9</v>
      </c>
      <c r="B3029" s="13" t="s">
        <v>9</v>
      </c>
      <c r="C3029" s="13">
        <v>89</v>
      </c>
    </row>
    <row r="3030" spans="1:3" x14ac:dyDescent="0.3">
      <c r="A3030" s="13" t="s">
        <v>9</v>
      </c>
      <c r="B3030" s="13" t="s">
        <v>9</v>
      </c>
      <c r="C3030" s="13">
        <v>115</v>
      </c>
    </row>
    <row r="3031" spans="1:3" x14ac:dyDescent="0.3">
      <c r="A3031" s="13" t="s">
        <v>9</v>
      </c>
      <c r="B3031" s="13" t="s">
        <v>9</v>
      </c>
      <c r="C3031" s="13">
        <v>58</v>
      </c>
    </row>
    <row r="3032" spans="1:3" x14ac:dyDescent="0.3">
      <c r="A3032" s="13" t="s">
        <v>9</v>
      </c>
      <c r="B3032" s="13" t="s">
        <v>9</v>
      </c>
      <c r="C3032" s="13">
        <v>78</v>
      </c>
    </row>
    <row r="3033" spans="1:3" x14ac:dyDescent="0.3">
      <c r="A3033" s="13" t="s">
        <v>9</v>
      </c>
      <c r="B3033" s="13" t="s">
        <v>9</v>
      </c>
      <c r="C3033" s="13">
        <v>67</v>
      </c>
    </row>
    <row r="3034" spans="1:3" x14ac:dyDescent="0.3">
      <c r="A3034" s="13" t="s">
        <v>9</v>
      </c>
      <c r="B3034" s="13" t="s">
        <v>9</v>
      </c>
      <c r="C3034" s="13">
        <v>199</v>
      </c>
    </row>
    <row r="3035" spans="1:3" x14ac:dyDescent="0.3">
      <c r="A3035" s="13" t="s">
        <v>9</v>
      </c>
      <c r="B3035" s="13" t="s">
        <v>9</v>
      </c>
      <c r="C3035" s="13">
        <v>19</v>
      </c>
    </row>
    <row r="3036" spans="1:3" x14ac:dyDescent="0.3">
      <c r="A3036" s="13" t="s">
        <v>9</v>
      </c>
      <c r="B3036" s="13" t="s">
        <v>9</v>
      </c>
      <c r="C3036" s="13">
        <v>162</v>
      </c>
    </row>
    <row r="3037" spans="1:3" x14ac:dyDescent="0.3">
      <c r="A3037" s="13" t="s">
        <v>9</v>
      </c>
      <c r="B3037" s="13" t="s">
        <v>9</v>
      </c>
      <c r="C3037" s="13">
        <v>38</v>
      </c>
    </row>
    <row r="3038" spans="1:3" x14ac:dyDescent="0.3">
      <c r="A3038" s="13" t="s">
        <v>9</v>
      </c>
      <c r="B3038" s="13" t="s">
        <v>9</v>
      </c>
      <c r="C3038" s="13">
        <v>697</v>
      </c>
    </row>
    <row r="3039" spans="1:3" x14ac:dyDescent="0.3">
      <c r="A3039" s="13" t="s">
        <v>9</v>
      </c>
      <c r="B3039" s="13" t="s">
        <v>9</v>
      </c>
      <c r="C3039" s="13">
        <v>56</v>
      </c>
    </row>
    <row r="3040" spans="1:3" x14ac:dyDescent="0.3">
      <c r="A3040" s="13" t="s">
        <v>9</v>
      </c>
      <c r="B3040" s="13" t="s">
        <v>9</v>
      </c>
      <c r="C3040" s="13">
        <v>51</v>
      </c>
    </row>
    <row r="3041" spans="1:3" x14ac:dyDescent="0.3">
      <c r="A3041" s="13" t="s">
        <v>9</v>
      </c>
      <c r="B3041" s="13" t="s">
        <v>9</v>
      </c>
      <c r="C3041" s="13">
        <v>130</v>
      </c>
    </row>
    <row r="3042" spans="1:3" x14ac:dyDescent="0.3">
      <c r="A3042" s="13" t="s">
        <v>9</v>
      </c>
      <c r="B3042" s="13" t="s">
        <v>9</v>
      </c>
      <c r="C3042" s="13">
        <v>349</v>
      </c>
    </row>
    <row r="3043" spans="1:3" x14ac:dyDescent="0.3">
      <c r="A3043" s="13" t="s">
        <v>9</v>
      </c>
      <c r="B3043" s="13" t="s">
        <v>9</v>
      </c>
      <c r="C3043" s="13">
        <v>50</v>
      </c>
    </row>
    <row r="3044" spans="1:3" x14ac:dyDescent="0.3">
      <c r="A3044" s="13" t="s">
        <v>9</v>
      </c>
      <c r="B3044" s="13" t="s">
        <v>9</v>
      </c>
      <c r="C3044" s="13">
        <v>347</v>
      </c>
    </row>
    <row r="3045" spans="1:3" x14ac:dyDescent="0.3">
      <c r="A3045" s="13" t="s">
        <v>9</v>
      </c>
      <c r="B3045" s="13" t="s">
        <v>9</v>
      </c>
      <c r="C3045" s="13">
        <v>251</v>
      </c>
    </row>
    <row r="3046" spans="1:3" x14ac:dyDescent="0.3">
      <c r="A3046" s="13" t="s">
        <v>9</v>
      </c>
      <c r="B3046" s="13" t="s">
        <v>9</v>
      </c>
      <c r="C3046" s="13">
        <v>24</v>
      </c>
    </row>
    <row r="3047" spans="1:3" x14ac:dyDescent="0.3">
      <c r="A3047" s="13" t="s">
        <v>9</v>
      </c>
      <c r="B3047" s="13" t="s">
        <v>9</v>
      </c>
      <c r="C3047" s="13">
        <v>263</v>
      </c>
    </row>
    <row r="3048" spans="1:3" x14ac:dyDescent="0.3">
      <c r="A3048" s="13" t="s">
        <v>9</v>
      </c>
      <c r="B3048" s="13" t="s">
        <v>9</v>
      </c>
      <c r="C3048" s="13">
        <v>155</v>
      </c>
    </row>
    <row r="3049" spans="1:3" x14ac:dyDescent="0.3">
      <c r="A3049" s="13" t="s">
        <v>9</v>
      </c>
      <c r="B3049" s="13" t="s">
        <v>9</v>
      </c>
      <c r="C3049" s="13">
        <v>93</v>
      </c>
    </row>
    <row r="3050" spans="1:3" x14ac:dyDescent="0.3">
      <c r="A3050" s="13" t="s">
        <v>9</v>
      </c>
      <c r="B3050" s="13" t="s">
        <v>9</v>
      </c>
      <c r="C3050" s="13">
        <v>323</v>
      </c>
    </row>
    <row r="3051" spans="1:3" x14ac:dyDescent="0.3">
      <c r="A3051" s="13" t="s">
        <v>9</v>
      </c>
      <c r="B3051" s="13" t="s">
        <v>9</v>
      </c>
      <c r="C3051" s="13">
        <v>227</v>
      </c>
    </row>
    <row r="3052" spans="1:3" x14ac:dyDescent="0.3">
      <c r="A3052" s="13" t="s">
        <v>9</v>
      </c>
      <c r="B3052" s="13" t="s">
        <v>9</v>
      </c>
      <c r="C3052" s="13">
        <v>27</v>
      </c>
    </row>
    <row r="3053" spans="1:3" x14ac:dyDescent="0.3">
      <c r="A3053" s="13" t="s">
        <v>9</v>
      </c>
      <c r="B3053" s="13" t="s">
        <v>9</v>
      </c>
      <c r="C3053" s="13">
        <v>116</v>
      </c>
    </row>
    <row r="3054" spans="1:3" x14ac:dyDescent="0.3">
      <c r="A3054" s="13" t="s">
        <v>9</v>
      </c>
      <c r="B3054" s="13" t="s">
        <v>9</v>
      </c>
      <c r="C3054" s="13">
        <v>22</v>
      </c>
    </row>
    <row r="3055" spans="1:3" x14ac:dyDescent="0.3">
      <c r="A3055" s="13" t="s">
        <v>9</v>
      </c>
      <c r="B3055" s="13" t="s">
        <v>9</v>
      </c>
      <c r="C3055" s="13">
        <v>150</v>
      </c>
    </row>
    <row r="3056" spans="1:3" x14ac:dyDescent="0.3">
      <c r="A3056" s="13" t="s">
        <v>9</v>
      </c>
      <c r="B3056" s="13" t="s">
        <v>9</v>
      </c>
      <c r="C3056" s="13">
        <v>108</v>
      </c>
    </row>
    <row r="3057" spans="1:3" x14ac:dyDescent="0.3">
      <c r="A3057" s="13" t="s">
        <v>9</v>
      </c>
      <c r="B3057" s="13" t="s">
        <v>9</v>
      </c>
      <c r="C3057" s="13">
        <v>105</v>
      </c>
    </row>
    <row r="3058" spans="1:3" x14ac:dyDescent="0.3">
      <c r="A3058" s="13" t="s">
        <v>9</v>
      </c>
      <c r="B3058" s="13" t="s">
        <v>9</v>
      </c>
      <c r="C3058" s="13">
        <v>227</v>
      </c>
    </row>
    <row r="3059" spans="1:3" x14ac:dyDescent="0.3">
      <c r="A3059" s="13" t="s">
        <v>9</v>
      </c>
      <c r="B3059" s="13" t="s">
        <v>9</v>
      </c>
      <c r="C3059" s="13">
        <v>244</v>
      </c>
    </row>
    <row r="3060" spans="1:3" x14ac:dyDescent="0.3">
      <c r="A3060" s="13" t="s">
        <v>9</v>
      </c>
      <c r="B3060" s="13" t="s">
        <v>9</v>
      </c>
      <c r="C3060" s="13">
        <v>187</v>
      </c>
    </row>
    <row r="3061" spans="1:3" x14ac:dyDescent="0.3">
      <c r="A3061" s="13" t="s">
        <v>9</v>
      </c>
      <c r="B3061" s="13" t="s">
        <v>9</v>
      </c>
      <c r="C3061" s="13">
        <v>229</v>
      </c>
    </row>
    <row r="3062" spans="1:3" x14ac:dyDescent="0.3">
      <c r="A3062" s="13" t="s">
        <v>9</v>
      </c>
      <c r="B3062" s="13" t="s">
        <v>9</v>
      </c>
      <c r="C3062" s="13">
        <v>84</v>
      </c>
    </row>
    <row r="3063" spans="1:3" x14ac:dyDescent="0.3">
      <c r="A3063" s="13" t="s">
        <v>9</v>
      </c>
      <c r="B3063" s="13" t="s">
        <v>9</v>
      </c>
      <c r="C3063" s="13">
        <v>223</v>
      </c>
    </row>
    <row r="3064" spans="1:3" x14ac:dyDescent="0.3">
      <c r="A3064" s="13" t="s">
        <v>9</v>
      </c>
      <c r="B3064" s="13" t="s">
        <v>9</v>
      </c>
      <c r="C3064" s="13">
        <v>187</v>
      </c>
    </row>
    <row r="3065" spans="1:3" x14ac:dyDescent="0.3">
      <c r="A3065" s="13" t="s">
        <v>9</v>
      </c>
      <c r="B3065" s="13" t="s">
        <v>9</v>
      </c>
      <c r="C3065" s="13">
        <v>54</v>
      </c>
    </row>
    <row r="3066" spans="1:3" x14ac:dyDescent="0.3">
      <c r="A3066" s="13" t="s">
        <v>9</v>
      </c>
      <c r="B3066" s="13" t="s">
        <v>9</v>
      </c>
      <c r="C3066" s="13">
        <v>76</v>
      </c>
    </row>
    <row r="3067" spans="1:3" x14ac:dyDescent="0.3">
      <c r="A3067" s="13" t="s">
        <v>9</v>
      </c>
      <c r="B3067" s="13" t="s">
        <v>9</v>
      </c>
      <c r="C3067" s="13">
        <v>85</v>
      </c>
    </row>
    <row r="3068" spans="1:3" x14ac:dyDescent="0.3">
      <c r="A3068" s="13" t="s">
        <v>9</v>
      </c>
      <c r="B3068" s="13" t="s">
        <v>9</v>
      </c>
      <c r="C3068" s="13">
        <v>66</v>
      </c>
    </row>
    <row r="3069" spans="1:3" x14ac:dyDescent="0.3">
      <c r="A3069" s="13" t="s">
        <v>9</v>
      </c>
      <c r="B3069" s="13" t="s">
        <v>9</v>
      </c>
      <c r="C3069" s="13">
        <v>53</v>
      </c>
    </row>
    <row r="3070" spans="1:3" x14ac:dyDescent="0.3">
      <c r="A3070" s="13" t="s">
        <v>9</v>
      </c>
      <c r="B3070" s="13" t="s">
        <v>9</v>
      </c>
      <c r="C3070" s="13">
        <v>48</v>
      </c>
    </row>
    <row r="3071" spans="1:3" x14ac:dyDescent="0.3">
      <c r="A3071" s="13" t="s">
        <v>9</v>
      </c>
      <c r="B3071" s="13" t="s">
        <v>9</v>
      </c>
      <c r="C3071" s="13">
        <v>107</v>
      </c>
    </row>
    <row r="3072" spans="1:3" x14ac:dyDescent="0.3">
      <c r="A3072" s="13" t="s">
        <v>9</v>
      </c>
      <c r="B3072" s="13" t="s">
        <v>9</v>
      </c>
      <c r="C3072" s="13">
        <v>160</v>
      </c>
    </row>
    <row r="3073" spans="1:3" x14ac:dyDescent="0.3">
      <c r="A3073" s="13" t="s">
        <v>9</v>
      </c>
      <c r="B3073" s="13" t="s">
        <v>9</v>
      </c>
      <c r="C3073" s="13">
        <v>22</v>
      </c>
    </row>
    <row r="3074" spans="1:3" x14ac:dyDescent="0.3">
      <c r="A3074" s="13" t="s">
        <v>9</v>
      </c>
      <c r="B3074" s="13" t="s">
        <v>9</v>
      </c>
      <c r="C3074" s="13">
        <v>826</v>
      </c>
    </row>
    <row r="3075" spans="1:3" x14ac:dyDescent="0.3">
      <c r="A3075" s="13" t="s">
        <v>9</v>
      </c>
      <c r="B3075" s="13" t="s">
        <v>9</v>
      </c>
      <c r="C3075" s="13">
        <v>42</v>
      </c>
    </row>
    <row r="3076" spans="1:3" x14ac:dyDescent="0.3">
      <c r="A3076" s="13" t="s">
        <v>9</v>
      </c>
      <c r="B3076" s="13" t="s">
        <v>9</v>
      </c>
      <c r="C3076" s="13">
        <v>62</v>
      </c>
    </row>
    <row r="3077" spans="1:3" x14ac:dyDescent="0.3">
      <c r="A3077" s="13" t="s">
        <v>9</v>
      </c>
      <c r="B3077" s="13" t="s">
        <v>9</v>
      </c>
      <c r="C3077" s="13">
        <v>111</v>
      </c>
    </row>
    <row r="3078" spans="1:3" x14ac:dyDescent="0.3">
      <c r="A3078" s="13" t="s">
        <v>9</v>
      </c>
      <c r="B3078" s="13" t="s">
        <v>9</v>
      </c>
      <c r="C3078" s="13">
        <v>158</v>
      </c>
    </row>
    <row r="3079" spans="1:3" x14ac:dyDescent="0.3">
      <c r="A3079" s="13" t="s">
        <v>9</v>
      </c>
      <c r="B3079" s="13" t="s">
        <v>9</v>
      </c>
      <c r="C3079" s="13">
        <v>253</v>
      </c>
    </row>
    <row r="3080" spans="1:3" x14ac:dyDescent="0.3">
      <c r="A3080" s="13" t="s">
        <v>9</v>
      </c>
      <c r="B3080" s="13" t="s">
        <v>9</v>
      </c>
      <c r="C3080" s="13">
        <v>68</v>
      </c>
    </row>
    <row r="3081" spans="1:3" x14ac:dyDescent="0.3">
      <c r="A3081" s="13" t="s">
        <v>9</v>
      </c>
      <c r="B3081" s="13" t="s">
        <v>9</v>
      </c>
      <c r="C3081" s="13">
        <v>1327</v>
      </c>
    </row>
    <row r="3082" spans="1:3" x14ac:dyDescent="0.3">
      <c r="A3082" s="13" t="s">
        <v>9</v>
      </c>
      <c r="B3082" s="13" t="s">
        <v>9</v>
      </c>
      <c r="C3082" s="13">
        <v>237</v>
      </c>
    </row>
    <row r="3083" spans="1:3" x14ac:dyDescent="0.3">
      <c r="A3083" s="13" t="s">
        <v>9</v>
      </c>
      <c r="B3083" s="13" t="s">
        <v>9</v>
      </c>
      <c r="C3083" s="13">
        <v>51</v>
      </c>
    </row>
    <row r="3084" spans="1:3" x14ac:dyDescent="0.3">
      <c r="A3084" s="13" t="s">
        <v>9</v>
      </c>
      <c r="B3084" s="13" t="s">
        <v>9</v>
      </c>
      <c r="C3084" s="13">
        <v>83</v>
      </c>
    </row>
    <row r="3085" spans="1:3" x14ac:dyDescent="0.3">
      <c r="A3085" s="13" t="s">
        <v>9</v>
      </c>
      <c r="B3085" s="13" t="s">
        <v>9</v>
      </c>
      <c r="C3085" s="13">
        <v>81</v>
      </c>
    </row>
    <row r="3086" spans="1:3" x14ac:dyDescent="0.3">
      <c r="A3086" s="13" t="s">
        <v>9</v>
      </c>
      <c r="B3086" s="13" t="s">
        <v>9</v>
      </c>
      <c r="C3086" s="13">
        <v>173</v>
      </c>
    </row>
    <row r="3087" spans="1:3" x14ac:dyDescent="0.3">
      <c r="A3087" s="13" t="s">
        <v>9</v>
      </c>
      <c r="B3087" s="13" t="s">
        <v>9</v>
      </c>
      <c r="C3087" s="13">
        <v>7</v>
      </c>
    </row>
    <row r="3088" spans="1:3" x14ac:dyDescent="0.3">
      <c r="A3088" s="13" t="s">
        <v>9</v>
      </c>
      <c r="B3088" s="13" t="s">
        <v>9</v>
      </c>
      <c r="C3088" s="13">
        <v>44</v>
      </c>
    </row>
    <row r="3089" spans="1:3" x14ac:dyDescent="0.3">
      <c r="A3089" s="13" t="s">
        <v>9</v>
      </c>
      <c r="B3089" s="13" t="s">
        <v>9</v>
      </c>
      <c r="C3089" s="13">
        <v>77</v>
      </c>
    </row>
    <row r="3090" spans="1:3" x14ac:dyDescent="0.3">
      <c r="A3090" s="13" t="s">
        <v>9</v>
      </c>
      <c r="B3090" s="13" t="s">
        <v>9</v>
      </c>
      <c r="C3090" s="13">
        <v>12</v>
      </c>
    </row>
    <row r="3091" spans="1:3" x14ac:dyDescent="0.3">
      <c r="A3091" s="13" t="s">
        <v>9</v>
      </c>
      <c r="B3091" s="13" t="s">
        <v>9</v>
      </c>
      <c r="C3091" s="13">
        <v>9</v>
      </c>
    </row>
    <row r="3092" spans="1:3" x14ac:dyDescent="0.3">
      <c r="A3092" s="13" t="s">
        <v>9</v>
      </c>
      <c r="B3092" s="13" t="s">
        <v>9</v>
      </c>
      <c r="C3092" s="13">
        <v>35</v>
      </c>
    </row>
    <row r="3093" spans="1:3" x14ac:dyDescent="0.3">
      <c r="A3093" s="13" t="s">
        <v>9</v>
      </c>
      <c r="B3093" s="13" t="s">
        <v>9</v>
      </c>
      <c r="C3093" s="13">
        <v>489</v>
      </c>
    </row>
    <row r="3094" spans="1:3" x14ac:dyDescent="0.3">
      <c r="A3094" s="13" t="s">
        <v>9</v>
      </c>
      <c r="B3094" s="13" t="s">
        <v>9</v>
      </c>
      <c r="C3094" s="13">
        <v>138</v>
      </c>
    </row>
    <row r="3095" spans="1:3" x14ac:dyDescent="0.3">
      <c r="A3095" s="13" t="s">
        <v>9</v>
      </c>
      <c r="B3095" s="13" t="s">
        <v>9</v>
      </c>
      <c r="C3095" s="13">
        <v>17</v>
      </c>
    </row>
    <row r="3096" spans="1:3" x14ac:dyDescent="0.3">
      <c r="A3096" s="13" t="s">
        <v>9</v>
      </c>
      <c r="B3096" s="13" t="s">
        <v>9</v>
      </c>
      <c r="C3096" s="13">
        <v>12</v>
      </c>
    </row>
    <row r="3097" spans="1:3" x14ac:dyDescent="0.3">
      <c r="A3097" s="13" t="s">
        <v>9</v>
      </c>
      <c r="B3097" s="13" t="s">
        <v>9</v>
      </c>
      <c r="C3097" s="13">
        <v>66</v>
      </c>
    </row>
    <row r="3098" spans="1:3" x14ac:dyDescent="0.3">
      <c r="A3098" s="13" t="s">
        <v>9</v>
      </c>
      <c r="B3098" s="13" t="s">
        <v>9</v>
      </c>
      <c r="C3098" s="13">
        <v>14</v>
      </c>
    </row>
    <row r="3099" spans="1:3" x14ac:dyDescent="0.3">
      <c r="A3099" s="13" t="s">
        <v>9</v>
      </c>
      <c r="B3099" s="13" t="s">
        <v>9</v>
      </c>
      <c r="C3099" s="13">
        <v>148</v>
      </c>
    </row>
    <row r="3100" spans="1:3" x14ac:dyDescent="0.3">
      <c r="A3100" s="13" t="s">
        <v>9</v>
      </c>
      <c r="B3100" s="13" t="s">
        <v>9</v>
      </c>
      <c r="C3100" s="13">
        <v>99</v>
      </c>
    </row>
    <row r="3101" spans="1:3" x14ac:dyDescent="0.3">
      <c r="A3101" s="13" t="s">
        <v>9</v>
      </c>
      <c r="B3101" s="13" t="s">
        <v>9</v>
      </c>
      <c r="C3101" s="13">
        <v>17</v>
      </c>
    </row>
    <row r="3102" spans="1:3" x14ac:dyDescent="0.3">
      <c r="A3102" s="13" t="s">
        <v>9</v>
      </c>
      <c r="B3102" s="13" t="s">
        <v>9</v>
      </c>
      <c r="C3102" s="13">
        <v>148</v>
      </c>
    </row>
    <row r="3103" spans="1:3" x14ac:dyDescent="0.3">
      <c r="A3103" s="13" t="s">
        <v>9</v>
      </c>
      <c r="B3103" s="13" t="s">
        <v>9</v>
      </c>
      <c r="C3103" s="13">
        <v>77</v>
      </c>
    </row>
    <row r="3104" spans="1:3" x14ac:dyDescent="0.3">
      <c r="A3104" s="13" t="s">
        <v>9</v>
      </c>
      <c r="B3104" s="13" t="s">
        <v>9</v>
      </c>
      <c r="C3104" s="13">
        <v>25</v>
      </c>
    </row>
    <row r="3105" spans="1:3" x14ac:dyDescent="0.3">
      <c r="A3105" s="13" t="s">
        <v>9</v>
      </c>
      <c r="B3105" s="13" t="s">
        <v>9</v>
      </c>
      <c r="C3105" s="13">
        <v>7</v>
      </c>
    </row>
    <row r="3106" spans="1:3" x14ac:dyDescent="0.3">
      <c r="A3106" s="13" t="s">
        <v>9</v>
      </c>
      <c r="B3106" s="13" t="s">
        <v>9</v>
      </c>
      <c r="C3106" s="13">
        <v>134</v>
      </c>
    </row>
    <row r="3107" spans="1:3" x14ac:dyDescent="0.3">
      <c r="A3107" s="13" t="s">
        <v>9</v>
      </c>
      <c r="B3107" s="13" t="s">
        <v>9</v>
      </c>
      <c r="C3107" s="13">
        <v>10</v>
      </c>
    </row>
    <row r="3108" spans="1:3" x14ac:dyDescent="0.3">
      <c r="A3108" s="13" t="s">
        <v>9</v>
      </c>
      <c r="B3108" s="13" t="s">
        <v>9</v>
      </c>
      <c r="C3108" s="13">
        <v>96</v>
      </c>
    </row>
    <row r="3109" spans="1:3" x14ac:dyDescent="0.3">
      <c r="A3109" s="13" t="s">
        <v>9</v>
      </c>
      <c r="B3109" s="13" t="s">
        <v>9</v>
      </c>
      <c r="C3109" s="13">
        <v>90</v>
      </c>
    </row>
    <row r="3110" spans="1:3" x14ac:dyDescent="0.3">
      <c r="A3110" s="13" t="s">
        <v>9</v>
      </c>
      <c r="B3110" s="13" t="s">
        <v>9</v>
      </c>
      <c r="C3110" s="13">
        <v>304</v>
      </c>
    </row>
    <row r="3111" spans="1:3" x14ac:dyDescent="0.3">
      <c r="A3111" s="13" t="s">
        <v>9</v>
      </c>
      <c r="B3111" s="13" t="s">
        <v>9</v>
      </c>
      <c r="C3111" s="13">
        <v>484</v>
      </c>
    </row>
    <row r="3112" spans="1:3" x14ac:dyDescent="0.3">
      <c r="A3112" s="13" t="s">
        <v>9</v>
      </c>
      <c r="B3112" s="13" t="s">
        <v>9</v>
      </c>
      <c r="C3112" s="13">
        <v>67</v>
      </c>
    </row>
    <row r="3113" spans="1:3" x14ac:dyDescent="0.3">
      <c r="A3113" s="13" t="s">
        <v>9</v>
      </c>
      <c r="B3113" s="13" t="s">
        <v>9</v>
      </c>
      <c r="C3113" s="13">
        <v>136</v>
      </c>
    </row>
    <row r="3114" spans="1:3" x14ac:dyDescent="0.3">
      <c r="A3114" s="13" t="s">
        <v>9</v>
      </c>
      <c r="B3114" s="13" t="s">
        <v>9</v>
      </c>
      <c r="C3114" s="13">
        <v>120</v>
      </c>
    </row>
    <row r="3115" spans="1:3" x14ac:dyDescent="0.3">
      <c r="A3115" s="13" t="s">
        <v>9</v>
      </c>
      <c r="B3115" s="13" t="s">
        <v>9</v>
      </c>
      <c r="C3115" s="13">
        <v>272</v>
      </c>
    </row>
    <row r="3116" spans="1:3" x14ac:dyDescent="0.3">
      <c r="A3116" s="13" t="s">
        <v>9</v>
      </c>
      <c r="B3116" s="13" t="s">
        <v>9</v>
      </c>
      <c r="C3116" s="13">
        <v>68</v>
      </c>
    </row>
    <row r="3117" spans="1:3" x14ac:dyDescent="0.3">
      <c r="A3117" s="13" t="s">
        <v>9</v>
      </c>
      <c r="B3117" s="13" t="s">
        <v>9</v>
      </c>
      <c r="C3117" s="13">
        <v>663</v>
      </c>
    </row>
    <row r="3118" spans="1:3" x14ac:dyDescent="0.3">
      <c r="A3118" s="13" t="s">
        <v>9</v>
      </c>
      <c r="B3118" s="13" t="s">
        <v>9</v>
      </c>
      <c r="C3118" s="13">
        <v>594</v>
      </c>
    </row>
    <row r="3119" spans="1:3" x14ac:dyDescent="0.3">
      <c r="A3119" s="13" t="s">
        <v>9</v>
      </c>
      <c r="B3119" s="13" t="s">
        <v>9</v>
      </c>
      <c r="C3119" s="13">
        <v>66</v>
      </c>
    </row>
    <row r="3120" spans="1:3" x14ac:dyDescent="0.3">
      <c r="A3120" s="13" t="s">
        <v>9</v>
      </c>
      <c r="B3120" s="13" t="s">
        <v>9</v>
      </c>
      <c r="C3120" s="13">
        <v>103</v>
      </c>
    </row>
    <row r="3121" spans="1:3" x14ac:dyDescent="0.3">
      <c r="A3121" s="13" t="s">
        <v>9</v>
      </c>
      <c r="B3121" s="13" t="s">
        <v>9</v>
      </c>
      <c r="C3121" s="13">
        <v>139</v>
      </c>
    </row>
    <row r="3122" spans="1:3" x14ac:dyDescent="0.3">
      <c r="A3122" s="13" t="s">
        <v>9</v>
      </c>
      <c r="B3122" s="13" t="s">
        <v>9</v>
      </c>
      <c r="C3122" s="13">
        <v>843</v>
      </c>
    </row>
    <row r="3123" spans="1:3" x14ac:dyDescent="0.3">
      <c r="A3123" s="13" t="s">
        <v>9</v>
      </c>
      <c r="B3123" s="13" t="s">
        <v>9</v>
      </c>
      <c r="C3123" s="13">
        <v>113</v>
      </c>
    </row>
    <row r="3124" spans="1:3" x14ac:dyDescent="0.3">
      <c r="A3124" s="13" t="s">
        <v>9</v>
      </c>
      <c r="B3124" s="13" t="s">
        <v>9</v>
      </c>
      <c r="C3124" s="13">
        <v>372</v>
      </c>
    </row>
    <row r="3125" spans="1:3" x14ac:dyDescent="0.3">
      <c r="A3125" s="13" t="s">
        <v>9</v>
      </c>
      <c r="B3125" s="13" t="s">
        <v>9</v>
      </c>
      <c r="C3125" s="13">
        <v>42</v>
      </c>
    </row>
    <row r="3126" spans="1:3" x14ac:dyDescent="0.3">
      <c r="A3126" s="13" t="s">
        <v>9</v>
      </c>
      <c r="B3126" s="13" t="s">
        <v>9</v>
      </c>
      <c r="C3126" s="13">
        <v>140</v>
      </c>
    </row>
    <row r="3127" spans="1:3" x14ac:dyDescent="0.3">
      <c r="A3127" s="13" t="s">
        <v>9</v>
      </c>
      <c r="B3127" s="13" t="s">
        <v>9</v>
      </c>
      <c r="C3127" s="13">
        <v>173</v>
      </c>
    </row>
    <row r="3128" spans="1:3" x14ac:dyDescent="0.3">
      <c r="A3128" s="13" t="s">
        <v>9</v>
      </c>
      <c r="B3128" s="13" t="s">
        <v>9</v>
      </c>
      <c r="C3128" s="13">
        <v>312</v>
      </c>
    </row>
    <row r="3129" spans="1:3" x14ac:dyDescent="0.3">
      <c r="A3129" s="13" t="s">
        <v>9</v>
      </c>
      <c r="B3129" s="13" t="s">
        <v>9</v>
      </c>
      <c r="C3129" s="13">
        <v>780</v>
      </c>
    </row>
    <row r="3130" spans="1:3" x14ac:dyDescent="0.3">
      <c r="A3130" s="13" t="s">
        <v>9</v>
      </c>
      <c r="B3130" s="13" t="s">
        <v>9</v>
      </c>
      <c r="C3130" s="13">
        <v>256</v>
      </c>
    </row>
    <row r="3131" spans="1:3" x14ac:dyDescent="0.3">
      <c r="A3131" s="13" t="s">
        <v>9</v>
      </c>
      <c r="B3131" s="13" t="s">
        <v>9</v>
      </c>
      <c r="C3131" s="13">
        <v>27</v>
      </c>
    </row>
    <row r="3132" spans="1:3" x14ac:dyDescent="0.3">
      <c r="A3132" s="13" t="s">
        <v>9</v>
      </c>
      <c r="B3132" s="13" t="s">
        <v>9</v>
      </c>
      <c r="C3132" s="13">
        <v>160</v>
      </c>
    </row>
    <row r="3133" spans="1:3" x14ac:dyDescent="0.3">
      <c r="A3133" s="13" t="s">
        <v>9</v>
      </c>
      <c r="B3133" s="13" t="s">
        <v>9</v>
      </c>
      <c r="C3133" s="13">
        <v>36</v>
      </c>
    </row>
    <row r="3134" spans="1:3" x14ac:dyDescent="0.3">
      <c r="A3134" s="13" t="s">
        <v>9</v>
      </c>
      <c r="B3134" s="13" t="s">
        <v>9</v>
      </c>
      <c r="C3134" s="13">
        <v>487</v>
      </c>
    </row>
    <row r="3135" spans="1:3" x14ac:dyDescent="0.3">
      <c r="A3135" s="13" t="s">
        <v>9</v>
      </c>
      <c r="B3135" s="13" t="s">
        <v>9</v>
      </c>
      <c r="C3135" s="13">
        <v>352</v>
      </c>
    </row>
    <row r="3136" spans="1:3" x14ac:dyDescent="0.3">
      <c r="A3136" s="13" t="s">
        <v>9</v>
      </c>
      <c r="B3136" s="13" t="s">
        <v>9</v>
      </c>
      <c r="C3136" s="13">
        <v>290</v>
      </c>
    </row>
    <row r="3137" spans="1:3" x14ac:dyDescent="0.3">
      <c r="A3137" s="13" t="s">
        <v>9</v>
      </c>
      <c r="B3137" s="13" t="s">
        <v>9</v>
      </c>
      <c r="C3137" s="13">
        <v>132</v>
      </c>
    </row>
    <row r="3138" spans="1:3" x14ac:dyDescent="0.3">
      <c r="A3138" s="13" t="s">
        <v>9</v>
      </c>
      <c r="B3138" s="13" t="s">
        <v>9</v>
      </c>
      <c r="C3138" s="13">
        <v>198</v>
      </c>
    </row>
    <row r="3139" spans="1:3" x14ac:dyDescent="0.3">
      <c r="A3139" s="13" t="s">
        <v>9</v>
      </c>
      <c r="B3139" s="13" t="s">
        <v>9</v>
      </c>
      <c r="C3139" s="13">
        <v>124</v>
      </c>
    </row>
    <row r="3140" spans="1:3" x14ac:dyDescent="0.3">
      <c r="A3140" s="13" t="s">
        <v>9</v>
      </c>
      <c r="B3140" s="13" t="s">
        <v>9</v>
      </c>
      <c r="C3140" s="13">
        <v>173</v>
      </c>
    </row>
    <row r="3141" spans="1:3" x14ac:dyDescent="0.3">
      <c r="A3141" s="13" t="s">
        <v>9</v>
      </c>
      <c r="B3141" s="13" t="s">
        <v>9</v>
      </c>
      <c r="C3141" s="13">
        <v>430</v>
      </c>
    </row>
    <row r="3142" spans="1:3" x14ac:dyDescent="0.3">
      <c r="A3142" s="13" t="s">
        <v>9</v>
      </c>
      <c r="B3142" s="13" t="s">
        <v>9</v>
      </c>
      <c r="C3142" s="13">
        <v>807</v>
      </c>
    </row>
    <row r="3143" spans="1:3" x14ac:dyDescent="0.3">
      <c r="A3143" s="13" t="s">
        <v>9</v>
      </c>
      <c r="B3143" s="13" t="s">
        <v>9</v>
      </c>
      <c r="C3143" s="13">
        <v>302</v>
      </c>
    </row>
    <row r="3144" spans="1:3" x14ac:dyDescent="0.3">
      <c r="A3144" s="13" t="s">
        <v>9</v>
      </c>
      <c r="B3144" s="13" t="s">
        <v>9</v>
      </c>
      <c r="C3144" s="13">
        <v>30</v>
      </c>
    </row>
    <row r="3145" spans="1:3" x14ac:dyDescent="0.3">
      <c r="A3145" s="13" t="s">
        <v>9</v>
      </c>
      <c r="B3145" s="13" t="s">
        <v>9</v>
      </c>
      <c r="C3145" s="13">
        <v>496</v>
      </c>
    </row>
    <row r="3146" spans="1:3" x14ac:dyDescent="0.3">
      <c r="A3146" s="13" t="s">
        <v>9</v>
      </c>
      <c r="B3146" s="13" t="s">
        <v>9</v>
      </c>
      <c r="C3146" s="13">
        <v>43</v>
      </c>
    </row>
    <row r="3147" spans="1:3" x14ac:dyDescent="0.3">
      <c r="A3147" s="13" t="s">
        <v>9</v>
      </c>
      <c r="B3147" s="13" t="s">
        <v>9</v>
      </c>
      <c r="C3147" s="13">
        <v>400</v>
      </c>
    </row>
    <row r="3148" spans="1:3" x14ac:dyDescent="0.3">
      <c r="A3148" s="13" t="s">
        <v>9</v>
      </c>
      <c r="B3148" s="13" t="s">
        <v>9</v>
      </c>
      <c r="C3148" s="13">
        <v>80</v>
      </c>
    </row>
    <row r="3149" spans="1:3" x14ac:dyDescent="0.3">
      <c r="A3149" s="13" t="s">
        <v>9</v>
      </c>
      <c r="B3149" s="13" t="s">
        <v>9</v>
      </c>
      <c r="C3149" s="13">
        <v>267</v>
      </c>
    </row>
    <row r="3150" spans="1:3" x14ac:dyDescent="0.3">
      <c r="A3150" s="13" t="s">
        <v>9</v>
      </c>
      <c r="B3150" s="13" t="s">
        <v>9</v>
      </c>
      <c r="C3150" s="13">
        <v>70</v>
      </c>
    </row>
    <row r="3151" spans="1:3" x14ac:dyDescent="0.3">
      <c r="A3151" s="13" t="s">
        <v>9</v>
      </c>
      <c r="B3151" s="13" t="s">
        <v>9</v>
      </c>
      <c r="C3151" s="13">
        <v>47</v>
      </c>
    </row>
    <row r="3152" spans="1:3" x14ac:dyDescent="0.3">
      <c r="A3152" s="13" t="s">
        <v>9</v>
      </c>
      <c r="B3152" s="13" t="s">
        <v>9</v>
      </c>
      <c r="C3152" s="13">
        <v>1125</v>
      </c>
    </row>
    <row r="3153" spans="1:3" x14ac:dyDescent="0.3">
      <c r="A3153" s="13" t="s">
        <v>9</v>
      </c>
      <c r="B3153" s="13" t="s">
        <v>9</v>
      </c>
      <c r="C3153" s="13">
        <v>33</v>
      </c>
    </row>
    <row r="3154" spans="1:3" x14ac:dyDescent="0.3">
      <c r="A3154" s="13" t="s">
        <v>9</v>
      </c>
      <c r="B3154" s="13" t="s">
        <v>9</v>
      </c>
      <c r="C3154" s="13">
        <v>7</v>
      </c>
    </row>
    <row r="3155" spans="1:3" x14ac:dyDescent="0.3">
      <c r="A3155" s="13" t="s">
        <v>9</v>
      </c>
      <c r="B3155" s="13" t="s">
        <v>9</v>
      </c>
      <c r="C3155" s="13">
        <v>159</v>
      </c>
    </row>
    <row r="3156" spans="1:3" x14ac:dyDescent="0.3">
      <c r="A3156" s="13" t="s">
        <v>9</v>
      </c>
      <c r="B3156" s="13" t="s">
        <v>9</v>
      </c>
      <c r="C3156" s="13">
        <v>131</v>
      </c>
    </row>
    <row r="3157" spans="1:3" x14ac:dyDescent="0.3">
      <c r="A3157" s="13" t="s">
        <v>9</v>
      </c>
      <c r="B3157" s="13" t="s">
        <v>9</v>
      </c>
      <c r="C3157" s="13">
        <v>46</v>
      </c>
    </row>
    <row r="3158" spans="1:3" x14ac:dyDescent="0.3">
      <c r="A3158" s="13" t="s">
        <v>9</v>
      </c>
      <c r="B3158" s="13" t="s">
        <v>9</v>
      </c>
      <c r="C3158" s="13">
        <v>9</v>
      </c>
    </row>
    <row r="3159" spans="1:3" x14ac:dyDescent="0.3">
      <c r="A3159" s="13" t="s">
        <v>9</v>
      </c>
      <c r="B3159" s="13" t="s">
        <v>9</v>
      </c>
      <c r="C3159" s="13">
        <v>51</v>
      </c>
    </row>
    <row r="3160" spans="1:3" x14ac:dyDescent="0.3">
      <c r="A3160" s="13" t="s">
        <v>9</v>
      </c>
      <c r="B3160" s="13" t="s">
        <v>9</v>
      </c>
      <c r="C3160" s="13">
        <v>4</v>
      </c>
    </row>
    <row r="3161" spans="1:3" x14ac:dyDescent="0.3">
      <c r="A3161" s="13" t="s">
        <v>9</v>
      </c>
      <c r="B3161" s="13" t="s">
        <v>9</v>
      </c>
      <c r="C3161" s="13">
        <v>15</v>
      </c>
    </row>
    <row r="3162" spans="1:3" x14ac:dyDescent="0.3">
      <c r="A3162" s="13" t="s">
        <v>9</v>
      </c>
      <c r="B3162" s="13" t="s">
        <v>9</v>
      </c>
      <c r="C3162" s="13">
        <v>7</v>
      </c>
    </row>
    <row r="3163" spans="1:3" x14ac:dyDescent="0.3">
      <c r="A3163" s="13" t="s">
        <v>9</v>
      </c>
      <c r="B3163" s="13" t="s">
        <v>9</v>
      </c>
      <c r="C3163" s="13">
        <v>4</v>
      </c>
    </row>
    <row r="3164" spans="1:3" x14ac:dyDescent="0.3">
      <c r="A3164" s="13" t="s">
        <v>9</v>
      </c>
      <c r="B3164" s="13" t="s">
        <v>9</v>
      </c>
      <c r="C3164" s="13">
        <v>238</v>
      </c>
    </row>
    <row r="3165" spans="1:3" x14ac:dyDescent="0.3">
      <c r="A3165" s="13" t="s">
        <v>9</v>
      </c>
      <c r="B3165" s="13" t="s">
        <v>9</v>
      </c>
      <c r="C3165" s="13">
        <v>13</v>
      </c>
    </row>
    <row r="3166" spans="1:3" x14ac:dyDescent="0.3">
      <c r="A3166" s="13" t="s">
        <v>9</v>
      </c>
      <c r="B3166" s="13" t="s">
        <v>9</v>
      </c>
      <c r="C3166" s="13">
        <v>49</v>
      </c>
    </row>
    <row r="3167" spans="1:3" x14ac:dyDescent="0.3">
      <c r="A3167" s="13" t="s">
        <v>9</v>
      </c>
      <c r="B3167" s="13" t="s">
        <v>9</v>
      </c>
      <c r="C3167" s="13">
        <v>235</v>
      </c>
    </row>
    <row r="3168" spans="1:3" x14ac:dyDescent="0.3">
      <c r="A3168" s="13" t="s">
        <v>9</v>
      </c>
      <c r="B3168" s="13" t="s">
        <v>9</v>
      </c>
      <c r="C3168" s="13">
        <v>5</v>
      </c>
    </row>
    <row r="3169" spans="1:3" x14ac:dyDescent="0.3">
      <c r="A3169" s="13" t="s">
        <v>9</v>
      </c>
      <c r="B3169" s="13" t="s">
        <v>9</v>
      </c>
      <c r="C3169" s="13">
        <v>191</v>
      </c>
    </row>
    <row r="3170" spans="1:3" x14ac:dyDescent="0.3">
      <c r="A3170" s="13" t="s">
        <v>9</v>
      </c>
      <c r="B3170" s="13" t="s">
        <v>9</v>
      </c>
      <c r="C3170" s="13">
        <v>14</v>
      </c>
    </row>
    <row r="3171" spans="1:3" x14ac:dyDescent="0.3">
      <c r="A3171" s="13" t="s">
        <v>9</v>
      </c>
      <c r="B3171" s="13" t="s">
        <v>9</v>
      </c>
      <c r="C3171" s="13">
        <v>6</v>
      </c>
    </row>
    <row r="3172" spans="1:3" x14ac:dyDescent="0.3">
      <c r="A3172" s="13" t="s">
        <v>9</v>
      </c>
      <c r="B3172" s="13" t="s">
        <v>9</v>
      </c>
      <c r="C3172" s="13">
        <v>276</v>
      </c>
    </row>
    <row r="3173" spans="1:3" x14ac:dyDescent="0.3">
      <c r="A3173" s="13" t="s">
        <v>9</v>
      </c>
      <c r="B3173" s="13" t="s">
        <v>9</v>
      </c>
      <c r="C3173" s="13">
        <v>104</v>
      </c>
    </row>
    <row r="3174" spans="1:3" x14ac:dyDescent="0.3">
      <c r="A3174" s="13" t="s">
        <v>9</v>
      </c>
      <c r="B3174" s="13" t="s">
        <v>9</v>
      </c>
      <c r="C3174" s="13">
        <v>267</v>
      </c>
    </row>
    <row r="3175" spans="1:3" x14ac:dyDescent="0.3">
      <c r="A3175" s="13" t="s">
        <v>9</v>
      </c>
      <c r="B3175" s="13" t="s">
        <v>9</v>
      </c>
      <c r="C3175" s="13">
        <v>121</v>
      </c>
    </row>
    <row r="3176" spans="1:3" x14ac:dyDescent="0.3">
      <c r="A3176" s="13" t="s">
        <v>9</v>
      </c>
      <c r="B3176" s="13" t="s">
        <v>9</v>
      </c>
      <c r="C3176" s="13">
        <v>23</v>
      </c>
    </row>
    <row r="3177" spans="1:3" x14ac:dyDescent="0.3">
      <c r="A3177" s="13" t="s">
        <v>9</v>
      </c>
      <c r="B3177" s="13" t="s">
        <v>9</v>
      </c>
      <c r="C3177" s="13">
        <v>368</v>
      </c>
    </row>
    <row r="3178" spans="1:3" x14ac:dyDescent="0.3">
      <c r="A3178" s="13" t="s">
        <v>9</v>
      </c>
      <c r="B3178" s="13" t="s">
        <v>9</v>
      </c>
      <c r="C3178" s="13">
        <v>38</v>
      </c>
    </row>
    <row r="3179" spans="1:3" x14ac:dyDescent="0.3">
      <c r="A3179" s="13" t="s">
        <v>9</v>
      </c>
      <c r="B3179" s="13" t="s">
        <v>9</v>
      </c>
      <c r="C3179" s="13">
        <v>234</v>
      </c>
    </row>
    <row r="3180" spans="1:3" x14ac:dyDescent="0.3">
      <c r="A3180" s="13" t="s">
        <v>9</v>
      </c>
      <c r="B3180" s="13" t="s">
        <v>9</v>
      </c>
      <c r="C3180" s="13">
        <v>431</v>
      </c>
    </row>
    <row r="3181" spans="1:3" x14ac:dyDescent="0.3">
      <c r="A3181" s="13" t="s">
        <v>9</v>
      </c>
      <c r="B3181" s="13" t="s">
        <v>9</v>
      </c>
      <c r="C3181" s="13">
        <v>1198</v>
      </c>
    </row>
    <row r="3182" spans="1:3" x14ac:dyDescent="0.3">
      <c r="A3182" s="13" t="s">
        <v>9</v>
      </c>
      <c r="B3182" s="13" t="s">
        <v>9</v>
      </c>
      <c r="C3182" s="13">
        <v>303</v>
      </c>
    </row>
    <row r="3183" spans="1:3" x14ac:dyDescent="0.3">
      <c r="A3183" s="13" t="s">
        <v>9</v>
      </c>
      <c r="B3183" s="13" t="s">
        <v>9</v>
      </c>
      <c r="C3183" s="13">
        <v>16</v>
      </c>
    </row>
    <row r="3184" spans="1:3" x14ac:dyDescent="0.3">
      <c r="A3184" s="13" t="s">
        <v>9</v>
      </c>
      <c r="B3184" s="13" t="s">
        <v>9</v>
      </c>
      <c r="C3184" s="13">
        <v>25</v>
      </c>
    </row>
    <row r="3185" spans="1:3" x14ac:dyDescent="0.3">
      <c r="A3185" s="13" t="s">
        <v>9</v>
      </c>
      <c r="B3185" s="13" t="s">
        <v>9</v>
      </c>
      <c r="C3185" s="13">
        <v>556</v>
      </c>
    </row>
    <row r="3186" spans="1:3" x14ac:dyDescent="0.3">
      <c r="A3186" s="13" t="s">
        <v>9</v>
      </c>
      <c r="B3186" s="13" t="s">
        <v>9</v>
      </c>
      <c r="C3186" s="13">
        <v>95</v>
      </c>
    </row>
    <row r="3187" spans="1:3" x14ac:dyDescent="0.3">
      <c r="A3187" s="13" t="s">
        <v>9</v>
      </c>
      <c r="B3187" s="13" t="s">
        <v>9</v>
      </c>
      <c r="C3187" s="13">
        <v>163</v>
      </c>
    </row>
    <row r="3188" spans="1:3" x14ac:dyDescent="0.3">
      <c r="A3188" s="13" t="s">
        <v>9</v>
      </c>
      <c r="B3188" s="13" t="s">
        <v>9</v>
      </c>
      <c r="C3188" s="13">
        <v>42</v>
      </c>
    </row>
    <row r="3189" spans="1:3" x14ac:dyDescent="0.3">
      <c r="A3189" s="13" t="s">
        <v>9</v>
      </c>
      <c r="B3189" s="13" t="s">
        <v>9</v>
      </c>
      <c r="C3189" s="13">
        <v>181</v>
      </c>
    </row>
    <row r="3190" spans="1:3" x14ac:dyDescent="0.3">
      <c r="A3190" s="13" t="s">
        <v>9</v>
      </c>
      <c r="B3190" s="13" t="s">
        <v>9</v>
      </c>
      <c r="C3190" s="13">
        <v>0</v>
      </c>
    </row>
    <row r="3191" spans="1:3" x14ac:dyDescent="0.3">
      <c r="A3191" s="13" t="s">
        <v>9</v>
      </c>
      <c r="B3191" s="13" t="s">
        <v>9</v>
      </c>
      <c r="C3191" s="13">
        <v>0</v>
      </c>
    </row>
    <row r="3192" spans="1:3" x14ac:dyDescent="0.3">
      <c r="A3192" s="13" t="s">
        <v>9</v>
      </c>
      <c r="B3192" s="13" t="s">
        <v>9</v>
      </c>
      <c r="C3192" s="13">
        <v>0</v>
      </c>
    </row>
    <row r="3193" spans="1:3" x14ac:dyDescent="0.3">
      <c r="A3193" s="13" t="s">
        <v>9</v>
      </c>
      <c r="B3193" s="13" t="s">
        <v>9</v>
      </c>
      <c r="C3193" s="13">
        <v>3</v>
      </c>
    </row>
    <row r="3194" spans="1:3" x14ac:dyDescent="0.3">
      <c r="A3194" s="13" t="s">
        <v>9</v>
      </c>
      <c r="B3194" s="13" t="s">
        <v>9</v>
      </c>
      <c r="C3194" s="13">
        <v>0</v>
      </c>
    </row>
    <row r="3195" spans="1:3" x14ac:dyDescent="0.3">
      <c r="A3195" s="13" t="s">
        <v>9</v>
      </c>
      <c r="B3195" s="13" t="s">
        <v>9</v>
      </c>
      <c r="C3195" s="13">
        <v>0</v>
      </c>
    </row>
    <row r="3196" spans="1:3" x14ac:dyDescent="0.3">
      <c r="A3196" s="13" t="s">
        <v>9</v>
      </c>
      <c r="B3196" s="13" t="s">
        <v>9</v>
      </c>
      <c r="C3196" s="13">
        <v>0</v>
      </c>
    </row>
    <row r="3197" spans="1:3" x14ac:dyDescent="0.3">
      <c r="A3197" s="13" t="s">
        <v>9</v>
      </c>
      <c r="B3197" s="13" t="s">
        <v>9</v>
      </c>
      <c r="C3197" s="13">
        <v>2</v>
      </c>
    </row>
    <row r="3198" spans="1:3" x14ac:dyDescent="0.3">
      <c r="A3198" s="13" t="s">
        <v>9</v>
      </c>
      <c r="B3198" s="13" t="s">
        <v>9</v>
      </c>
      <c r="C3198" s="13">
        <v>1</v>
      </c>
    </row>
    <row r="3199" spans="1:3" x14ac:dyDescent="0.3">
      <c r="A3199" s="13" t="s">
        <v>9</v>
      </c>
      <c r="B3199" s="13" t="s">
        <v>9</v>
      </c>
      <c r="C3199" s="13">
        <v>0</v>
      </c>
    </row>
    <row r="3200" spans="1:3" x14ac:dyDescent="0.3">
      <c r="A3200" s="13" t="s">
        <v>9</v>
      </c>
      <c r="B3200" s="13" t="s">
        <v>9</v>
      </c>
      <c r="C3200" s="13">
        <v>0</v>
      </c>
    </row>
    <row r="3201" spans="1:3" x14ac:dyDescent="0.3">
      <c r="A3201" s="13" t="s">
        <v>9</v>
      </c>
      <c r="B3201" s="13" t="s">
        <v>9</v>
      </c>
      <c r="C3201" s="13">
        <v>3</v>
      </c>
    </row>
    <row r="3202" spans="1:3" x14ac:dyDescent="0.3">
      <c r="A3202" s="13" t="s">
        <v>9</v>
      </c>
      <c r="B3202" s="13" t="s">
        <v>9</v>
      </c>
      <c r="C3202" s="13">
        <v>23</v>
      </c>
    </row>
    <row r="3203" spans="1:3" x14ac:dyDescent="0.3">
      <c r="A3203" s="13" t="s">
        <v>9</v>
      </c>
      <c r="B3203" s="13" t="s">
        <v>9</v>
      </c>
      <c r="C3203" s="13">
        <v>31</v>
      </c>
    </row>
    <row r="3204" spans="1:3" x14ac:dyDescent="0.3">
      <c r="A3204" s="13" t="s">
        <v>9</v>
      </c>
      <c r="B3204" s="13" t="s">
        <v>9</v>
      </c>
      <c r="C3204" s="13">
        <v>10</v>
      </c>
    </row>
    <row r="3205" spans="1:3" x14ac:dyDescent="0.3">
      <c r="A3205" s="13" t="s">
        <v>9</v>
      </c>
      <c r="B3205" s="13" t="s">
        <v>9</v>
      </c>
      <c r="C3205" s="13">
        <v>34</v>
      </c>
    </row>
    <row r="3206" spans="1:3" x14ac:dyDescent="0.3">
      <c r="A3206" s="13" t="s">
        <v>9</v>
      </c>
      <c r="B3206" s="13" t="s">
        <v>9</v>
      </c>
      <c r="C3206" s="13">
        <v>5</v>
      </c>
    </row>
    <row r="3207" spans="1:3" x14ac:dyDescent="0.3">
      <c r="A3207" s="13" t="s">
        <v>9</v>
      </c>
      <c r="B3207" s="13" t="s">
        <v>9</v>
      </c>
      <c r="C3207" s="13">
        <v>30</v>
      </c>
    </row>
    <row r="3208" spans="1:3" x14ac:dyDescent="0.3">
      <c r="A3208" s="13" t="s">
        <v>9</v>
      </c>
      <c r="B3208" s="13" t="s">
        <v>9</v>
      </c>
      <c r="C3208" s="13">
        <v>79</v>
      </c>
    </row>
    <row r="3209" spans="1:3" x14ac:dyDescent="0.3">
      <c r="A3209" s="13" t="s">
        <v>9</v>
      </c>
      <c r="B3209" s="13" t="s">
        <v>9</v>
      </c>
      <c r="C3209" s="13">
        <v>27</v>
      </c>
    </row>
    <row r="3210" spans="1:3" x14ac:dyDescent="0.3">
      <c r="A3210" s="13" t="s">
        <v>9</v>
      </c>
      <c r="B3210" s="13" t="s">
        <v>9</v>
      </c>
      <c r="C3210" s="13">
        <v>5</v>
      </c>
    </row>
    <row r="3211" spans="1:3" x14ac:dyDescent="0.3">
      <c r="A3211" s="13" t="s">
        <v>9</v>
      </c>
      <c r="B3211" s="13" t="s">
        <v>9</v>
      </c>
      <c r="C3211" s="13">
        <v>6</v>
      </c>
    </row>
    <row r="3212" spans="1:3" x14ac:dyDescent="0.3">
      <c r="A3212" s="13" t="s">
        <v>9</v>
      </c>
      <c r="B3212" s="13" t="s">
        <v>9</v>
      </c>
      <c r="C3212" s="13">
        <v>5</v>
      </c>
    </row>
    <row r="3213" spans="1:3" x14ac:dyDescent="0.3">
      <c r="A3213" s="13" t="s">
        <v>9</v>
      </c>
      <c r="B3213" s="13" t="s">
        <v>9</v>
      </c>
      <c r="C3213" s="13">
        <v>4</v>
      </c>
    </row>
    <row r="3214" spans="1:3" x14ac:dyDescent="0.3">
      <c r="A3214" s="13" t="s">
        <v>9</v>
      </c>
      <c r="B3214" s="13" t="s">
        <v>9</v>
      </c>
      <c r="C3214" s="13">
        <v>12</v>
      </c>
    </row>
    <row r="3215" spans="1:3" x14ac:dyDescent="0.3">
      <c r="A3215" s="13" t="s">
        <v>9</v>
      </c>
      <c r="B3215" s="13" t="s">
        <v>9</v>
      </c>
      <c r="C3215" s="13">
        <v>13</v>
      </c>
    </row>
    <row r="3216" spans="1:3" x14ac:dyDescent="0.3">
      <c r="A3216" s="13" t="s">
        <v>9</v>
      </c>
      <c r="B3216" s="13" t="s">
        <v>9</v>
      </c>
      <c r="C3216" s="13">
        <v>82</v>
      </c>
    </row>
    <row r="3217" spans="1:3" x14ac:dyDescent="0.3">
      <c r="A3217" s="13" t="s">
        <v>9</v>
      </c>
      <c r="B3217" s="13" t="s">
        <v>9</v>
      </c>
      <c r="C3217" s="13">
        <v>37</v>
      </c>
    </row>
    <row r="3218" spans="1:3" x14ac:dyDescent="0.3">
      <c r="A3218" s="13" t="s">
        <v>9</v>
      </c>
      <c r="B3218" s="13" t="s">
        <v>9</v>
      </c>
      <c r="C3218" s="13">
        <v>373</v>
      </c>
    </row>
    <row r="3219" spans="1:3" x14ac:dyDescent="0.3">
      <c r="A3219" s="13" t="s">
        <v>9</v>
      </c>
      <c r="B3219" s="13" t="s">
        <v>9</v>
      </c>
      <c r="C3219" s="13">
        <v>90</v>
      </c>
    </row>
    <row r="3220" spans="1:3" x14ac:dyDescent="0.3">
      <c r="A3220" s="13" t="s">
        <v>9</v>
      </c>
      <c r="B3220" s="13" t="s">
        <v>9</v>
      </c>
      <c r="C3220" s="13">
        <v>1439</v>
      </c>
    </row>
    <row r="3221" spans="1:3" x14ac:dyDescent="0.3">
      <c r="A3221" s="13" t="s">
        <v>9</v>
      </c>
      <c r="B3221" s="13" t="s">
        <v>9</v>
      </c>
      <c r="C3221" s="13">
        <v>1</v>
      </c>
    </row>
    <row r="3222" spans="1:3" x14ac:dyDescent="0.3">
      <c r="A3222" s="13" t="s">
        <v>9</v>
      </c>
      <c r="B3222" s="13" t="s">
        <v>9</v>
      </c>
      <c r="C3222" s="13">
        <v>0</v>
      </c>
    </row>
    <row r="3223" spans="1:3" x14ac:dyDescent="0.3">
      <c r="A3223" s="13" t="s">
        <v>9</v>
      </c>
      <c r="B3223" s="13" t="s">
        <v>9</v>
      </c>
      <c r="C3223" s="13">
        <v>1</v>
      </c>
    </row>
    <row r="3224" spans="1:3" x14ac:dyDescent="0.3">
      <c r="A3224" s="13" t="s">
        <v>9</v>
      </c>
      <c r="B3224" s="13" t="s">
        <v>9</v>
      </c>
      <c r="C3224" s="13">
        <v>1</v>
      </c>
    </row>
    <row r="3225" spans="1:3" x14ac:dyDescent="0.3">
      <c r="A3225" s="13" t="s">
        <v>9</v>
      </c>
      <c r="B3225" s="13" t="s">
        <v>9</v>
      </c>
      <c r="C3225" s="13">
        <v>1</v>
      </c>
    </row>
    <row r="3226" spans="1:3" x14ac:dyDescent="0.3">
      <c r="A3226" s="13" t="s">
        <v>9</v>
      </c>
      <c r="B3226" s="13" t="s">
        <v>9</v>
      </c>
      <c r="C3226" s="13">
        <v>1</v>
      </c>
    </row>
    <row r="3227" spans="1:3" x14ac:dyDescent="0.3">
      <c r="A3227" s="13" t="s">
        <v>9</v>
      </c>
      <c r="B3227" s="13" t="s">
        <v>9</v>
      </c>
      <c r="C3227" s="13">
        <v>2</v>
      </c>
    </row>
    <row r="3228" spans="1:3" x14ac:dyDescent="0.3">
      <c r="A3228" s="13" t="s">
        <v>9</v>
      </c>
      <c r="B3228" s="13" t="s">
        <v>9</v>
      </c>
      <c r="C3228" s="13">
        <v>1</v>
      </c>
    </row>
    <row r="3229" spans="1:3" x14ac:dyDescent="0.3">
      <c r="A3229" s="13" t="s">
        <v>9</v>
      </c>
      <c r="B3229" s="13" t="s">
        <v>9</v>
      </c>
      <c r="C3229" s="13">
        <v>0</v>
      </c>
    </row>
    <row r="3230" spans="1:3" x14ac:dyDescent="0.3">
      <c r="A3230" s="13" t="s">
        <v>9</v>
      </c>
      <c r="B3230" s="13" t="s">
        <v>9</v>
      </c>
      <c r="C3230" s="13">
        <v>0</v>
      </c>
    </row>
    <row r="3231" spans="1:3" x14ac:dyDescent="0.3">
      <c r="A3231" s="13" t="s">
        <v>9</v>
      </c>
      <c r="B3231" s="13" t="s">
        <v>9</v>
      </c>
      <c r="C3231" s="13">
        <v>0</v>
      </c>
    </row>
    <row r="3232" spans="1:3" x14ac:dyDescent="0.3">
      <c r="A3232" s="13" t="s">
        <v>9</v>
      </c>
      <c r="B3232" s="13" t="s">
        <v>9</v>
      </c>
      <c r="C3232" s="13">
        <v>0</v>
      </c>
    </row>
    <row r="3233" spans="1:3" x14ac:dyDescent="0.3">
      <c r="A3233" s="13" t="s">
        <v>9</v>
      </c>
      <c r="B3233" s="13" t="s">
        <v>9</v>
      </c>
      <c r="C3233" s="13">
        <v>1</v>
      </c>
    </row>
    <row r="3234" spans="1:3" x14ac:dyDescent="0.3">
      <c r="A3234" s="13" t="s">
        <v>9</v>
      </c>
      <c r="B3234" s="13" t="s">
        <v>9</v>
      </c>
      <c r="C3234" s="13">
        <v>1</v>
      </c>
    </row>
    <row r="3235" spans="1:3" x14ac:dyDescent="0.3">
      <c r="A3235" s="13" t="s">
        <v>9</v>
      </c>
      <c r="B3235" s="13" t="s">
        <v>9</v>
      </c>
      <c r="C3235" s="13">
        <v>0</v>
      </c>
    </row>
    <row r="3236" spans="1:3" x14ac:dyDescent="0.3">
      <c r="A3236" s="13" t="s">
        <v>9</v>
      </c>
      <c r="B3236" s="13" t="s">
        <v>9</v>
      </c>
      <c r="C3236" s="13">
        <v>0</v>
      </c>
    </row>
    <row r="3237" spans="1:3" x14ac:dyDescent="0.3">
      <c r="A3237" s="13" t="s">
        <v>9</v>
      </c>
      <c r="B3237" s="13" t="s">
        <v>9</v>
      </c>
      <c r="C3237" s="13">
        <v>2</v>
      </c>
    </row>
    <row r="3238" spans="1:3" x14ac:dyDescent="0.3">
      <c r="A3238" s="13" t="s">
        <v>9</v>
      </c>
      <c r="B3238" s="13" t="s">
        <v>9</v>
      </c>
      <c r="C3238" s="13">
        <v>0</v>
      </c>
    </row>
    <row r="3239" spans="1:3" x14ac:dyDescent="0.3">
      <c r="A3239" s="13" t="s">
        <v>9</v>
      </c>
      <c r="B3239" s="13" t="s">
        <v>9</v>
      </c>
      <c r="C3239" s="13">
        <v>2</v>
      </c>
    </row>
    <row r="3240" spans="1:3" x14ac:dyDescent="0.3">
      <c r="A3240" s="13" t="s">
        <v>9</v>
      </c>
      <c r="B3240" s="13" t="s">
        <v>9</v>
      </c>
      <c r="C3240" s="13">
        <v>0</v>
      </c>
    </row>
    <row r="3241" spans="1:3" x14ac:dyDescent="0.3">
      <c r="A3241" s="13" t="s">
        <v>9</v>
      </c>
      <c r="B3241" s="13" t="s">
        <v>9</v>
      </c>
      <c r="C3241" s="13">
        <v>214</v>
      </c>
    </row>
    <row r="3242" spans="1:3" x14ac:dyDescent="0.3">
      <c r="A3242" s="13" t="s">
        <v>9</v>
      </c>
      <c r="B3242" s="13" t="s">
        <v>9</v>
      </c>
      <c r="C3242" s="13">
        <v>13</v>
      </c>
    </row>
    <row r="3243" spans="1:3" x14ac:dyDescent="0.3">
      <c r="A3243" s="13" t="s">
        <v>9</v>
      </c>
      <c r="B3243" s="13" t="s">
        <v>9</v>
      </c>
      <c r="C3243" s="13">
        <v>32</v>
      </c>
    </row>
    <row r="3244" spans="1:3" x14ac:dyDescent="0.3">
      <c r="A3244" s="13" t="s">
        <v>9</v>
      </c>
      <c r="B3244" s="13" t="s">
        <v>9</v>
      </c>
      <c r="C3244" s="13">
        <v>35</v>
      </c>
    </row>
    <row r="3245" spans="1:3" x14ac:dyDescent="0.3">
      <c r="A3245" s="13" t="s">
        <v>9</v>
      </c>
      <c r="B3245" s="13" t="s">
        <v>9</v>
      </c>
      <c r="C3245" s="13">
        <v>6</v>
      </c>
    </row>
    <row r="3246" spans="1:3" x14ac:dyDescent="0.3">
      <c r="A3246" s="13" t="s">
        <v>9</v>
      </c>
      <c r="B3246" s="13" t="s">
        <v>9</v>
      </c>
      <c r="C3246" s="13">
        <v>63</v>
      </c>
    </row>
    <row r="3247" spans="1:3" x14ac:dyDescent="0.3">
      <c r="A3247" s="13" t="s">
        <v>9</v>
      </c>
      <c r="B3247" s="13" t="s">
        <v>9</v>
      </c>
      <c r="C3247" s="13">
        <v>42</v>
      </c>
    </row>
    <row r="3248" spans="1:3" x14ac:dyDescent="0.3">
      <c r="A3248" s="13" t="s">
        <v>9</v>
      </c>
      <c r="B3248" s="13" t="s">
        <v>9</v>
      </c>
      <c r="C3248" s="13">
        <v>30</v>
      </c>
    </row>
    <row r="3249" spans="1:3" x14ac:dyDescent="0.3">
      <c r="A3249" s="13" t="s">
        <v>9</v>
      </c>
      <c r="B3249" s="13" t="s">
        <v>9</v>
      </c>
      <c r="C3249" s="13">
        <v>155</v>
      </c>
    </row>
    <row r="3250" spans="1:3" x14ac:dyDescent="0.3">
      <c r="A3250" s="13" t="s">
        <v>9</v>
      </c>
      <c r="B3250" s="13" t="s">
        <v>9</v>
      </c>
      <c r="C3250" s="13">
        <v>7</v>
      </c>
    </row>
    <row r="3251" spans="1:3" x14ac:dyDescent="0.3">
      <c r="A3251" s="13" t="s">
        <v>9</v>
      </c>
      <c r="B3251" s="13" t="s">
        <v>9</v>
      </c>
      <c r="C3251" s="13">
        <v>4</v>
      </c>
    </row>
    <row r="3252" spans="1:3" x14ac:dyDescent="0.3">
      <c r="A3252" s="13" t="s">
        <v>9</v>
      </c>
      <c r="B3252" s="13" t="s">
        <v>9</v>
      </c>
      <c r="C3252" s="13">
        <v>30</v>
      </c>
    </row>
    <row r="3253" spans="1:3" x14ac:dyDescent="0.3">
      <c r="A3253" s="13" t="s">
        <v>9</v>
      </c>
      <c r="B3253" s="13" t="s">
        <v>9</v>
      </c>
      <c r="C3253" s="13">
        <v>4</v>
      </c>
    </row>
    <row r="3254" spans="1:3" x14ac:dyDescent="0.3">
      <c r="A3254" s="13" t="s">
        <v>9</v>
      </c>
      <c r="B3254" s="13" t="s">
        <v>9</v>
      </c>
      <c r="C3254" s="13">
        <v>10</v>
      </c>
    </row>
    <row r="3255" spans="1:3" x14ac:dyDescent="0.3">
      <c r="A3255" s="13" t="s">
        <v>9</v>
      </c>
      <c r="B3255" s="13" t="s">
        <v>9</v>
      </c>
      <c r="C3255" s="13">
        <v>4</v>
      </c>
    </row>
    <row r="3256" spans="1:3" x14ac:dyDescent="0.3">
      <c r="A3256" s="13" t="s">
        <v>9</v>
      </c>
      <c r="B3256" s="13" t="s">
        <v>9</v>
      </c>
      <c r="C3256" s="13">
        <v>11</v>
      </c>
    </row>
    <row r="3257" spans="1:3" x14ac:dyDescent="0.3">
      <c r="A3257" s="13" t="s">
        <v>9</v>
      </c>
      <c r="B3257" s="13" t="s">
        <v>9</v>
      </c>
      <c r="C3257" s="13">
        <v>11</v>
      </c>
    </row>
    <row r="3258" spans="1:3" x14ac:dyDescent="0.3">
      <c r="A3258" s="13" t="s">
        <v>9</v>
      </c>
      <c r="B3258" s="13" t="s">
        <v>9</v>
      </c>
      <c r="C3258" s="13">
        <v>106</v>
      </c>
    </row>
    <row r="3259" spans="1:3" x14ac:dyDescent="0.3">
      <c r="A3259" s="13" t="s">
        <v>9</v>
      </c>
      <c r="B3259" s="13" t="s">
        <v>9</v>
      </c>
      <c r="C3259" s="13">
        <v>170</v>
      </c>
    </row>
    <row r="3260" spans="1:3" x14ac:dyDescent="0.3">
      <c r="A3260" s="13" t="s">
        <v>9</v>
      </c>
      <c r="B3260" s="13" t="s">
        <v>9</v>
      </c>
      <c r="C3260" s="13">
        <v>71</v>
      </c>
    </row>
    <row r="3261" spans="1:3" x14ac:dyDescent="0.3">
      <c r="A3261" s="13" t="s">
        <v>9</v>
      </c>
      <c r="B3261" s="13" t="s">
        <v>9</v>
      </c>
      <c r="C3261" s="13">
        <v>24</v>
      </c>
    </row>
    <row r="3262" spans="1:3" x14ac:dyDescent="0.3">
      <c r="A3262" s="13" t="s">
        <v>9</v>
      </c>
      <c r="B3262" s="13" t="s">
        <v>9</v>
      </c>
      <c r="C3262" s="13">
        <v>95</v>
      </c>
    </row>
    <row r="3263" spans="1:3" x14ac:dyDescent="0.3">
      <c r="A3263" s="13" t="s">
        <v>9</v>
      </c>
      <c r="B3263" s="13" t="s">
        <v>9</v>
      </c>
      <c r="C3263" s="13">
        <v>35</v>
      </c>
    </row>
    <row r="3264" spans="1:3" x14ac:dyDescent="0.3">
      <c r="A3264" s="13" t="s">
        <v>9</v>
      </c>
      <c r="B3264" s="13" t="s">
        <v>9</v>
      </c>
      <c r="C3264" s="13">
        <v>18</v>
      </c>
    </row>
    <row r="3265" spans="1:3" x14ac:dyDescent="0.3">
      <c r="A3265" s="13" t="s">
        <v>9</v>
      </c>
      <c r="B3265" s="13" t="s">
        <v>9</v>
      </c>
      <c r="C3265" s="13">
        <v>32</v>
      </c>
    </row>
    <row r="3266" spans="1:3" x14ac:dyDescent="0.3">
      <c r="A3266" s="13" t="s">
        <v>9</v>
      </c>
      <c r="B3266" s="13" t="s">
        <v>9</v>
      </c>
      <c r="C3266" s="13">
        <v>0</v>
      </c>
    </row>
    <row r="3267" spans="1:3" x14ac:dyDescent="0.3">
      <c r="A3267" s="13" t="s">
        <v>9</v>
      </c>
      <c r="B3267" s="13" t="s">
        <v>9</v>
      </c>
      <c r="C3267" s="13">
        <v>1</v>
      </c>
    </row>
    <row r="3268" spans="1:3" x14ac:dyDescent="0.3">
      <c r="A3268" s="13" t="s">
        <v>9</v>
      </c>
      <c r="B3268" s="13" t="s">
        <v>9</v>
      </c>
      <c r="C3268" s="13">
        <v>0</v>
      </c>
    </row>
    <row r="3269" spans="1:3" x14ac:dyDescent="0.3">
      <c r="A3269" s="13" t="s">
        <v>9</v>
      </c>
      <c r="B3269" s="13" t="s">
        <v>9</v>
      </c>
      <c r="C3269" s="13">
        <v>3</v>
      </c>
    </row>
    <row r="3270" spans="1:3" x14ac:dyDescent="0.3">
      <c r="A3270" s="13" t="s">
        <v>9</v>
      </c>
      <c r="B3270" s="13" t="s">
        <v>9</v>
      </c>
      <c r="C3270" s="13">
        <v>0</v>
      </c>
    </row>
    <row r="3271" spans="1:3" x14ac:dyDescent="0.3">
      <c r="A3271" s="13" t="s">
        <v>9</v>
      </c>
      <c r="B3271" s="13" t="s">
        <v>9</v>
      </c>
      <c r="C3271" s="13">
        <v>2</v>
      </c>
    </row>
    <row r="3272" spans="1:3" x14ac:dyDescent="0.3">
      <c r="A3272" s="13" t="s">
        <v>9</v>
      </c>
      <c r="B3272" s="13" t="s">
        <v>9</v>
      </c>
      <c r="C3272" s="13">
        <v>1</v>
      </c>
    </row>
    <row r="3273" spans="1:3" x14ac:dyDescent="0.3">
      <c r="A3273" s="13" t="s">
        <v>9</v>
      </c>
      <c r="B3273" s="13" t="s">
        <v>9</v>
      </c>
      <c r="C3273" s="13">
        <v>1</v>
      </c>
    </row>
    <row r="3274" spans="1:3" x14ac:dyDescent="0.3">
      <c r="A3274" s="13" t="s">
        <v>9</v>
      </c>
      <c r="B3274" s="13" t="s">
        <v>9</v>
      </c>
      <c r="C3274" s="13">
        <v>1</v>
      </c>
    </row>
    <row r="3275" spans="1:3" x14ac:dyDescent="0.3">
      <c r="A3275" s="13" t="s">
        <v>9</v>
      </c>
      <c r="B3275" s="13" t="s">
        <v>9</v>
      </c>
      <c r="C3275" s="13">
        <v>0</v>
      </c>
    </row>
    <row r="3276" spans="1:3" x14ac:dyDescent="0.3">
      <c r="A3276" s="13" t="s">
        <v>9</v>
      </c>
      <c r="B3276" s="13" t="s">
        <v>9</v>
      </c>
      <c r="C3276" s="13">
        <v>0</v>
      </c>
    </row>
    <row r="3277" spans="1:3" x14ac:dyDescent="0.3">
      <c r="A3277" s="13" t="s">
        <v>9</v>
      </c>
      <c r="B3277" s="13" t="s">
        <v>9</v>
      </c>
      <c r="C3277" s="13">
        <v>0</v>
      </c>
    </row>
    <row r="3278" spans="1:3" x14ac:dyDescent="0.3">
      <c r="A3278" s="13" t="s">
        <v>9</v>
      </c>
      <c r="B3278" s="13" t="s">
        <v>9</v>
      </c>
      <c r="C3278" s="13">
        <v>1</v>
      </c>
    </row>
    <row r="3279" spans="1:3" x14ac:dyDescent="0.3">
      <c r="A3279" s="13" t="s">
        <v>9</v>
      </c>
      <c r="B3279" s="13" t="s">
        <v>9</v>
      </c>
      <c r="C3279" s="13">
        <v>3</v>
      </c>
    </row>
    <row r="3280" spans="1:3" x14ac:dyDescent="0.3">
      <c r="A3280" s="13" t="s">
        <v>9</v>
      </c>
      <c r="B3280" s="13" t="s">
        <v>9</v>
      </c>
      <c r="C3280" s="13">
        <v>0</v>
      </c>
    </row>
    <row r="3281" spans="1:3" x14ac:dyDescent="0.3">
      <c r="A3281" s="13" t="s">
        <v>9</v>
      </c>
      <c r="B3281" s="13" t="s">
        <v>9</v>
      </c>
      <c r="C3281" s="13">
        <v>27</v>
      </c>
    </row>
    <row r="3282" spans="1:3" x14ac:dyDescent="0.3">
      <c r="A3282" s="13" t="s">
        <v>9</v>
      </c>
      <c r="B3282" s="13" t="s">
        <v>9</v>
      </c>
      <c r="C3282" s="13">
        <v>17</v>
      </c>
    </row>
    <row r="3283" spans="1:3" x14ac:dyDescent="0.3">
      <c r="A3283" s="13" t="s">
        <v>9</v>
      </c>
      <c r="B3283" s="13" t="s">
        <v>9</v>
      </c>
      <c r="C3283" s="13">
        <v>11</v>
      </c>
    </row>
    <row r="3284" spans="1:3" x14ac:dyDescent="0.3">
      <c r="A3284" s="13" t="s">
        <v>9</v>
      </c>
      <c r="B3284" s="13" t="s">
        <v>9</v>
      </c>
      <c r="C3284" s="13">
        <v>339</v>
      </c>
    </row>
    <row r="3285" spans="1:3" x14ac:dyDescent="0.3">
      <c r="A3285" s="13" t="s">
        <v>9</v>
      </c>
      <c r="B3285" s="13" t="s">
        <v>9</v>
      </c>
      <c r="C3285" s="13">
        <v>21</v>
      </c>
    </row>
    <row r="3286" spans="1:3" x14ac:dyDescent="0.3">
      <c r="A3286" s="13" t="s">
        <v>9</v>
      </c>
      <c r="B3286" s="13" t="s">
        <v>9</v>
      </c>
      <c r="C3286" s="13">
        <v>10</v>
      </c>
    </row>
    <row r="3287" spans="1:3" x14ac:dyDescent="0.3">
      <c r="A3287" s="13" t="s">
        <v>9</v>
      </c>
      <c r="B3287" s="13" t="s">
        <v>9</v>
      </c>
      <c r="C3287" s="13">
        <v>76</v>
      </c>
    </row>
    <row r="3288" spans="1:3" x14ac:dyDescent="0.3">
      <c r="A3288" s="13" t="s">
        <v>9</v>
      </c>
      <c r="B3288" s="13" t="s">
        <v>9</v>
      </c>
      <c r="C3288" s="13">
        <v>6</v>
      </c>
    </row>
    <row r="3289" spans="1:3" x14ac:dyDescent="0.3">
      <c r="A3289" s="13" t="s">
        <v>9</v>
      </c>
      <c r="B3289" s="13" t="s">
        <v>9</v>
      </c>
      <c r="C3289" s="13">
        <v>61</v>
      </c>
    </row>
    <row r="3290" spans="1:3" x14ac:dyDescent="0.3">
      <c r="A3290" s="13" t="s">
        <v>9</v>
      </c>
      <c r="B3290" s="13" t="s">
        <v>9</v>
      </c>
      <c r="C3290" s="13">
        <v>12</v>
      </c>
    </row>
    <row r="3291" spans="1:3" x14ac:dyDescent="0.3">
      <c r="A3291" s="13" t="s">
        <v>9</v>
      </c>
      <c r="B3291" s="13" t="s">
        <v>9</v>
      </c>
      <c r="C3291" s="13">
        <v>195</v>
      </c>
    </row>
    <row r="3292" spans="1:3" x14ac:dyDescent="0.3">
      <c r="A3292" s="13" t="s">
        <v>9</v>
      </c>
      <c r="B3292" s="13" t="s">
        <v>9</v>
      </c>
      <c r="C3292" s="13">
        <v>23</v>
      </c>
    </row>
    <row r="3293" spans="1:3" x14ac:dyDescent="0.3">
      <c r="A3293" s="13" t="s">
        <v>9</v>
      </c>
      <c r="B3293" s="13" t="s">
        <v>9</v>
      </c>
      <c r="C3293" s="13">
        <v>8</v>
      </c>
    </row>
    <row r="3294" spans="1:3" x14ac:dyDescent="0.3">
      <c r="A3294" s="13" t="s">
        <v>9</v>
      </c>
      <c r="B3294" s="13" t="s">
        <v>9</v>
      </c>
      <c r="C3294" s="13">
        <v>65</v>
      </c>
    </row>
    <row r="3295" spans="1:3" x14ac:dyDescent="0.3">
      <c r="A3295" s="13" t="s">
        <v>9</v>
      </c>
      <c r="B3295" s="13" t="s">
        <v>9</v>
      </c>
      <c r="C3295" s="13">
        <v>157</v>
      </c>
    </row>
    <row r="3296" spans="1:3" x14ac:dyDescent="0.3">
      <c r="A3296" s="13" t="s">
        <v>9</v>
      </c>
      <c r="B3296" s="13" t="s">
        <v>9</v>
      </c>
      <c r="C3296" s="13">
        <v>12</v>
      </c>
    </row>
    <row r="3297" spans="1:3" x14ac:dyDescent="0.3">
      <c r="A3297" s="13" t="s">
        <v>9</v>
      </c>
      <c r="B3297" s="13" t="s">
        <v>9</v>
      </c>
      <c r="C3297" s="13">
        <v>180</v>
      </c>
    </row>
    <row r="3298" spans="1:3" x14ac:dyDescent="0.3">
      <c r="A3298" s="13" t="s">
        <v>9</v>
      </c>
      <c r="B3298" s="13" t="s">
        <v>9</v>
      </c>
      <c r="C3298" s="13">
        <v>16</v>
      </c>
    </row>
    <row r="3299" spans="1:3" x14ac:dyDescent="0.3">
      <c r="A3299" s="13" t="s">
        <v>9</v>
      </c>
      <c r="B3299" s="13" t="s">
        <v>9</v>
      </c>
      <c r="C3299" s="13">
        <v>21</v>
      </c>
    </row>
    <row r="3300" spans="1:3" x14ac:dyDescent="0.3">
      <c r="A3300" s="13" t="s">
        <v>9</v>
      </c>
      <c r="B3300" s="13" t="s">
        <v>9</v>
      </c>
      <c r="C3300" s="13">
        <v>10</v>
      </c>
    </row>
    <row r="3301" spans="1:3" x14ac:dyDescent="0.3">
      <c r="A3301" s="13" t="s">
        <v>9</v>
      </c>
      <c r="B3301" s="13" t="s">
        <v>9</v>
      </c>
      <c r="C3301" s="13">
        <v>114</v>
      </c>
    </row>
    <row r="3302" spans="1:3" x14ac:dyDescent="0.3">
      <c r="A3302" s="13" t="s">
        <v>9</v>
      </c>
      <c r="B3302" s="13" t="s">
        <v>9</v>
      </c>
      <c r="C3302" s="13">
        <v>13</v>
      </c>
    </row>
    <row r="3303" spans="1:3" x14ac:dyDescent="0.3">
      <c r="A3303" s="13" t="s">
        <v>9</v>
      </c>
      <c r="B3303" s="13" t="s">
        <v>9</v>
      </c>
      <c r="C3303" s="13">
        <v>8</v>
      </c>
    </row>
    <row r="3304" spans="1:3" x14ac:dyDescent="0.3">
      <c r="A3304" s="13" t="s">
        <v>9</v>
      </c>
      <c r="B3304" s="13" t="s">
        <v>9</v>
      </c>
      <c r="C3304" s="13">
        <v>4</v>
      </c>
    </row>
    <row r="3305" spans="1:3" x14ac:dyDescent="0.3">
      <c r="A3305" s="13" t="s">
        <v>9</v>
      </c>
      <c r="B3305" s="13" t="s">
        <v>9</v>
      </c>
      <c r="C3305" s="13">
        <v>8</v>
      </c>
    </row>
    <row r="3306" spans="1:3" x14ac:dyDescent="0.3">
      <c r="A3306" s="13" t="s">
        <v>9</v>
      </c>
      <c r="B3306" s="13" t="s">
        <v>9</v>
      </c>
      <c r="C3306" s="13">
        <v>8</v>
      </c>
    </row>
    <row r="3307" spans="1:3" x14ac:dyDescent="0.3">
      <c r="A3307" s="13" t="s">
        <v>9</v>
      </c>
      <c r="B3307" s="13" t="s">
        <v>9</v>
      </c>
      <c r="C3307" s="13">
        <v>32</v>
      </c>
    </row>
    <row r="3308" spans="1:3" x14ac:dyDescent="0.3">
      <c r="A3308" s="13" t="s">
        <v>9</v>
      </c>
      <c r="B3308" s="13" t="s">
        <v>9</v>
      </c>
      <c r="C3308" s="13">
        <v>9</v>
      </c>
    </row>
    <row r="3309" spans="1:3" x14ac:dyDescent="0.3">
      <c r="A3309" s="13" t="s">
        <v>9</v>
      </c>
      <c r="B3309" s="13" t="s">
        <v>9</v>
      </c>
      <c r="C3309" s="13">
        <v>10</v>
      </c>
    </row>
    <row r="3310" spans="1:3" x14ac:dyDescent="0.3">
      <c r="A3310" s="13" t="s">
        <v>9</v>
      </c>
      <c r="B3310" s="13" t="s">
        <v>9</v>
      </c>
      <c r="C3310" s="13">
        <v>21</v>
      </c>
    </row>
    <row r="3311" spans="1:3" x14ac:dyDescent="0.3">
      <c r="A3311" s="13" t="s">
        <v>9</v>
      </c>
      <c r="B3311" s="13" t="s">
        <v>9</v>
      </c>
      <c r="C3311" s="13">
        <v>21</v>
      </c>
    </row>
    <row r="3312" spans="1:3" x14ac:dyDescent="0.3">
      <c r="A3312" s="13" t="s">
        <v>9</v>
      </c>
      <c r="B3312" s="13" t="s">
        <v>9</v>
      </c>
      <c r="C3312" s="13">
        <v>35</v>
      </c>
    </row>
    <row r="3313" spans="1:3" x14ac:dyDescent="0.3">
      <c r="A3313" s="13" t="s">
        <v>9</v>
      </c>
      <c r="B3313" s="13" t="s">
        <v>9</v>
      </c>
      <c r="C3313" s="13">
        <v>74</v>
      </c>
    </row>
    <row r="3314" spans="1:3" x14ac:dyDescent="0.3">
      <c r="A3314" s="13" t="s">
        <v>9</v>
      </c>
      <c r="B3314" s="13" t="s">
        <v>9</v>
      </c>
      <c r="C3314" s="13">
        <v>25</v>
      </c>
    </row>
    <row r="3315" spans="1:3" x14ac:dyDescent="0.3">
      <c r="A3315" s="13" t="s">
        <v>9</v>
      </c>
      <c r="B3315" s="13" t="s">
        <v>9</v>
      </c>
      <c r="C3315" s="13">
        <v>175</v>
      </c>
    </row>
    <row r="3316" spans="1:3" x14ac:dyDescent="0.3">
      <c r="A3316" s="13" t="s">
        <v>9</v>
      </c>
      <c r="B3316" s="13" t="s">
        <v>9</v>
      </c>
      <c r="C3316" s="13">
        <v>13</v>
      </c>
    </row>
    <row r="3317" spans="1:3" x14ac:dyDescent="0.3">
      <c r="A3317" s="13" t="s">
        <v>9</v>
      </c>
      <c r="B3317" s="13" t="s">
        <v>9</v>
      </c>
      <c r="C3317" s="13">
        <v>87</v>
      </c>
    </row>
    <row r="3318" spans="1:3" x14ac:dyDescent="0.3">
      <c r="A3318" s="13" t="s">
        <v>9</v>
      </c>
      <c r="B3318" s="13" t="s">
        <v>9</v>
      </c>
      <c r="C3318" s="13">
        <v>19</v>
      </c>
    </row>
    <row r="3319" spans="1:3" x14ac:dyDescent="0.3">
      <c r="A3319" s="13" t="s">
        <v>9</v>
      </c>
      <c r="B3319" s="13" t="s">
        <v>9</v>
      </c>
      <c r="C3319" s="13">
        <v>59</v>
      </c>
    </row>
    <row r="3320" spans="1:3" x14ac:dyDescent="0.3">
      <c r="A3320" s="13" t="s">
        <v>9</v>
      </c>
      <c r="B3320" s="13" t="s">
        <v>9</v>
      </c>
      <c r="C3320" s="13">
        <v>220</v>
      </c>
    </row>
    <row r="3321" spans="1:3" x14ac:dyDescent="0.3">
      <c r="A3321" s="13" t="s">
        <v>9</v>
      </c>
      <c r="B3321" s="13" t="s">
        <v>9</v>
      </c>
      <c r="C3321" s="13">
        <v>26</v>
      </c>
    </row>
    <row r="3322" spans="1:3" x14ac:dyDescent="0.3">
      <c r="A3322" s="13" t="s">
        <v>9</v>
      </c>
      <c r="B3322" s="13" t="s">
        <v>9</v>
      </c>
      <c r="C3322" s="13">
        <v>67</v>
      </c>
    </row>
    <row r="3323" spans="1:3" x14ac:dyDescent="0.3">
      <c r="A3323" s="13" t="s">
        <v>9</v>
      </c>
      <c r="B3323" s="13" t="s">
        <v>9</v>
      </c>
      <c r="C3323" s="13">
        <v>406</v>
      </c>
    </row>
    <row r="3324" spans="1:3" x14ac:dyDescent="0.3">
      <c r="A3324" s="13" t="s">
        <v>9</v>
      </c>
      <c r="B3324" s="13" t="s">
        <v>9</v>
      </c>
      <c r="C3324" s="13">
        <v>35</v>
      </c>
    </row>
    <row r="3325" spans="1:3" x14ac:dyDescent="0.3">
      <c r="A3325" s="13" t="s">
        <v>9</v>
      </c>
      <c r="B3325" s="13" t="s">
        <v>9</v>
      </c>
      <c r="C3325" s="13">
        <v>145</v>
      </c>
    </row>
    <row r="3326" spans="1:3" x14ac:dyDescent="0.3">
      <c r="A3326" s="13" t="s">
        <v>9</v>
      </c>
      <c r="B3326" s="13" t="s">
        <v>9</v>
      </c>
      <c r="C3326" s="13">
        <v>30</v>
      </c>
    </row>
    <row r="3327" spans="1:3" x14ac:dyDescent="0.3">
      <c r="A3327" s="13" t="s">
        <v>9</v>
      </c>
      <c r="B3327" s="13" t="s">
        <v>9</v>
      </c>
      <c r="C3327" s="13">
        <v>18</v>
      </c>
    </row>
    <row r="3328" spans="1:3" x14ac:dyDescent="0.3">
      <c r="A3328" s="13" t="s">
        <v>9</v>
      </c>
      <c r="B3328" s="13" t="s">
        <v>9</v>
      </c>
      <c r="C3328" s="13">
        <v>243</v>
      </c>
    </row>
    <row r="3329" spans="1:3" x14ac:dyDescent="0.3">
      <c r="A3329" s="13" t="s">
        <v>9</v>
      </c>
      <c r="B3329" s="13" t="s">
        <v>9</v>
      </c>
      <c r="C3329" s="13">
        <v>23</v>
      </c>
    </row>
    <row r="3330" spans="1:3" x14ac:dyDescent="0.3">
      <c r="A3330" s="13" t="s">
        <v>9</v>
      </c>
      <c r="B3330" s="13" t="s">
        <v>9</v>
      </c>
      <c r="C3330" s="13">
        <v>18</v>
      </c>
    </row>
    <row r="3331" spans="1:3" x14ac:dyDescent="0.3">
      <c r="A3331" s="13" t="s">
        <v>9</v>
      </c>
      <c r="B3331" s="13" t="s">
        <v>9</v>
      </c>
      <c r="C3331" s="13">
        <v>95</v>
      </c>
    </row>
    <row r="3332" spans="1:3" x14ac:dyDescent="0.3">
      <c r="A3332" s="13" t="s">
        <v>9</v>
      </c>
      <c r="B3332" s="13" t="s">
        <v>9</v>
      </c>
      <c r="C3332" s="13">
        <v>65</v>
      </c>
    </row>
    <row r="3333" spans="1:3" x14ac:dyDescent="0.3">
      <c r="A3333" s="13" t="s">
        <v>9</v>
      </c>
      <c r="B3333" s="13" t="s">
        <v>9</v>
      </c>
      <c r="C3333" s="13">
        <v>49</v>
      </c>
    </row>
    <row r="3334" spans="1:3" x14ac:dyDescent="0.3">
      <c r="A3334" s="13" t="s">
        <v>9</v>
      </c>
      <c r="B3334" s="13" t="s">
        <v>9</v>
      </c>
      <c r="C3334" s="13">
        <v>93</v>
      </c>
    </row>
    <row r="3335" spans="1:3" x14ac:dyDescent="0.3">
      <c r="A3335" s="13" t="s">
        <v>9</v>
      </c>
      <c r="B3335" s="13" t="s">
        <v>9</v>
      </c>
      <c r="C3335" s="13">
        <v>1</v>
      </c>
    </row>
    <row r="3336" spans="1:3" x14ac:dyDescent="0.3">
      <c r="A3336" s="13" t="s">
        <v>9</v>
      </c>
      <c r="B3336" s="13" t="s">
        <v>9</v>
      </c>
      <c r="C3336" s="13">
        <v>0</v>
      </c>
    </row>
    <row r="3337" spans="1:3" x14ac:dyDescent="0.3">
      <c r="A3337" s="13" t="s">
        <v>9</v>
      </c>
      <c r="B3337" s="13" t="s">
        <v>9</v>
      </c>
      <c r="C3337" s="13">
        <v>0</v>
      </c>
    </row>
    <row r="3338" spans="1:3" x14ac:dyDescent="0.3">
      <c r="A3338" s="13" t="s">
        <v>9</v>
      </c>
      <c r="B3338" s="13" t="s">
        <v>9</v>
      </c>
      <c r="C3338" s="13">
        <v>1</v>
      </c>
    </row>
    <row r="3339" spans="1:3" x14ac:dyDescent="0.3">
      <c r="A3339" s="13" t="s">
        <v>9</v>
      </c>
      <c r="B3339" s="13" t="s">
        <v>9</v>
      </c>
      <c r="C3339" s="13">
        <v>0</v>
      </c>
    </row>
    <row r="3340" spans="1:3" x14ac:dyDescent="0.3">
      <c r="A3340" s="13" t="s">
        <v>9</v>
      </c>
      <c r="B3340" s="13" t="s">
        <v>9</v>
      </c>
      <c r="C3340" s="13">
        <v>3</v>
      </c>
    </row>
    <row r="3341" spans="1:3" x14ac:dyDescent="0.3">
      <c r="A3341" s="13" t="s">
        <v>9</v>
      </c>
      <c r="B3341" s="13" t="s">
        <v>9</v>
      </c>
      <c r="C3341" s="13">
        <v>0</v>
      </c>
    </row>
    <row r="3342" spans="1:3" x14ac:dyDescent="0.3">
      <c r="A3342" s="13" t="s">
        <v>9</v>
      </c>
      <c r="B3342" s="13" t="s">
        <v>9</v>
      </c>
      <c r="C3342" s="13">
        <v>1</v>
      </c>
    </row>
    <row r="3343" spans="1:3" x14ac:dyDescent="0.3">
      <c r="A3343" s="13" t="s">
        <v>9</v>
      </c>
      <c r="B3343" s="13" t="s">
        <v>9</v>
      </c>
      <c r="C3343" s="13">
        <v>0</v>
      </c>
    </row>
    <row r="3344" spans="1:3" x14ac:dyDescent="0.3">
      <c r="A3344" s="13" t="s">
        <v>9</v>
      </c>
      <c r="B3344" s="13" t="s">
        <v>9</v>
      </c>
      <c r="C3344" s="13">
        <v>1</v>
      </c>
    </row>
    <row r="3345" spans="1:3" x14ac:dyDescent="0.3">
      <c r="A3345" s="13" t="s">
        <v>9</v>
      </c>
      <c r="B3345" s="13" t="s">
        <v>9</v>
      </c>
      <c r="C3345" s="13">
        <v>0</v>
      </c>
    </row>
    <row r="3346" spans="1:3" x14ac:dyDescent="0.3">
      <c r="A3346" s="13" t="s">
        <v>9</v>
      </c>
      <c r="B3346" s="13" t="s">
        <v>9</v>
      </c>
      <c r="C3346" s="13">
        <v>2</v>
      </c>
    </row>
    <row r="3347" spans="1:3" x14ac:dyDescent="0.3">
      <c r="A3347" s="13" t="s">
        <v>9</v>
      </c>
      <c r="B3347" s="13" t="s">
        <v>9</v>
      </c>
      <c r="C3347" s="13">
        <v>1</v>
      </c>
    </row>
    <row r="3348" spans="1:3" x14ac:dyDescent="0.3">
      <c r="A3348" s="13" t="s">
        <v>9</v>
      </c>
      <c r="B3348" s="13" t="s">
        <v>9</v>
      </c>
      <c r="C3348" s="13">
        <v>0</v>
      </c>
    </row>
    <row r="3349" spans="1:3" x14ac:dyDescent="0.3">
      <c r="A3349" s="13" t="s">
        <v>9</v>
      </c>
      <c r="B3349" s="13" t="s">
        <v>9</v>
      </c>
      <c r="C3349" s="13">
        <v>0</v>
      </c>
    </row>
    <row r="3350" spans="1:3" x14ac:dyDescent="0.3">
      <c r="A3350" s="13" t="s">
        <v>9</v>
      </c>
      <c r="B3350" s="13" t="s">
        <v>9</v>
      </c>
      <c r="C3350" s="13">
        <v>2</v>
      </c>
    </row>
    <row r="3351" spans="1:3" x14ac:dyDescent="0.3">
      <c r="A3351" s="13" t="s">
        <v>9</v>
      </c>
      <c r="B3351" s="13" t="s">
        <v>9</v>
      </c>
      <c r="C3351" s="13">
        <v>3</v>
      </c>
    </row>
    <row r="3352" spans="1:3" x14ac:dyDescent="0.3">
      <c r="A3352" s="13" t="s">
        <v>9</v>
      </c>
      <c r="B3352" s="13" t="s">
        <v>9</v>
      </c>
      <c r="C3352" s="13">
        <v>55</v>
      </c>
    </row>
    <row r="3353" spans="1:3" x14ac:dyDescent="0.3">
      <c r="A3353" s="13" t="s">
        <v>9</v>
      </c>
      <c r="B3353" s="13" t="s">
        <v>9</v>
      </c>
      <c r="C3353" s="13">
        <v>83</v>
      </c>
    </row>
    <row r="3354" spans="1:3" x14ac:dyDescent="0.3">
      <c r="A3354" s="13" t="s">
        <v>9</v>
      </c>
      <c r="B3354" s="13" t="s">
        <v>9</v>
      </c>
      <c r="C3354" s="13">
        <v>1823</v>
      </c>
    </row>
    <row r="3355" spans="1:3" x14ac:dyDescent="0.3">
      <c r="A3355" s="13" t="s">
        <v>9</v>
      </c>
      <c r="B3355" s="13" t="s">
        <v>9</v>
      </c>
      <c r="C3355" s="13">
        <v>704</v>
      </c>
    </row>
    <row r="3356" spans="1:3" x14ac:dyDescent="0.3">
      <c r="A3356" s="13" t="s">
        <v>9</v>
      </c>
      <c r="B3356" s="13" t="s">
        <v>9</v>
      </c>
      <c r="C3356" s="13">
        <v>763</v>
      </c>
    </row>
    <row r="3357" spans="1:3" x14ac:dyDescent="0.3">
      <c r="A3357" s="13" t="s">
        <v>9</v>
      </c>
      <c r="B3357" s="13" t="s">
        <v>9</v>
      </c>
      <c r="C3357" s="13">
        <v>1363</v>
      </c>
    </row>
    <row r="3358" spans="1:3" x14ac:dyDescent="0.3">
      <c r="A3358" s="13" t="s">
        <v>9</v>
      </c>
      <c r="B3358" s="13" t="s">
        <v>9</v>
      </c>
      <c r="C3358" s="13">
        <v>491</v>
      </c>
    </row>
    <row r="3359" spans="1:3" x14ac:dyDescent="0.3">
      <c r="A3359" s="13" t="s">
        <v>9</v>
      </c>
      <c r="B3359" s="13" t="s">
        <v>9</v>
      </c>
      <c r="C3359" s="13">
        <v>1033</v>
      </c>
    </row>
    <row r="3360" spans="1:3" x14ac:dyDescent="0.3">
      <c r="A3360" s="13" t="s">
        <v>9</v>
      </c>
      <c r="B3360" s="13" t="s">
        <v>9</v>
      </c>
      <c r="C3360" s="13">
        <v>454</v>
      </c>
    </row>
    <row r="3361" spans="1:3" x14ac:dyDescent="0.3">
      <c r="A3361" s="13" t="s">
        <v>9</v>
      </c>
      <c r="B3361" s="13" t="s">
        <v>9</v>
      </c>
      <c r="C3361" s="13">
        <v>1756</v>
      </c>
    </row>
    <row r="3362" spans="1:3" x14ac:dyDescent="0.3">
      <c r="A3362" s="13" t="s">
        <v>9</v>
      </c>
      <c r="B3362" s="13" t="s">
        <v>9</v>
      </c>
      <c r="C3362" s="13">
        <v>1845</v>
      </c>
    </row>
    <row r="3363" spans="1:3" x14ac:dyDescent="0.3">
      <c r="A3363" s="13" t="s">
        <v>9</v>
      </c>
      <c r="B3363" s="13" t="s">
        <v>9</v>
      </c>
      <c r="C3363" s="13">
        <v>379</v>
      </c>
    </row>
    <row r="3364" spans="1:3" x14ac:dyDescent="0.3">
      <c r="A3364" s="13" t="s">
        <v>9</v>
      </c>
      <c r="B3364" s="13" t="s">
        <v>9</v>
      </c>
      <c r="C3364" s="13">
        <v>2247</v>
      </c>
    </row>
    <row r="3365" spans="1:3" x14ac:dyDescent="0.3">
      <c r="A3365" s="13" t="s">
        <v>9</v>
      </c>
      <c r="B3365" s="13" t="s">
        <v>9</v>
      </c>
      <c r="C3365" s="13">
        <v>552</v>
      </c>
    </row>
    <row r="3366" spans="1:3" x14ac:dyDescent="0.3">
      <c r="A3366" s="13" t="s">
        <v>9</v>
      </c>
      <c r="B3366" s="13" t="s">
        <v>9</v>
      </c>
      <c r="C3366" s="13">
        <v>567</v>
      </c>
    </row>
    <row r="3367" spans="1:3" x14ac:dyDescent="0.3">
      <c r="A3367" s="13" t="s">
        <v>9</v>
      </c>
      <c r="B3367" s="13" t="s">
        <v>9</v>
      </c>
      <c r="C3367" s="13">
        <v>384</v>
      </c>
    </row>
    <row r="3368" spans="1:3" x14ac:dyDescent="0.3">
      <c r="A3368" s="13" t="s">
        <v>9</v>
      </c>
      <c r="B3368" s="13" t="s">
        <v>9</v>
      </c>
      <c r="C3368" s="13">
        <v>884</v>
      </c>
    </row>
    <row r="3369" spans="1:3" x14ac:dyDescent="0.3">
      <c r="A3369" s="13" t="s">
        <v>9</v>
      </c>
      <c r="B3369" s="13" t="s">
        <v>9</v>
      </c>
      <c r="C3369" s="13">
        <v>489</v>
      </c>
    </row>
    <row r="3370" spans="1:3" x14ac:dyDescent="0.3">
      <c r="A3370" s="13" t="s">
        <v>9</v>
      </c>
      <c r="B3370" s="13" t="s">
        <v>9</v>
      </c>
      <c r="C3370" s="13">
        <v>3697</v>
      </c>
    </row>
    <row r="3371" spans="1:3" x14ac:dyDescent="0.3">
      <c r="A3371" s="13" t="s">
        <v>9</v>
      </c>
      <c r="B3371" s="13" t="s">
        <v>9</v>
      </c>
      <c r="C3371" s="13">
        <v>1878</v>
      </c>
    </row>
    <row r="3372" spans="1:3" x14ac:dyDescent="0.3">
      <c r="A3372" s="13" t="s">
        <v>9</v>
      </c>
      <c r="B3372" s="13" t="s">
        <v>9</v>
      </c>
      <c r="C3372" s="13">
        <v>7931</v>
      </c>
    </row>
    <row r="3373" spans="1:3" x14ac:dyDescent="0.3">
      <c r="A3373" s="13" t="s">
        <v>9</v>
      </c>
      <c r="B3373" s="13" t="s">
        <v>9</v>
      </c>
      <c r="C3373" s="13">
        <v>542</v>
      </c>
    </row>
    <row r="3374" spans="1:3" x14ac:dyDescent="0.3">
      <c r="A3374" s="13" t="s">
        <v>9</v>
      </c>
      <c r="B3374" s="13" t="s">
        <v>9</v>
      </c>
      <c r="C3374" s="13">
        <v>278</v>
      </c>
    </row>
    <row r="3375" spans="1:3" x14ac:dyDescent="0.3">
      <c r="A3375" s="13" t="s">
        <v>9</v>
      </c>
      <c r="B3375" s="13" t="s">
        <v>9</v>
      </c>
      <c r="C3375" s="13">
        <v>969</v>
      </c>
    </row>
    <row r="3376" spans="1:3" x14ac:dyDescent="0.3">
      <c r="A3376" s="13" t="s">
        <v>9</v>
      </c>
      <c r="B3376" s="13" t="s">
        <v>9</v>
      </c>
      <c r="C3376" s="13">
        <v>1627</v>
      </c>
    </row>
    <row r="3377" spans="1:3" x14ac:dyDescent="0.3">
      <c r="A3377" s="13" t="s">
        <v>9</v>
      </c>
      <c r="B3377" s="13" t="s">
        <v>9</v>
      </c>
      <c r="C3377" s="13">
        <v>541</v>
      </c>
    </row>
    <row r="3378" spans="1:3" x14ac:dyDescent="0.3">
      <c r="A3378" s="13" t="s">
        <v>9</v>
      </c>
      <c r="B3378" s="13" t="s">
        <v>9</v>
      </c>
      <c r="C3378" s="13">
        <v>1199</v>
      </c>
    </row>
    <row r="3379" spans="1:3" x14ac:dyDescent="0.3">
      <c r="A3379" s="13" t="s">
        <v>9</v>
      </c>
      <c r="B3379" s="13" t="s">
        <v>9</v>
      </c>
      <c r="C3379" s="13">
        <v>30</v>
      </c>
    </row>
    <row r="3380" spans="1:3" x14ac:dyDescent="0.3">
      <c r="A3380" s="13" t="s">
        <v>9</v>
      </c>
      <c r="B3380" s="13" t="s">
        <v>9</v>
      </c>
      <c r="C3380" s="13">
        <v>174</v>
      </c>
    </row>
    <row r="3381" spans="1:3" x14ac:dyDescent="0.3">
      <c r="A3381" s="13" t="s">
        <v>9</v>
      </c>
      <c r="B3381" s="13" t="s">
        <v>9</v>
      </c>
      <c r="C3381" s="13">
        <v>128</v>
      </c>
    </row>
    <row r="3382" spans="1:3" x14ac:dyDescent="0.3">
      <c r="A3382" s="13" t="s">
        <v>9</v>
      </c>
      <c r="B3382" s="13" t="s">
        <v>9</v>
      </c>
      <c r="C3382" s="13">
        <v>72</v>
      </c>
    </row>
    <row r="3383" spans="1:3" x14ac:dyDescent="0.3">
      <c r="A3383" s="13" t="s">
        <v>9</v>
      </c>
      <c r="B3383" s="13" t="s">
        <v>9</v>
      </c>
      <c r="C3383" s="13">
        <v>295</v>
      </c>
    </row>
    <row r="3384" spans="1:3" x14ac:dyDescent="0.3">
      <c r="A3384" s="13" t="s">
        <v>9</v>
      </c>
      <c r="B3384" s="13" t="s">
        <v>9</v>
      </c>
      <c r="C3384" s="13">
        <v>19</v>
      </c>
    </row>
    <row r="3385" spans="1:3" x14ac:dyDescent="0.3">
      <c r="A3385" s="13" t="s">
        <v>9</v>
      </c>
      <c r="B3385" s="13" t="s">
        <v>9</v>
      </c>
      <c r="C3385" s="13">
        <v>259</v>
      </c>
    </row>
    <row r="3386" spans="1:3" x14ac:dyDescent="0.3">
      <c r="A3386" s="13" t="s">
        <v>9</v>
      </c>
      <c r="B3386" s="13" t="s">
        <v>9</v>
      </c>
      <c r="C3386" s="13">
        <v>1</v>
      </c>
    </row>
    <row r="3387" spans="1:3" x14ac:dyDescent="0.3">
      <c r="A3387" s="13" t="s">
        <v>9</v>
      </c>
      <c r="B3387" s="13" t="s">
        <v>9</v>
      </c>
      <c r="C3387" s="13">
        <v>0</v>
      </c>
    </row>
    <row r="3388" spans="1:3" x14ac:dyDescent="0.3">
      <c r="A3388" s="13" t="s">
        <v>9</v>
      </c>
      <c r="B3388" s="13" t="s">
        <v>9</v>
      </c>
      <c r="C3388" s="13">
        <v>7</v>
      </c>
    </row>
    <row r="3389" spans="1:3" x14ac:dyDescent="0.3">
      <c r="A3389" s="13" t="s">
        <v>9</v>
      </c>
      <c r="B3389" s="13" t="s">
        <v>9</v>
      </c>
      <c r="C3389" s="13">
        <v>1</v>
      </c>
    </row>
    <row r="3390" spans="1:3" x14ac:dyDescent="0.3">
      <c r="A3390" s="13" t="s">
        <v>9</v>
      </c>
      <c r="B3390" s="13" t="s">
        <v>9</v>
      </c>
      <c r="C3390" s="13">
        <v>95</v>
      </c>
    </row>
    <row r="3391" spans="1:3" x14ac:dyDescent="0.3">
      <c r="A3391" s="13" t="s">
        <v>9</v>
      </c>
      <c r="B3391" s="13" t="s">
        <v>9</v>
      </c>
      <c r="C3391" s="13">
        <v>19</v>
      </c>
    </row>
    <row r="3392" spans="1:3" x14ac:dyDescent="0.3">
      <c r="A3392" s="13" t="s">
        <v>9</v>
      </c>
      <c r="B3392" s="13" t="s">
        <v>9</v>
      </c>
      <c r="C3392" s="13">
        <v>265</v>
      </c>
    </row>
    <row r="3393" spans="1:3" x14ac:dyDescent="0.3">
      <c r="A3393" s="13" t="s">
        <v>9</v>
      </c>
      <c r="B3393" s="13" t="s">
        <v>9</v>
      </c>
      <c r="C3393" s="13">
        <v>44</v>
      </c>
    </row>
    <row r="3394" spans="1:3" x14ac:dyDescent="0.3">
      <c r="A3394" s="13" t="s">
        <v>9</v>
      </c>
      <c r="B3394" s="13" t="s">
        <v>9</v>
      </c>
      <c r="C3394" s="13">
        <v>38</v>
      </c>
    </row>
    <row r="3395" spans="1:3" x14ac:dyDescent="0.3">
      <c r="A3395" s="13" t="s">
        <v>9</v>
      </c>
      <c r="B3395" s="13" t="s">
        <v>9</v>
      </c>
      <c r="C3395" s="13">
        <v>14</v>
      </c>
    </row>
    <row r="3396" spans="1:3" x14ac:dyDescent="0.3">
      <c r="A3396" s="13" t="s">
        <v>9</v>
      </c>
      <c r="B3396" s="13" t="s">
        <v>9</v>
      </c>
      <c r="C3396" s="13">
        <v>261</v>
      </c>
    </row>
    <row r="3397" spans="1:3" x14ac:dyDescent="0.3">
      <c r="A3397" s="13" t="s">
        <v>9</v>
      </c>
      <c r="B3397" s="13" t="s">
        <v>9</v>
      </c>
      <c r="C3397" s="13">
        <v>410</v>
      </c>
    </row>
    <row r="3398" spans="1:3" x14ac:dyDescent="0.3">
      <c r="A3398" s="13" t="s">
        <v>9</v>
      </c>
      <c r="B3398" s="13" t="s">
        <v>9</v>
      </c>
      <c r="C3398" s="13">
        <v>49</v>
      </c>
    </row>
    <row r="3399" spans="1:3" x14ac:dyDescent="0.3">
      <c r="A3399" s="13" t="s">
        <v>9</v>
      </c>
      <c r="B3399" s="13" t="s">
        <v>9</v>
      </c>
      <c r="C3399" s="13">
        <v>79</v>
      </c>
    </row>
    <row r="3400" spans="1:3" x14ac:dyDescent="0.3">
      <c r="A3400" s="13" t="s">
        <v>9</v>
      </c>
      <c r="B3400" s="13" t="s">
        <v>9</v>
      </c>
      <c r="C3400" s="13">
        <v>290</v>
      </c>
    </row>
    <row r="3401" spans="1:3" x14ac:dyDescent="0.3">
      <c r="A3401" s="13" t="s">
        <v>9</v>
      </c>
      <c r="B3401" s="13" t="s">
        <v>9</v>
      </c>
      <c r="C3401" s="13">
        <v>424</v>
      </c>
    </row>
    <row r="3402" spans="1:3" x14ac:dyDescent="0.3">
      <c r="A3402" s="13" t="s">
        <v>9</v>
      </c>
      <c r="B3402" s="13" t="s">
        <v>9</v>
      </c>
      <c r="C3402" s="13">
        <v>9</v>
      </c>
    </row>
    <row r="3403" spans="1:3" x14ac:dyDescent="0.3">
      <c r="A3403" s="13" t="s">
        <v>9</v>
      </c>
      <c r="B3403" s="13" t="s">
        <v>9</v>
      </c>
      <c r="C3403" s="13">
        <v>0</v>
      </c>
    </row>
    <row r="3404" spans="1:3" x14ac:dyDescent="0.3">
      <c r="A3404" s="13" t="s">
        <v>9</v>
      </c>
      <c r="B3404" s="13" t="s">
        <v>9</v>
      </c>
      <c r="C3404" s="13">
        <v>5</v>
      </c>
    </row>
    <row r="3405" spans="1:3" x14ac:dyDescent="0.3">
      <c r="A3405" s="13" t="s">
        <v>9</v>
      </c>
      <c r="B3405" s="13" t="s">
        <v>9</v>
      </c>
      <c r="C3405" s="13">
        <v>30</v>
      </c>
    </row>
    <row r="3406" spans="1:3" x14ac:dyDescent="0.3">
      <c r="A3406" s="13" t="s">
        <v>9</v>
      </c>
      <c r="B3406" s="13" t="s">
        <v>9</v>
      </c>
      <c r="C3406" s="13">
        <v>108</v>
      </c>
    </row>
    <row r="3407" spans="1:3" x14ac:dyDescent="0.3">
      <c r="A3407" s="13" t="s">
        <v>9</v>
      </c>
      <c r="B3407" s="13" t="s">
        <v>9</v>
      </c>
      <c r="C3407" s="13">
        <v>0</v>
      </c>
    </row>
    <row r="3408" spans="1:3" x14ac:dyDescent="0.3">
      <c r="A3408" s="13" t="s">
        <v>9</v>
      </c>
      <c r="B3408" s="13" t="s">
        <v>9</v>
      </c>
      <c r="C3408" s="13">
        <v>13</v>
      </c>
    </row>
    <row r="3409" spans="1:3" x14ac:dyDescent="0.3">
      <c r="A3409" s="13" t="s">
        <v>9</v>
      </c>
      <c r="B3409" s="13" t="s">
        <v>9</v>
      </c>
      <c r="C3409" s="13">
        <v>12</v>
      </c>
    </row>
    <row r="3410" spans="1:3" x14ac:dyDescent="0.3">
      <c r="A3410" s="13" t="s">
        <v>9</v>
      </c>
      <c r="B3410" s="13" t="s">
        <v>9</v>
      </c>
      <c r="C3410" s="13">
        <v>266</v>
      </c>
    </row>
    <row r="3411" spans="1:3" x14ac:dyDescent="0.3">
      <c r="A3411" s="13" t="s">
        <v>9</v>
      </c>
      <c r="B3411" s="13" t="s">
        <v>9</v>
      </c>
      <c r="C3411" s="13">
        <v>1</v>
      </c>
    </row>
    <row r="3412" spans="1:3" x14ac:dyDescent="0.3">
      <c r="A3412" s="13" t="s">
        <v>9</v>
      </c>
      <c r="B3412" s="13" t="s">
        <v>9</v>
      </c>
      <c r="C3412" s="13">
        <v>0</v>
      </c>
    </row>
    <row r="3413" spans="1:3" x14ac:dyDescent="0.3">
      <c r="A3413" s="13" t="s">
        <v>9</v>
      </c>
      <c r="B3413" s="13" t="s">
        <v>9</v>
      </c>
      <c r="C3413" s="13">
        <v>3</v>
      </c>
    </row>
    <row r="3414" spans="1:3" x14ac:dyDescent="0.3">
      <c r="A3414" s="13" t="s">
        <v>9</v>
      </c>
      <c r="B3414" s="13" t="s">
        <v>9</v>
      </c>
      <c r="C3414" s="13">
        <v>36</v>
      </c>
    </row>
    <row r="3415" spans="1:3" x14ac:dyDescent="0.3">
      <c r="A3415" s="13" t="s">
        <v>9</v>
      </c>
      <c r="B3415" s="13" t="s">
        <v>9</v>
      </c>
      <c r="C3415" s="13">
        <v>20</v>
      </c>
    </row>
    <row r="3416" spans="1:3" x14ac:dyDescent="0.3">
      <c r="A3416" s="13" t="s">
        <v>9</v>
      </c>
      <c r="B3416" s="13" t="s">
        <v>9</v>
      </c>
      <c r="C3416" s="13">
        <v>4</v>
      </c>
    </row>
    <row r="3417" spans="1:3" x14ac:dyDescent="0.3">
      <c r="A3417" s="13" t="s">
        <v>9</v>
      </c>
      <c r="B3417" s="13" t="s">
        <v>9</v>
      </c>
      <c r="C3417" s="13">
        <v>68</v>
      </c>
    </row>
    <row r="3418" spans="1:3" x14ac:dyDescent="0.3">
      <c r="A3418" s="13" t="s">
        <v>9</v>
      </c>
      <c r="B3418" s="13" t="s">
        <v>9</v>
      </c>
      <c r="C3418" s="13">
        <v>4</v>
      </c>
    </row>
    <row r="3419" spans="1:3" x14ac:dyDescent="0.3">
      <c r="A3419" s="13" t="s">
        <v>9</v>
      </c>
      <c r="B3419" s="13" t="s">
        <v>9</v>
      </c>
      <c r="C3419" s="13">
        <v>26</v>
      </c>
    </row>
    <row r="3420" spans="1:3" x14ac:dyDescent="0.3">
      <c r="A3420" s="13" t="s">
        <v>9</v>
      </c>
      <c r="B3420" s="13" t="s">
        <v>9</v>
      </c>
      <c r="C3420" s="13">
        <v>11</v>
      </c>
    </row>
    <row r="3421" spans="1:3" x14ac:dyDescent="0.3">
      <c r="A3421" s="13" t="s">
        <v>9</v>
      </c>
      <c r="B3421" s="13" t="s">
        <v>9</v>
      </c>
      <c r="C3421" s="13">
        <v>18</v>
      </c>
    </row>
    <row r="3422" spans="1:3" x14ac:dyDescent="0.3">
      <c r="A3422" s="13" t="s">
        <v>9</v>
      </c>
      <c r="B3422" s="13" t="s">
        <v>9</v>
      </c>
      <c r="C3422" s="13">
        <v>137</v>
      </c>
    </row>
    <row r="3423" spans="1:3" x14ac:dyDescent="0.3">
      <c r="A3423" s="13" t="s">
        <v>9</v>
      </c>
      <c r="B3423" s="13" t="s">
        <v>9</v>
      </c>
      <c r="C3423" s="13">
        <v>8</v>
      </c>
    </row>
    <row r="3424" spans="1:3" x14ac:dyDescent="0.3">
      <c r="A3424" s="13" t="s">
        <v>9</v>
      </c>
      <c r="B3424" s="13" t="s">
        <v>9</v>
      </c>
      <c r="C3424" s="13">
        <v>101</v>
      </c>
    </row>
    <row r="3425" spans="1:3" x14ac:dyDescent="0.3">
      <c r="A3425" s="13" t="s">
        <v>9</v>
      </c>
      <c r="B3425" s="13" t="s">
        <v>9</v>
      </c>
      <c r="C3425" s="13">
        <v>103</v>
      </c>
    </row>
    <row r="3426" spans="1:3" x14ac:dyDescent="0.3">
      <c r="A3426" s="13" t="s">
        <v>9</v>
      </c>
      <c r="B3426" s="13" t="s">
        <v>9</v>
      </c>
      <c r="C3426" s="13">
        <v>94</v>
      </c>
    </row>
    <row r="3427" spans="1:3" x14ac:dyDescent="0.3">
      <c r="A3427" s="13" t="s">
        <v>9</v>
      </c>
      <c r="B3427" s="13" t="s">
        <v>9</v>
      </c>
      <c r="C3427" s="13">
        <v>22</v>
      </c>
    </row>
    <row r="3428" spans="1:3" x14ac:dyDescent="0.3">
      <c r="A3428" s="13" t="s">
        <v>9</v>
      </c>
      <c r="B3428" s="13" t="s">
        <v>9</v>
      </c>
      <c r="C3428" s="13">
        <v>16</v>
      </c>
    </row>
    <row r="3429" spans="1:3" x14ac:dyDescent="0.3">
      <c r="A3429" s="13" t="s">
        <v>9</v>
      </c>
      <c r="B3429" s="13" t="s">
        <v>9</v>
      </c>
      <c r="C3429" s="13">
        <v>56</v>
      </c>
    </row>
    <row r="3430" spans="1:3" x14ac:dyDescent="0.3">
      <c r="A3430" s="13" t="s">
        <v>9</v>
      </c>
      <c r="B3430" s="13" t="s">
        <v>9</v>
      </c>
      <c r="C3430" s="13">
        <v>49</v>
      </c>
    </row>
    <row r="3431" spans="1:3" x14ac:dyDescent="0.3">
      <c r="A3431" s="13" t="s">
        <v>9</v>
      </c>
      <c r="B3431" s="13" t="s">
        <v>9</v>
      </c>
      <c r="C3431" s="13">
        <v>60</v>
      </c>
    </row>
    <row r="3432" spans="1:3" x14ac:dyDescent="0.3">
      <c r="A3432" s="13" t="s">
        <v>9</v>
      </c>
      <c r="B3432" s="13" t="s">
        <v>9</v>
      </c>
      <c r="C3432" s="13">
        <v>86</v>
      </c>
    </row>
    <row r="3433" spans="1:3" x14ac:dyDescent="0.3">
      <c r="A3433" s="13" t="s">
        <v>9</v>
      </c>
      <c r="B3433" s="13" t="s">
        <v>9</v>
      </c>
      <c r="C3433" s="13">
        <v>51</v>
      </c>
    </row>
    <row r="3434" spans="1:3" x14ac:dyDescent="0.3">
      <c r="A3434" s="13" t="s">
        <v>9</v>
      </c>
      <c r="B3434" s="13" t="s">
        <v>9</v>
      </c>
      <c r="C3434" s="13">
        <v>24</v>
      </c>
    </row>
    <row r="3435" spans="1:3" x14ac:dyDescent="0.3">
      <c r="A3435" s="13" t="s">
        <v>9</v>
      </c>
      <c r="B3435" s="13" t="s">
        <v>9</v>
      </c>
      <c r="C3435" s="13">
        <v>97</v>
      </c>
    </row>
    <row r="3436" spans="1:3" x14ac:dyDescent="0.3">
      <c r="A3436" s="13" t="s">
        <v>9</v>
      </c>
      <c r="B3436" s="13" t="s">
        <v>9</v>
      </c>
      <c r="C3436" s="13">
        <v>60</v>
      </c>
    </row>
    <row r="3437" spans="1:3" x14ac:dyDescent="0.3">
      <c r="A3437" s="13" t="s">
        <v>9</v>
      </c>
      <c r="B3437" s="13" t="s">
        <v>9</v>
      </c>
      <c r="C3437" s="13">
        <v>25</v>
      </c>
    </row>
    <row r="3438" spans="1:3" x14ac:dyDescent="0.3">
      <c r="A3438" s="13" t="s">
        <v>9</v>
      </c>
      <c r="B3438" s="13" t="s">
        <v>9</v>
      </c>
      <c r="C3438" s="13">
        <v>3</v>
      </c>
    </row>
    <row r="3439" spans="1:3" x14ac:dyDescent="0.3">
      <c r="A3439" s="13" t="s">
        <v>9</v>
      </c>
      <c r="B3439" s="13" t="s">
        <v>9</v>
      </c>
      <c r="C3439" s="13">
        <v>0</v>
      </c>
    </row>
    <row r="3440" spans="1:3" x14ac:dyDescent="0.3">
      <c r="A3440" s="13" t="s">
        <v>9</v>
      </c>
      <c r="B3440" s="13" t="s">
        <v>9</v>
      </c>
      <c r="C3440" s="13">
        <v>0</v>
      </c>
    </row>
    <row r="3441" spans="1:3" x14ac:dyDescent="0.3">
      <c r="A3441" s="13" t="s">
        <v>9</v>
      </c>
      <c r="B3441" s="13" t="s">
        <v>9</v>
      </c>
      <c r="C3441" s="13">
        <v>0</v>
      </c>
    </row>
    <row r="3442" spans="1:3" x14ac:dyDescent="0.3">
      <c r="A3442" s="13" t="s">
        <v>9</v>
      </c>
      <c r="B3442" s="13" t="s">
        <v>9</v>
      </c>
      <c r="C3442" s="13">
        <v>1</v>
      </c>
    </row>
    <row r="3443" spans="1:3" x14ac:dyDescent="0.3">
      <c r="A3443" s="13" t="s">
        <v>9</v>
      </c>
      <c r="B3443" s="13" t="s">
        <v>9</v>
      </c>
      <c r="C3443" s="13">
        <v>3</v>
      </c>
    </row>
    <row r="3444" spans="1:3" x14ac:dyDescent="0.3">
      <c r="A3444" s="13" t="s">
        <v>9</v>
      </c>
      <c r="B3444" s="13" t="s">
        <v>9</v>
      </c>
      <c r="C3444" s="13">
        <v>0</v>
      </c>
    </row>
    <row r="3445" spans="1:3" x14ac:dyDescent="0.3">
      <c r="A3445" s="13" t="s">
        <v>9</v>
      </c>
      <c r="B3445" s="13" t="s">
        <v>9</v>
      </c>
      <c r="C3445" s="13">
        <v>0</v>
      </c>
    </row>
    <row r="3446" spans="1:3" x14ac:dyDescent="0.3">
      <c r="A3446" s="13" t="s">
        <v>9</v>
      </c>
      <c r="B3446" s="13" t="s">
        <v>9</v>
      </c>
      <c r="C3446" s="13">
        <v>2</v>
      </c>
    </row>
    <row r="3447" spans="1:3" x14ac:dyDescent="0.3">
      <c r="A3447" s="13" t="s">
        <v>9</v>
      </c>
      <c r="B3447" s="13" t="s">
        <v>9</v>
      </c>
      <c r="C3447" s="13">
        <v>2</v>
      </c>
    </row>
    <row r="3448" spans="1:3" x14ac:dyDescent="0.3">
      <c r="A3448" s="13" t="s">
        <v>9</v>
      </c>
      <c r="B3448" s="13" t="s">
        <v>9</v>
      </c>
      <c r="C3448" s="13">
        <v>3</v>
      </c>
    </row>
    <row r="3449" spans="1:3" x14ac:dyDescent="0.3">
      <c r="A3449" s="13" t="s">
        <v>9</v>
      </c>
      <c r="B3449" s="13" t="s">
        <v>9</v>
      </c>
      <c r="C3449" s="13">
        <v>0</v>
      </c>
    </row>
    <row r="3450" spans="1:3" x14ac:dyDescent="0.3">
      <c r="A3450" s="13" t="s">
        <v>9</v>
      </c>
      <c r="B3450" s="13" t="s">
        <v>9</v>
      </c>
      <c r="C3450" s="13">
        <v>1</v>
      </c>
    </row>
    <row r="3451" spans="1:3" x14ac:dyDescent="0.3">
      <c r="A3451" s="13" t="s">
        <v>9</v>
      </c>
      <c r="B3451" s="13" t="s">
        <v>9</v>
      </c>
      <c r="C3451" s="13">
        <v>0</v>
      </c>
    </row>
    <row r="3452" spans="1:3" x14ac:dyDescent="0.3">
      <c r="A3452" s="13" t="s">
        <v>9</v>
      </c>
      <c r="B3452" s="13" t="s">
        <v>9</v>
      </c>
      <c r="C3452" s="13">
        <v>2</v>
      </c>
    </row>
    <row r="3453" spans="1:3" x14ac:dyDescent="0.3">
      <c r="A3453" s="13" t="s">
        <v>9</v>
      </c>
      <c r="B3453" s="13" t="s">
        <v>9</v>
      </c>
      <c r="C3453" s="13">
        <v>0</v>
      </c>
    </row>
    <row r="3454" spans="1:3" x14ac:dyDescent="0.3">
      <c r="A3454" s="13" t="s">
        <v>9</v>
      </c>
      <c r="B3454" s="13" t="s">
        <v>9</v>
      </c>
      <c r="C3454" s="13">
        <v>1</v>
      </c>
    </row>
    <row r="3455" spans="1:3" x14ac:dyDescent="0.3">
      <c r="A3455" s="13" t="s">
        <v>9</v>
      </c>
      <c r="B3455" s="13" t="s">
        <v>9</v>
      </c>
      <c r="C3455" s="13">
        <v>1</v>
      </c>
    </row>
    <row r="3456" spans="1:3" x14ac:dyDescent="0.3">
      <c r="A3456" s="13" t="s">
        <v>9</v>
      </c>
      <c r="B3456" s="13" t="s">
        <v>9</v>
      </c>
      <c r="C3456" s="13">
        <v>1</v>
      </c>
    </row>
    <row r="3457" spans="1:3" x14ac:dyDescent="0.3">
      <c r="A3457" s="13" t="s">
        <v>9</v>
      </c>
      <c r="B3457" s="13" t="s">
        <v>9</v>
      </c>
      <c r="C3457" s="13">
        <v>124</v>
      </c>
    </row>
    <row r="3458" spans="1:3" x14ac:dyDescent="0.3">
      <c r="A3458" s="13" t="s">
        <v>9</v>
      </c>
      <c r="B3458" s="13" t="s">
        <v>9</v>
      </c>
      <c r="C3458" s="13">
        <v>113</v>
      </c>
    </row>
    <row r="3459" spans="1:3" x14ac:dyDescent="0.3">
      <c r="A3459" s="13" t="s">
        <v>9</v>
      </c>
      <c r="B3459" s="13" t="s">
        <v>9</v>
      </c>
      <c r="C3459" s="13">
        <v>166</v>
      </c>
    </row>
    <row r="3460" spans="1:3" x14ac:dyDescent="0.3">
      <c r="A3460" s="13" t="s">
        <v>9</v>
      </c>
      <c r="B3460" s="13" t="s">
        <v>9</v>
      </c>
      <c r="C3460" s="13">
        <v>71</v>
      </c>
    </row>
    <row r="3461" spans="1:3" x14ac:dyDescent="0.3">
      <c r="A3461" s="13" t="s">
        <v>9</v>
      </c>
      <c r="B3461" s="13" t="s">
        <v>9</v>
      </c>
      <c r="C3461" s="13">
        <v>17</v>
      </c>
    </row>
    <row r="3462" spans="1:3" x14ac:dyDescent="0.3">
      <c r="A3462" s="13" t="s">
        <v>9</v>
      </c>
      <c r="B3462" s="13" t="s">
        <v>9</v>
      </c>
      <c r="C3462" s="13">
        <v>25</v>
      </c>
    </row>
    <row r="3463" spans="1:3" x14ac:dyDescent="0.3">
      <c r="A3463" s="13" t="s">
        <v>9</v>
      </c>
      <c r="B3463" s="13" t="s">
        <v>9</v>
      </c>
      <c r="C3463" s="13">
        <v>20</v>
      </c>
    </row>
    <row r="3464" spans="1:3" x14ac:dyDescent="0.3">
      <c r="A3464" s="13" t="s">
        <v>9</v>
      </c>
      <c r="B3464" s="13" t="s">
        <v>9</v>
      </c>
      <c r="C3464" s="13">
        <v>45</v>
      </c>
    </row>
    <row r="3465" spans="1:3" x14ac:dyDescent="0.3">
      <c r="A3465" s="13" t="s">
        <v>9</v>
      </c>
      <c r="B3465" s="13" t="s">
        <v>9</v>
      </c>
      <c r="C3465" s="13">
        <v>2826</v>
      </c>
    </row>
    <row r="3466" spans="1:3" x14ac:dyDescent="0.3">
      <c r="A3466" s="13" t="s">
        <v>9</v>
      </c>
      <c r="B3466" s="13" t="s">
        <v>9</v>
      </c>
      <c r="C3466" s="13">
        <v>188</v>
      </c>
    </row>
    <row r="3467" spans="1:3" x14ac:dyDescent="0.3">
      <c r="A3467" s="13" t="s">
        <v>9</v>
      </c>
      <c r="B3467" s="13" t="s">
        <v>9</v>
      </c>
      <c r="C3467" s="13">
        <v>26</v>
      </c>
    </row>
    <row r="3468" spans="1:3" x14ac:dyDescent="0.3">
      <c r="A3468" s="13" t="s">
        <v>9</v>
      </c>
      <c r="B3468" s="13" t="s">
        <v>9</v>
      </c>
      <c r="C3468" s="13">
        <v>10</v>
      </c>
    </row>
    <row r="3469" spans="1:3" x14ac:dyDescent="0.3">
      <c r="A3469" s="13" t="s">
        <v>9</v>
      </c>
      <c r="B3469" s="13" t="s">
        <v>9</v>
      </c>
      <c r="C3469" s="13">
        <v>25</v>
      </c>
    </row>
    <row r="3470" spans="1:3" x14ac:dyDescent="0.3">
      <c r="A3470" s="13" t="s">
        <v>9</v>
      </c>
      <c r="B3470" s="13" t="s">
        <v>9</v>
      </c>
      <c r="C3470" s="13">
        <v>117</v>
      </c>
    </row>
    <row r="3471" spans="1:3" x14ac:dyDescent="0.3">
      <c r="A3471" s="13" t="s">
        <v>9</v>
      </c>
      <c r="B3471" s="13" t="s">
        <v>9</v>
      </c>
      <c r="C3471" s="13">
        <v>11</v>
      </c>
    </row>
    <row r="3472" spans="1:3" x14ac:dyDescent="0.3">
      <c r="A3472" s="13" t="s">
        <v>9</v>
      </c>
      <c r="B3472" s="13" t="s">
        <v>9</v>
      </c>
      <c r="C3472" s="13">
        <v>6</v>
      </c>
    </row>
    <row r="3473" spans="1:3" x14ac:dyDescent="0.3">
      <c r="A3473" s="13" t="s">
        <v>9</v>
      </c>
      <c r="B3473" s="13" t="s">
        <v>9</v>
      </c>
      <c r="C3473" s="13">
        <v>9</v>
      </c>
    </row>
    <row r="3474" spans="1:3" x14ac:dyDescent="0.3">
      <c r="A3474" s="13" t="s">
        <v>9</v>
      </c>
      <c r="B3474" s="13" t="s">
        <v>9</v>
      </c>
      <c r="C3474" s="13">
        <v>7</v>
      </c>
    </row>
    <row r="3475" spans="1:3" x14ac:dyDescent="0.3">
      <c r="A3475" s="13" t="s">
        <v>9</v>
      </c>
      <c r="B3475" s="13" t="s">
        <v>9</v>
      </c>
      <c r="C3475" s="13">
        <v>41</v>
      </c>
    </row>
    <row r="3476" spans="1:3" x14ac:dyDescent="0.3">
      <c r="A3476" s="13" t="s">
        <v>9</v>
      </c>
      <c r="B3476" s="13" t="s">
        <v>9</v>
      </c>
      <c r="C3476" s="13">
        <v>5</v>
      </c>
    </row>
    <row r="3477" spans="1:3" x14ac:dyDescent="0.3">
      <c r="A3477" s="13" t="s">
        <v>9</v>
      </c>
      <c r="B3477" s="13" t="s">
        <v>9</v>
      </c>
      <c r="C3477" s="13">
        <v>13</v>
      </c>
    </row>
    <row r="3478" spans="1:3" x14ac:dyDescent="0.3">
      <c r="A3478" s="13" t="s">
        <v>9</v>
      </c>
      <c r="B3478" s="13" t="s">
        <v>9</v>
      </c>
      <c r="C3478" s="13">
        <v>6</v>
      </c>
    </row>
    <row r="3479" spans="1:3" x14ac:dyDescent="0.3">
      <c r="A3479" s="13" t="s">
        <v>9</v>
      </c>
      <c r="B3479" s="13" t="s">
        <v>9</v>
      </c>
      <c r="C3479" s="13">
        <v>59</v>
      </c>
    </row>
    <row r="3480" spans="1:3" x14ac:dyDescent="0.3">
      <c r="A3480" s="13" t="s">
        <v>9</v>
      </c>
      <c r="B3480" s="13" t="s">
        <v>9</v>
      </c>
      <c r="C3480" s="13">
        <v>15</v>
      </c>
    </row>
    <row r="3481" spans="1:3" x14ac:dyDescent="0.3">
      <c r="A3481" s="13" t="s">
        <v>9</v>
      </c>
      <c r="B3481" s="13" t="s">
        <v>9</v>
      </c>
      <c r="C3481" s="13">
        <v>18</v>
      </c>
    </row>
    <row r="3482" spans="1:3" x14ac:dyDescent="0.3">
      <c r="A3482" s="13" t="s">
        <v>9</v>
      </c>
      <c r="B3482" s="13" t="s">
        <v>9</v>
      </c>
      <c r="C3482" s="13">
        <v>37</v>
      </c>
    </row>
    <row r="3483" spans="1:3" x14ac:dyDescent="0.3">
      <c r="A3483" s="13" t="s">
        <v>9</v>
      </c>
      <c r="B3483" s="13" t="s">
        <v>9</v>
      </c>
      <c r="C3483" s="13">
        <v>14</v>
      </c>
    </row>
    <row r="3484" spans="1:3" x14ac:dyDescent="0.3">
      <c r="A3484" s="13" t="s">
        <v>9</v>
      </c>
      <c r="B3484" s="13" t="s">
        <v>9</v>
      </c>
      <c r="C3484" s="13">
        <v>6</v>
      </c>
    </row>
    <row r="3485" spans="1:3" x14ac:dyDescent="0.3">
      <c r="A3485" s="13" t="s">
        <v>9</v>
      </c>
      <c r="B3485" s="13" t="s">
        <v>9</v>
      </c>
      <c r="C3485" s="13">
        <v>60</v>
      </c>
    </row>
    <row r="3486" spans="1:3" x14ac:dyDescent="0.3">
      <c r="A3486" s="13" t="s">
        <v>9</v>
      </c>
      <c r="B3486" s="13" t="s">
        <v>9</v>
      </c>
      <c r="C3486" s="13">
        <v>22</v>
      </c>
    </row>
    <row r="3487" spans="1:3" x14ac:dyDescent="0.3">
      <c r="A3487" s="13" t="s">
        <v>9</v>
      </c>
      <c r="B3487" s="13" t="s">
        <v>9</v>
      </c>
      <c r="C3487" s="13">
        <v>10</v>
      </c>
    </row>
    <row r="3488" spans="1:3" x14ac:dyDescent="0.3">
      <c r="A3488" s="13" t="s">
        <v>9</v>
      </c>
      <c r="B3488" s="13" t="s">
        <v>9</v>
      </c>
      <c r="C3488" s="13">
        <v>74</v>
      </c>
    </row>
    <row r="3489" spans="1:3" x14ac:dyDescent="0.3">
      <c r="A3489" s="13" t="s">
        <v>9</v>
      </c>
      <c r="B3489" s="13" t="s">
        <v>9</v>
      </c>
      <c r="C3489" s="13">
        <v>25</v>
      </c>
    </row>
    <row r="3490" spans="1:3" x14ac:dyDescent="0.3">
      <c r="A3490" s="13" t="s">
        <v>9</v>
      </c>
      <c r="B3490" s="13" t="s">
        <v>9</v>
      </c>
      <c r="C3490" s="13">
        <v>14</v>
      </c>
    </row>
    <row r="3491" spans="1:3" x14ac:dyDescent="0.3">
      <c r="A3491" s="13" t="s">
        <v>9</v>
      </c>
      <c r="B3491" s="13" t="s">
        <v>9</v>
      </c>
      <c r="C3491" s="13">
        <v>12</v>
      </c>
    </row>
    <row r="3492" spans="1:3" x14ac:dyDescent="0.3">
      <c r="A3492" s="13" t="s">
        <v>9</v>
      </c>
      <c r="B3492" s="13" t="s">
        <v>9</v>
      </c>
      <c r="C3492" s="13">
        <v>9</v>
      </c>
    </row>
    <row r="3493" spans="1:3" x14ac:dyDescent="0.3">
      <c r="A3493" s="13" t="s">
        <v>9</v>
      </c>
      <c r="B3493" s="13" t="s">
        <v>9</v>
      </c>
      <c r="C3493" s="13">
        <v>18</v>
      </c>
    </row>
    <row r="3494" spans="1:3" x14ac:dyDescent="0.3">
      <c r="A3494" s="13" t="s">
        <v>9</v>
      </c>
      <c r="B3494" s="13" t="s">
        <v>9</v>
      </c>
      <c r="C3494" s="13">
        <v>68</v>
      </c>
    </row>
    <row r="3495" spans="1:3" x14ac:dyDescent="0.3">
      <c r="A3495" s="13" t="s">
        <v>9</v>
      </c>
      <c r="B3495" s="13" t="s">
        <v>9</v>
      </c>
      <c r="C3495" s="13">
        <v>7</v>
      </c>
    </row>
    <row r="3496" spans="1:3" x14ac:dyDescent="0.3">
      <c r="A3496" s="13" t="s">
        <v>9</v>
      </c>
      <c r="B3496" s="13" t="s">
        <v>9</v>
      </c>
      <c r="C3496" s="13">
        <v>4</v>
      </c>
    </row>
    <row r="3497" spans="1:3" x14ac:dyDescent="0.3">
      <c r="A3497" s="13" t="s">
        <v>9</v>
      </c>
      <c r="B3497" s="13" t="s">
        <v>9</v>
      </c>
      <c r="C3497" s="13">
        <v>33</v>
      </c>
    </row>
    <row r="3498" spans="1:3" x14ac:dyDescent="0.3">
      <c r="A3498" s="13" t="s">
        <v>9</v>
      </c>
      <c r="B3498" s="13" t="s">
        <v>9</v>
      </c>
      <c r="C3498" s="13">
        <v>11</v>
      </c>
    </row>
    <row r="3499" spans="1:3" x14ac:dyDescent="0.3">
      <c r="A3499" s="13" t="s">
        <v>9</v>
      </c>
      <c r="B3499" s="13" t="s">
        <v>9</v>
      </c>
      <c r="C3499" s="13">
        <v>5</v>
      </c>
    </row>
    <row r="3500" spans="1:3" x14ac:dyDescent="0.3">
      <c r="A3500" s="13" t="s">
        <v>9</v>
      </c>
      <c r="B3500" s="13" t="s">
        <v>9</v>
      </c>
      <c r="C3500" s="13">
        <v>38</v>
      </c>
    </row>
    <row r="3501" spans="1:3" x14ac:dyDescent="0.3">
      <c r="A3501" s="13" t="s">
        <v>9</v>
      </c>
      <c r="B3501" s="13" t="s">
        <v>9</v>
      </c>
      <c r="C3501" s="13">
        <v>23</v>
      </c>
    </row>
    <row r="3502" spans="1:3" x14ac:dyDescent="0.3">
      <c r="A3502" s="13" t="s">
        <v>9</v>
      </c>
      <c r="B3502" s="13" t="s">
        <v>9</v>
      </c>
      <c r="C3502" s="13">
        <v>14</v>
      </c>
    </row>
    <row r="3503" spans="1:3" x14ac:dyDescent="0.3">
      <c r="A3503" s="13" t="s">
        <v>9</v>
      </c>
      <c r="B3503" s="13" t="s">
        <v>9</v>
      </c>
      <c r="C3503" s="13">
        <v>8</v>
      </c>
    </row>
    <row r="3504" spans="1:3" x14ac:dyDescent="0.3">
      <c r="A3504" s="13" t="s">
        <v>9</v>
      </c>
      <c r="B3504" s="13" t="s">
        <v>9</v>
      </c>
      <c r="C3504" s="13">
        <v>9</v>
      </c>
    </row>
    <row r="3505" spans="1:3" x14ac:dyDescent="0.3">
      <c r="A3505" s="13" t="s">
        <v>9</v>
      </c>
      <c r="B3505" s="13" t="s">
        <v>9</v>
      </c>
      <c r="C3505" s="13">
        <v>8</v>
      </c>
    </row>
    <row r="3506" spans="1:3" x14ac:dyDescent="0.3">
      <c r="A3506" s="13" t="s">
        <v>9</v>
      </c>
      <c r="B3506" s="13" t="s">
        <v>9</v>
      </c>
      <c r="C3506" s="13">
        <v>57</v>
      </c>
    </row>
    <row r="3507" spans="1:3" x14ac:dyDescent="0.3">
      <c r="A3507" s="13" t="s">
        <v>9</v>
      </c>
      <c r="B3507" s="13" t="s">
        <v>9</v>
      </c>
      <c r="C3507" s="13">
        <v>17</v>
      </c>
    </row>
    <row r="3508" spans="1:3" x14ac:dyDescent="0.3">
      <c r="A3508" s="13" t="s">
        <v>9</v>
      </c>
      <c r="B3508" s="13" t="s">
        <v>9</v>
      </c>
      <c r="C3508" s="13">
        <v>14</v>
      </c>
    </row>
    <row r="3509" spans="1:3" x14ac:dyDescent="0.3">
      <c r="A3509" s="13" t="s">
        <v>9</v>
      </c>
      <c r="B3509" s="13" t="s">
        <v>9</v>
      </c>
      <c r="C3509" s="13">
        <v>6</v>
      </c>
    </row>
    <row r="3510" spans="1:3" x14ac:dyDescent="0.3">
      <c r="A3510" s="13" t="s">
        <v>9</v>
      </c>
      <c r="B3510" s="13" t="s">
        <v>9</v>
      </c>
      <c r="C3510" s="13">
        <v>14</v>
      </c>
    </row>
    <row r="3511" spans="1:3" x14ac:dyDescent="0.3">
      <c r="A3511" s="13" t="s">
        <v>9</v>
      </c>
      <c r="B3511" s="13" t="s">
        <v>9</v>
      </c>
      <c r="C3511" s="13">
        <v>6</v>
      </c>
    </row>
    <row r="3512" spans="1:3" x14ac:dyDescent="0.3">
      <c r="A3512" s="13" t="s">
        <v>9</v>
      </c>
      <c r="B3512" s="13" t="s">
        <v>9</v>
      </c>
      <c r="C3512" s="13">
        <v>16</v>
      </c>
    </row>
    <row r="3513" spans="1:3" x14ac:dyDescent="0.3">
      <c r="A3513" s="13" t="s">
        <v>9</v>
      </c>
      <c r="B3513" s="13" t="s">
        <v>9</v>
      </c>
      <c r="C3513" s="13">
        <v>9</v>
      </c>
    </row>
    <row r="3514" spans="1:3" x14ac:dyDescent="0.3">
      <c r="A3514" s="13" t="s">
        <v>9</v>
      </c>
      <c r="B3514" s="13" t="s">
        <v>9</v>
      </c>
      <c r="C3514" s="13">
        <v>33</v>
      </c>
    </row>
    <row r="3515" spans="1:3" x14ac:dyDescent="0.3">
      <c r="A3515" s="13" t="s">
        <v>9</v>
      </c>
      <c r="B3515" s="13" t="s">
        <v>9</v>
      </c>
      <c r="C3515" s="13">
        <v>14</v>
      </c>
    </row>
    <row r="3516" spans="1:3" x14ac:dyDescent="0.3">
      <c r="A3516" s="13" t="s">
        <v>9</v>
      </c>
      <c r="B3516" s="13" t="s">
        <v>9</v>
      </c>
      <c r="C3516" s="13">
        <v>89</v>
      </c>
    </row>
    <row r="3517" spans="1:3" x14ac:dyDescent="0.3">
      <c r="A3517" s="13" t="s">
        <v>9</v>
      </c>
      <c r="B3517" s="13" t="s">
        <v>9</v>
      </c>
      <c r="C3517" s="13">
        <v>75</v>
      </c>
    </row>
    <row r="3518" spans="1:3" x14ac:dyDescent="0.3">
      <c r="A3518" s="13" t="s">
        <v>9</v>
      </c>
      <c r="B3518" s="13" t="s">
        <v>9</v>
      </c>
      <c r="C3518" s="13">
        <v>29</v>
      </c>
    </row>
    <row r="3519" spans="1:3" x14ac:dyDescent="0.3">
      <c r="A3519" s="13" t="s">
        <v>9</v>
      </c>
      <c r="B3519" s="13" t="s">
        <v>9</v>
      </c>
      <c r="C3519" s="13">
        <v>1</v>
      </c>
    </row>
    <row r="3520" spans="1:3" x14ac:dyDescent="0.3">
      <c r="A3520" s="13" t="s">
        <v>9</v>
      </c>
      <c r="B3520" s="13" t="s">
        <v>9</v>
      </c>
      <c r="C3520" s="13">
        <v>1</v>
      </c>
    </row>
    <row r="3521" spans="1:3" x14ac:dyDescent="0.3">
      <c r="A3521" s="13" t="s">
        <v>9</v>
      </c>
      <c r="B3521" s="13" t="s">
        <v>9</v>
      </c>
      <c r="C3521" s="13">
        <v>2</v>
      </c>
    </row>
    <row r="3522" spans="1:3" x14ac:dyDescent="0.3">
      <c r="A3522" s="13" t="s">
        <v>9</v>
      </c>
      <c r="B3522" s="13" t="s">
        <v>9</v>
      </c>
      <c r="C3522" s="13">
        <v>2</v>
      </c>
    </row>
    <row r="3523" spans="1:3" x14ac:dyDescent="0.3">
      <c r="A3523" s="13" t="s">
        <v>9</v>
      </c>
      <c r="B3523" s="13" t="s">
        <v>9</v>
      </c>
      <c r="C3523" s="13">
        <v>3</v>
      </c>
    </row>
    <row r="3524" spans="1:3" x14ac:dyDescent="0.3">
      <c r="A3524" s="13" t="s">
        <v>9</v>
      </c>
      <c r="B3524" s="13" t="s">
        <v>9</v>
      </c>
      <c r="C3524" s="13">
        <v>1</v>
      </c>
    </row>
    <row r="3525" spans="1:3" x14ac:dyDescent="0.3">
      <c r="A3525" s="13" t="s">
        <v>9</v>
      </c>
      <c r="B3525" s="13" t="s">
        <v>9</v>
      </c>
      <c r="C3525" s="13">
        <v>1</v>
      </c>
    </row>
    <row r="3526" spans="1:3" x14ac:dyDescent="0.3">
      <c r="A3526" s="13" t="s">
        <v>9</v>
      </c>
      <c r="B3526" s="13" t="s">
        <v>9</v>
      </c>
      <c r="C3526" s="13">
        <v>1</v>
      </c>
    </row>
    <row r="3527" spans="1:3" x14ac:dyDescent="0.3">
      <c r="A3527" s="13" t="s">
        <v>9</v>
      </c>
      <c r="B3527" s="13" t="s">
        <v>9</v>
      </c>
      <c r="C3527" s="13">
        <v>1</v>
      </c>
    </row>
    <row r="3528" spans="1:3" x14ac:dyDescent="0.3">
      <c r="A3528" s="13" t="s">
        <v>9</v>
      </c>
      <c r="B3528" s="13" t="s">
        <v>9</v>
      </c>
      <c r="C3528" s="13">
        <v>3</v>
      </c>
    </row>
    <row r="3529" spans="1:3" x14ac:dyDescent="0.3">
      <c r="A3529" s="13" t="s">
        <v>9</v>
      </c>
      <c r="B3529" s="13" t="s">
        <v>9</v>
      </c>
      <c r="C3529" s="13">
        <v>2</v>
      </c>
    </row>
    <row r="3530" spans="1:3" x14ac:dyDescent="0.3">
      <c r="A3530" s="13" t="s">
        <v>9</v>
      </c>
      <c r="B3530" s="13" t="s">
        <v>9</v>
      </c>
      <c r="C3530" s="13">
        <v>19</v>
      </c>
    </row>
    <row r="3531" spans="1:3" x14ac:dyDescent="0.3">
      <c r="A3531" s="13" t="s">
        <v>9</v>
      </c>
      <c r="B3531" s="13" t="s">
        <v>9</v>
      </c>
      <c r="C3531" s="13">
        <v>621</v>
      </c>
    </row>
    <row r="3532" spans="1:3" x14ac:dyDescent="0.3">
      <c r="A3532" s="13" t="s">
        <v>9</v>
      </c>
      <c r="B3532" s="13" t="s">
        <v>9</v>
      </c>
      <c r="C3532" s="13">
        <v>7</v>
      </c>
    </row>
    <row r="3533" spans="1:3" x14ac:dyDescent="0.3">
      <c r="A3533" s="13" t="s">
        <v>9</v>
      </c>
      <c r="B3533" s="13" t="s">
        <v>9</v>
      </c>
      <c r="C3533" s="13">
        <v>12</v>
      </c>
    </row>
    <row r="3534" spans="1:3" x14ac:dyDescent="0.3">
      <c r="A3534" s="13" t="s">
        <v>9</v>
      </c>
      <c r="B3534" s="13" t="s">
        <v>9</v>
      </c>
      <c r="C3534" s="13">
        <v>6</v>
      </c>
    </row>
    <row r="3535" spans="1:3" x14ac:dyDescent="0.3">
      <c r="A3535" s="13" t="s">
        <v>9</v>
      </c>
      <c r="B3535" s="13" t="s">
        <v>9</v>
      </c>
      <c r="C3535" s="13">
        <v>5</v>
      </c>
    </row>
    <row r="3536" spans="1:3" x14ac:dyDescent="0.3">
      <c r="A3536" s="13" t="s">
        <v>9</v>
      </c>
      <c r="B3536" s="13" t="s">
        <v>9</v>
      </c>
      <c r="C3536" s="13">
        <v>40</v>
      </c>
    </row>
    <row r="3537" spans="1:3" x14ac:dyDescent="0.3">
      <c r="A3537" s="13" t="s">
        <v>9</v>
      </c>
      <c r="B3537" s="13" t="s">
        <v>9</v>
      </c>
      <c r="C3537" s="13">
        <v>13</v>
      </c>
    </row>
    <row r="3538" spans="1:3" x14ac:dyDescent="0.3">
      <c r="A3538" s="13" t="s">
        <v>9</v>
      </c>
      <c r="B3538" s="13" t="s">
        <v>9</v>
      </c>
      <c r="C3538" s="13">
        <v>5</v>
      </c>
    </row>
    <row r="3539" spans="1:3" x14ac:dyDescent="0.3">
      <c r="A3539" s="13" t="s">
        <v>9</v>
      </c>
      <c r="B3539" s="13" t="s">
        <v>9</v>
      </c>
      <c r="C3539" s="13">
        <v>5</v>
      </c>
    </row>
    <row r="3540" spans="1:3" x14ac:dyDescent="0.3">
      <c r="A3540" s="13" t="s">
        <v>9</v>
      </c>
      <c r="B3540" s="13" t="s">
        <v>9</v>
      </c>
      <c r="C3540" s="13">
        <v>1585</v>
      </c>
    </row>
    <row r="3541" spans="1:3" x14ac:dyDescent="0.3">
      <c r="A3541" s="13" t="s">
        <v>9</v>
      </c>
      <c r="B3541" s="13" t="s">
        <v>9</v>
      </c>
      <c r="C3541" s="13">
        <v>635</v>
      </c>
    </row>
    <row r="3542" spans="1:3" x14ac:dyDescent="0.3">
      <c r="A3542" s="13" t="s">
        <v>9</v>
      </c>
      <c r="B3542" s="13" t="s">
        <v>9</v>
      </c>
      <c r="C3542" s="13">
        <v>12</v>
      </c>
    </row>
    <row r="3543" spans="1:3" x14ac:dyDescent="0.3">
      <c r="A3543" s="13" t="s">
        <v>9</v>
      </c>
      <c r="B3543" s="13" t="s">
        <v>9</v>
      </c>
      <c r="C3543" s="13">
        <v>22</v>
      </c>
    </row>
    <row r="3544" spans="1:3" x14ac:dyDescent="0.3">
      <c r="A3544" s="13" t="s">
        <v>9</v>
      </c>
      <c r="B3544" s="13" t="s">
        <v>9</v>
      </c>
      <c r="C3544" s="13">
        <v>75</v>
      </c>
    </row>
    <row r="3545" spans="1:3" x14ac:dyDescent="0.3">
      <c r="A3545" s="13" t="s">
        <v>9</v>
      </c>
      <c r="B3545" s="13" t="s">
        <v>9</v>
      </c>
      <c r="C3545" s="13">
        <v>40</v>
      </c>
    </row>
    <row r="3546" spans="1:3" x14ac:dyDescent="0.3">
      <c r="A3546" s="13" t="s">
        <v>9</v>
      </c>
      <c r="B3546" s="13" t="s">
        <v>9</v>
      </c>
      <c r="C3546" s="13">
        <v>0</v>
      </c>
    </row>
    <row r="3547" spans="1:3" x14ac:dyDescent="0.3">
      <c r="A3547" s="13" t="s">
        <v>9</v>
      </c>
      <c r="B3547" s="13" t="s">
        <v>9</v>
      </c>
      <c r="C3547" s="13">
        <v>3</v>
      </c>
    </row>
    <row r="3548" spans="1:3" x14ac:dyDescent="0.3">
      <c r="A3548" s="13" t="s">
        <v>9</v>
      </c>
      <c r="B3548" s="13" t="s">
        <v>9</v>
      </c>
      <c r="C3548" s="13">
        <v>3</v>
      </c>
    </row>
    <row r="3549" spans="1:3" x14ac:dyDescent="0.3">
      <c r="A3549" s="13" t="s">
        <v>9</v>
      </c>
      <c r="B3549" s="13" t="s">
        <v>9</v>
      </c>
      <c r="C3549" s="13">
        <v>2</v>
      </c>
    </row>
    <row r="3550" spans="1:3" x14ac:dyDescent="0.3">
      <c r="A3550" s="13" t="s">
        <v>9</v>
      </c>
      <c r="B3550" s="13" t="s">
        <v>9</v>
      </c>
      <c r="C3550" s="13">
        <v>1</v>
      </c>
    </row>
    <row r="3551" spans="1:3" x14ac:dyDescent="0.3">
      <c r="A3551" s="13" t="s">
        <v>9</v>
      </c>
      <c r="B3551" s="13" t="s">
        <v>9</v>
      </c>
      <c r="C3551" s="13">
        <v>2</v>
      </c>
    </row>
    <row r="3552" spans="1:3" x14ac:dyDescent="0.3">
      <c r="A3552" s="13" t="s">
        <v>9</v>
      </c>
      <c r="B3552" s="13" t="s">
        <v>9</v>
      </c>
      <c r="C3552" s="13">
        <v>0</v>
      </c>
    </row>
    <row r="3553" spans="1:3" x14ac:dyDescent="0.3">
      <c r="A3553" s="13" t="s">
        <v>9</v>
      </c>
      <c r="B3553" s="13" t="s">
        <v>9</v>
      </c>
      <c r="C3553" s="13">
        <v>0</v>
      </c>
    </row>
    <row r="3554" spans="1:3" x14ac:dyDescent="0.3">
      <c r="A3554" s="13" t="s">
        <v>9</v>
      </c>
      <c r="B3554" s="13" t="s">
        <v>9</v>
      </c>
      <c r="C3554" s="13">
        <v>69</v>
      </c>
    </row>
    <row r="3555" spans="1:3" x14ac:dyDescent="0.3">
      <c r="A3555" s="13" t="s">
        <v>9</v>
      </c>
      <c r="B3555" s="13" t="s">
        <v>9</v>
      </c>
      <c r="C3555" s="13">
        <v>115</v>
      </c>
    </row>
    <row r="3556" spans="1:3" x14ac:dyDescent="0.3">
      <c r="A3556" s="13" t="s">
        <v>9</v>
      </c>
      <c r="B3556" s="13" t="s">
        <v>9</v>
      </c>
      <c r="C3556" s="13">
        <v>4689</v>
      </c>
    </row>
    <row r="3557" spans="1:3" x14ac:dyDescent="0.3">
      <c r="A3557" s="13" t="s">
        <v>9</v>
      </c>
      <c r="B3557" s="13" t="s">
        <v>9</v>
      </c>
      <c r="C3557" s="13">
        <v>76</v>
      </c>
    </row>
    <row r="3558" spans="1:3" x14ac:dyDescent="0.3">
      <c r="A3558" s="13" t="s">
        <v>9</v>
      </c>
      <c r="B3558" s="13" t="s">
        <v>9</v>
      </c>
      <c r="C3558" s="13">
        <v>86</v>
      </c>
    </row>
    <row r="3559" spans="1:3" x14ac:dyDescent="0.3">
      <c r="A3559" s="13" t="s">
        <v>9</v>
      </c>
      <c r="B3559" s="13" t="s">
        <v>9</v>
      </c>
      <c r="C3559" s="13">
        <v>74</v>
      </c>
    </row>
    <row r="3560" spans="1:3" x14ac:dyDescent="0.3">
      <c r="A3560" s="13" t="s">
        <v>9</v>
      </c>
      <c r="B3560" s="13" t="s">
        <v>9</v>
      </c>
      <c r="C3560" s="13">
        <v>49</v>
      </c>
    </row>
    <row r="3561" spans="1:3" x14ac:dyDescent="0.3">
      <c r="A3561" s="13" t="s">
        <v>9</v>
      </c>
      <c r="B3561" s="13" t="s">
        <v>9</v>
      </c>
      <c r="C3561" s="13">
        <v>84</v>
      </c>
    </row>
    <row r="3562" spans="1:3" x14ac:dyDescent="0.3">
      <c r="A3562" s="13" t="s">
        <v>9</v>
      </c>
      <c r="B3562" s="13" t="s">
        <v>9</v>
      </c>
      <c r="C3562" s="13">
        <v>50</v>
      </c>
    </row>
    <row r="3563" spans="1:3" x14ac:dyDescent="0.3">
      <c r="A3563" s="13" t="s">
        <v>9</v>
      </c>
      <c r="B3563" s="13" t="s">
        <v>9</v>
      </c>
      <c r="C3563" s="13">
        <v>91</v>
      </c>
    </row>
    <row r="3564" spans="1:3" x14ac:dyDescent="0.3">
      <c r="A3564" s="13" t="s">
        <v>9</v>
      </c>
      <c r="B3564" s="13" t="s">
        <v>9</v>
      </c>
      <c r="C3564" s="13">
        <v>23</v>
      </c>
    </row>
    <row r="3565" spans="1:3" x14ac:dyDescent="0.3">
      <c r="A3565" s="13" t="s">
        <v>9</v>
      </c>
      <c r="B3565" s="13" t="s">
        <v>9</v>
      </c>
      <c r="C3565" s="13">
        <v>88</v>
      </c>
    </row>
    <row r="3566" spans="1:3" x14ac:dyDescent="0.3">
      <c r="A3566" s="13" t="s">
        <v>9</v>
      </c>
      <c r="B3566" s="13" t="s">
        <v>9</v>
      </c>
      <c r="C3566" s="13">
        <v>70</v>
      </c>
    </row>
    <row r="3567" spans="1:3" x14ac:dyDescent="0.3">
      <c r="A3567" s="13" t="s">
        <v>9</v>
      </c>
      <c r="B3567" s="13" t="s">
        <v>9</v>
      </c>
      <c r="C3567" s="13">
        <v>96</v>
      </c>
    </row>
    <row r="3568" spans="1:3" x14ac:dyDescent="0.3">
      <c r="A3568" s="13" t="s">
        <v>9</v>
      </c>
      <c r="B3568" s="13" t="s">
        <v>9</v>
      </c>
      <c r="C3568" s="13">
        <v>85</v>
      </c>
    </row>
    <row r="3569" spans="1:3" x14ac:dyDescent="0.3">
      <c r="A3569" s="13" t="s">
        <v>9</v>
      </c>
      <c r="B3569" s="13" t="s">
        <v>9</v>
      </c>
      <c r="C3569" s="13">
        <v>60</v>
      </c>
    </row>
    <row r="3570" spans="1:3" x14ac:dyDescent="0.3">
      <c r="A3570" s="13" t="s">
        <v>9</v>
      </c>
      <c r="B3570" s="13" t="s">
        <v>9</v>
      </c>
      <c r="C3570" s="13">
        <v>82</v>
      </c>
    </row>
    <row r="3571" spans="1:3" x14ac:dyDescent="0.3">
      <c r="A3571" s="13" t="s">
        <v>9</v>
      </c>
      <c r="B3571" s="13" t="s">
        <v>9</v>
      </c>
      <c r="C3571" s="13">
        <v>105</v>
      </c>
    </row>
    <row r="3572" spans="1:3" x14ac:dyDescent="0.3">
      <c r="A3572" s="13" t="s">
        <v>9</v>
      </c>
      <c r="B3572" s="13" t="s">
        <v>9</v>
      </c>
      <c r="C3572" s="13">
        <v>162</v>
      </c>
    </row>
    <row r="3573" spans="1:3" x14ac:dyDescent="0.3">
      <c r="A3573" s="13" t="s">
        <v>9</v>
      </c>
      <c r="B3573" s="13" t="s">
        <v>9</v>
      </c>
      <c r="C3573" s="13">
        <v>62</v>
      </c>
    </row>
    <row r="3574" spans="1:3" x14ac:dyDescent="0.3">
      <c r="A3574" s="13" t="s">
        <v>9</v>
      </c>
      <c r="B3574" s="13" t="s">
        <v>9</v>
      </c>
      <c r="C3574" s="13">
        <v>66</v>
      </c>
    </row>
    <row r="3575" spans="1:3" x14ac:dyDescent="0.3">
      <c r="A3575" s="13" t="s">
        <v>9</v>
      </c>
      <c r="B3575" s="13" t="s">
        <v>9</v>
      </c>
      <c r="C3575" s="13">
        <v>46</v>
      </c>
    </row>
    <row r="3576" spans="1:3" x14ac:dyDescent="0.3">
      <c r="A3576" s="13" t="s">
        <v>9</v>
      </c>
      <c r="B3576" s="13" t="s">
        <v>9</v>
      </c>
      <c r="C3576" s="13">
        <v>198</v>
      </c>
    </row>
    <row r="3577" spans="1:3" x14ac:dyDescent="0.3">
      <c r="A3577" s="13" t="s">
        <v>9</v>
      </c>
      <c r="B3577" s="13" t="s">
        <v>9</v>
      </c>
      <c r="C3577" s="13">
        <v>69</v>
      </c>
    </row>
    <row r="3578" spans="1:3" x14ac:dyDescent="0.3">
      <c r="A3578" s="13" t="s">
        <v>9</v>
      </c>
      <c r="B3578" s="13" t="s">
        <v>9</v>
      </c>
      <c r="C3578" s="13">
        <v>52</v>
      </c>
    </row>
    <row r="3579" spans="1:3" x14ac:dyDescent="0.3">
      <c r="A3579" s="13" t="s">
        <v>9</v>
      </c>
      <c r="B3579" s="13" t="s">
        <v>9</v>
      </c>
      <c r="C3579" s="13">
        <v>182</v>
      </c>
    </row>
    <row r="3580" spans="1:3" x14ac:dyDescent="0.3">
      <c r="A3580" s="13" t="s">
        <v>9</v>
      </c>
      <c r="B3580" s="13" t="s">
        <v>9</v>
      </c>
      <c r="C3580" s="13">
        <v>85</v>
      </c>
    </row>
    <row r="3581" spans="1:3" x14ac:dyDescent="0.3">
      <c r="A3581" s="13" t="s">
        <v>9</v>
      </c>
      <c r="B3581" s="13" t="s">
        <v>9</v>
      </c>
      <c r="C3581" s="13">
        <v>102</v>
      </c>
    </row>
    <row r="3582" spans="1:3" x14ac:dyDescent="0.3">
      <c r="A3582" s="13" t="s">
        <v>9</v>
      </c>
      <c r="B3582" s="13" t="s">
        <v>9</v>
      </c>
      <c r="C3582" s="13">
        <v>69</v>
      </c>
    </row>
    <row r="3583" spans="1:3" x14ac:dyDescent="0.3">
      <c r="A3583" s="13" t="s">
        <v>9</v>
      </c>
      <c r="B3583" s="13" t="s">
        <v>9</v>
      </c>
      <c r="C3583" s="13">
        <v>37</v>
      </c>
    </row>
    <row r="3584" spans="1:3" x14ac:dyDescent="0.3">
      <c r="A3584" s="13" t="s">
        <v>9</v>
      </c>
      <c r="B3584" s="13" t="s">
        <v>9</v>
      </c>
      <c r="C3584" s="13">
        <v>50</v>
      </c>
    </row>
    <row r="3585" spans="1:3" x14ac:dyDescent="0.3">
      <c r="A3585" s="13" t="s">
        <v>9</v>
      </c>
      <c r="B3585" s="13" t="s">
        <v>9</v>
      </c>
      <c r="C3585" s="13">
        <v>40</v>
      </c>
    </row>
    <row r="3586" spans="1:3" x14ac:dyDescent="0.3">
      <c r="A3586" s="13" t="s">
        <v>9</v>
      </c>
      <c r="B3586" s="13" t="s">
        <v>9</v>
      </c>
      <c r="C3586" s="13">
        <v>128</v>
      </c>
    </row>
    <row r="3587" spans="1:3" x14ac:dyDescent="0.3">
      <c r="A3587" s="13" t="s">
        <v>9</v>
      </c>
      <c r="B3587" s="13" t="s">
        <v>9</v>
      </c>
      <c r="C3587" s="13">
        <v>212</v>
      </c>
    </row>
    <row r="3588" spans="1:3" x14ac:dyDescent="0.3">
      <c r="A3588" s="13" t="s">
        <v>9</v>
      </c>
      <c r="B3588" s="13" t="s">
        <v>9</v>
      </c>
      <c r="C3588" s="13">
        <v>164</v>
      </c>
    </row>
    <row r="3589" spans="1:3" x14ac:dyDescent="0.3">
      <c r="A3589" s="13" t="s">
        <v>9</v>
      </c>
      <c r="B3589" s="13" t="s">
        <v>9</v>
      </c>
      <c r="C3589" s="13">
        <v>70</v>
      </c>
    </row>
    <row r="3590" spans="1:3" x14ac:dyDescent="0.3">
      <c r="A3590" s="13" t="s">
        <v>9</v>
      </c>
      <c r="B3590" s="13" t="s">
        <v>9</v>
      </c>
      <c r="C3590" s="13">
        <v>74</v>
      </c>
    </row>
    <row r="3591" spans="1:3" x14ac:dyDescent="0.3">
      <c r="A3591" s="13" t="s">
        <v>9</v>
      </c>
      <c r="B3591" s="13" t="s">
        <v>9</v>
      </c>
      <c r="C3591" s="13">
        <v>33</v>
      </c>
    </row>
    <row r="3592" spans="1:3" x14ac:dyDescent="0.3">
      <c r="A3592" s="13" t="s">
        <v>9</v>
      </c>
      <c r="B3592" s="13" t="s">
        <v>9</v>
      </c>
      <c r="C3592" s="13">
        <v>116</v>
      </c>
    </row>
    <row r="3593" spans="1:3" x14ac:dyDescent="0.3">
      <c r="A3593" s="13" t="s">
        <v>9</v>
      </c>
      <c r="B3593" s="13" t="s">
        <v>9</v>
      </c>
      <c r="C3593" s="13">
        <v>62</v>
      </c>
    </row>
    <row r="3594" spans="1:3" x14ac:dyDescent="0.3">
      <c r="A3594" s="13" t="s">
        <v>9</v>
      </c>
      <c r="B3594" s="13" t="s">
        <v>9</v>
      </c>
      <c r="C3594" s="13">
        <v>179</v>
      </c>
    </row>
    <row r="3595" spans="1:3" x14ac:dyDescent="0.3">
      <c r="A3595" s="13" t="s">
        <v>9</v>
      </c>
      <c r="B3595" s="13" t="s">
        <v>9</v>
      </c>
      <c r="C3595" s="13">
        <v>56</v>
      </c>
    </row>
    <row r="3596" spans="1:3" x14ac:dyDescent="0.3">
      <c r="A3596" s="13" t="s">
        <v>9</v>
      </c>
      <c r="B3596" s="13" t="s">
        <v>9</v>
      </c>
      <c r="C3596" s="13">
        <v>131</v>
      </c>
    </row>
    <row r="3597" spans="1:3" x14ac:dyDescent="0.3">
      <c r="A3597" s="13" t="s">
        <v>9</v>
      </c>
      <c r="B3597" s="13" t="s">
        <v>9</v>
      </c>
      <c r="C3597" s="13">
        <v>155</v>
      </c>
    </row>
    <row r="3598" spans="1:3" x14ac:dyDescent="0.3">
      <c r="A3598" s="13" t="s">
        <v>9</v>
      </c>
      <c r="B3598" s="13" t="s">
        <v>9</v>
      </c>
      <c r="C3598" s="13">
        <v>100</v>
      </c>
    </row>
    <row r="3599" spans="1:3" x14ac:dyDescent="0.3">
      <c r="A3599" s="13" t="s">
        <v>9</v>
      </c>
      <c r="B3599" s="13" t="s">
        <v>9</v>
      </c>
      <c r="C3599" s="13">
        <v>32</v>
      </c>
    </row>
    <row r="3600" spans="1:3" x14ac:dyDescent="0.3">
      <c r="A3600" s="13" t="s">
        <v>9</v>
      </c>
      <c r="B3600" s="13" t="s">
        <v>9</v>
      </c>
      <c r="C3600" s="13">
        <v>87</v>
      </c>
    </row>
    <row r="3601" spans="1:3" x14ac:dyDescent="0.3">
      <c r="A3601" s="13" t="s">
        <v>9</v>
      </c>
      <c r="B3601" s="13" t="s">
        <v>9</v>
      </c>
      <c r="C3601" s="13">
        <v>61</v>
      </c>
    </row>
    <row r="3602" spans="1:3" x14ac:dyDescent="0.3">
      <c r="A3602" s="13" t="s">
        <v>9</v>
      </c>
      <c r="B3602" s="13" t="s">
        <v>9</v>
      </c>
      <c r="C3602" s="13">
        <v>66</v>
      </c>
    </row>
    <row r="3603" spans="1:3" x14ac:dyDescent="0.3">
      <c r="A3603" s="13" t="s">
        <v>9</v>
      </c>
      <c r="B3603" s="13" t="s">
        <v>9</v>
      </c>
      <c r="C3603" s="13">
        <v>22</v>
      </c>
    </row>
    <row r="3604" spans="1:3" x14ac:dyDescent="0.3">
      <c r="A3604" s="13" t="s">
        <v>9</v>
      </c>
      <c r="B3604" s="13" t="s">
        <v>9</v>
      </c>
      <c r="C3604" s="13">
        <v>15</v>
      </c>
    </row>
    <row r="3605" spans="1:3" x14ac:dyDescent="0.3">
      <c r="A3605" s="13" t="s">
        <v>9</v>
      </c>
      <c r="B3605" s="13" t="s">
        <v>9</v>
      </c>
      <c r="C3605" s="13">
        <v>30</v>
      </c>
    </row>
    <row r="3606" spans="1:3" x14ac:dyDescent="0.3">
      <c r="A3606" s="13" t="s">
        <v>9</v>
      </c>
      <c r="B3606" s="13" t="s">
        <v>9</v>
      </c>
      <c r="C3606" s="13">
        <v>7</v>
      </c>
    </row>
    <row r="3607" spans="1:3" x14ac:dyDescent="0.3">
      <c r="A3607" s="13" t="s">
        <v>9</v>
      </c>
      <c r="B3607" s="13" t="s">
        <v>9</v>
      </c>
      <c r="C3607" s="13">
        <v>4</v>
      </c>
    </row>
    <row r="3608" spans="1:3" x14ac:dyDescent="0.3">
      <c r="A3608" s="13" t="s">
        <v>9</v>
      </c>
      <c r="B3608" s="13" t="s">
        <v>9</v>
      </c>
      <c r="C3608" s="13">
        <v>45</v>
      </c>
    </row>
    <row r="3609" spans="1:3" x14ac:dyDescent="0.3">
      <c r="A3609" s="13" t="s">
        <v>9</v>
      </c>
      <c r="B3609" s="13" t="s">
        <v>9</v>
      </c>
      <c r="C3609" s="13">
        <v>16</v>
      </c>
    </row>
    <row r="3610" spans="1:3" x14ac:dyDescent="0.3">
      <c r="A3610" s="13" t="s">
        <v>9</v>
      </c>
      <c r="B3610" s="13" t="s">
        <v>9</v>
      </c>
      <c r="C3610" s="13">
        <v>5</v>
      </c>
    </row>
    <row r="3611" spans="1:3" x14ac:dyDescent="0.3">
      <c r="A3611" s="13" t="s">
        <v>9</v>
      </c>
      <c r="B3611" s="13" t="s">
        <v>9</v>
      </c>
      <c r="C3611" s="13">
        <v>7</v>
      </c>
    </row>
    <row r="3612" spans="1:3" x14ac:dyDescent="0.3">
      <c r="A3612" s="13" t="s">
        <v>9</v>
      </c>
      <c r="B3612" s="13" t="s">
        <v>9</v>
      </c>
      <c r="C3612" s="13">
        <v>9</v>
      </c>
    </row>
    <row r="3613" spans="1:3" x14ac:dyDescent="0.3">
      <c r="A3613" s="13" t="s">
        <v>9</v>
      </c>
      <c r="B3613" s="13" t="s">
        <v>9</v>
      </c>
      <c r="C3613" s="13">
        <v>15</v>
      </c>
    </row>
    <row r="3614" spans="1:3" x14ac:dyDescent="0.3">
      <c r="A3614" s="13" t="s">
        <v>9</v>
      </c>
      <c r="B3614" s="13" t="s">
        <v>9</v>
      </c>
      <c r="C3614" s="13">
        <v>25</v>
      </c>
    </row>
    <row r="3615" spans="1:3" x14ac:dyDescent="0.3">
      <c r="A3615" s="13" t="s">
        <v>9</v>
      </c>
      <c r="B3615" s="13" t="s">
        <v>9</v>
      </c>
      <c r="C3615" s="13">
        <v>10</v>
      </c>
    </row>
    <row r="3616" spans="1:3" x14ac:dyDescent="0.3">
      <c r="A3616" s="13" t="s">
        <v>9</v>
      </c>
      <c r="B3616" s="13" t="s">
        <v>9</v>
      </c>
      <c r="C3616" s="13">
        <v>42</v>
      </c>
    </row>
    <row r="3617" spans="1:3" x14ac:dyDescent="0.3">
      <c r="A3617" s="13" t="s">
        <v>9</v>
      </c>
      <c r="B3617" s="13" t="s">
        <v>9</v>
      </c>
      <c r="C3617" s="13">
        <v>62</v>
      </c>
    </row>
    <row r="3618" spans="1:3" x14ac:dyDescent="0.3">
      <c r="A3618" s="13" t="s">
        <v>9</v>
      </c>
      <c r="B3618" s="13" t="s">
        <v>9</v>
      </c>
      <c r="C3618" s="13">
        <v>17</v>
      </c>
    </row>
    <row r="3619" spans="1:3" x14ac:dyDescent="0.3">
      <c r="A3619" s="13" t="s">
        <v>9</v>
      </c>
      <c r="B3619" s="13" t="s">
        <v>9</v>
      </c>
      <c r="C3619" s="13">
        <v>7</v>
      </c>
    </row>
    <row r="3620" spans="1:3" x14ac:dyDescent="0.3">
      <c r="A3620" s="13" t="s">
        <v>9</v>
      </c>
      <c r="B3620" s="13" t="s">
        <v>9</v>
      </c>
      <c r="C3620" s="13">
        <v>9</v>
      </c>
    </row>
    <row r="3621" spans="1:3" x14ac:dyDescent="0.3">
      <c r="A3621" s="13" t="s">
        <v>9</v>
      </c>
      <c r="B3621" s="13" t="s">
        <v>9</v>
      </c>
      <c r="C3621" s="13">
        <v>140</v>
      </c>
    </row>
    <row r="3622" spans="1:3" x14ac:dyDescent="0.3">
      <c r="A3622" s="13" t="s">
        <v>9</v>
      </c>
      <c r="B3622" s="13" t="s">
        <v>9</v>
      </c>
      <c r="C3622" s="13">
        <v>15</v>
      </c>
    </row>
    <row r="3623" spans="1:3" x14ac:dyDescent="0.3">
      <c r="A3623" s="13" t="s">
        <v>9</v>
      </c>
      <c r="B3623" s="13" t="s">
        <v>9</v>
      </c>
      <c r="C3623" s="13">
        <v>16</v>
      </c>
    </row>
    <row r="3624" spans="1:3" x14ac:dyDescent="0.3">
      <c r="A3624" s="13" t="s">
        <v>9</v>
      </c>
      <c r="B3624" s="13" t="s">
        <v>9</v>
      </c>
      <c r="C3624" s="13">
        <v>21</v>
      </c>
    </row>
    <row r="3625" spans="1:3" x14ac:dyDescent="0.3">
      <c r="A3625" s="13" t="s">
        <v>9</v>
      </c>
      <c r="B3625" s="13" t="s">
        <v>9</v>
      </c>
      <c r="C3625" s="13">
        <v>5</v>
      </c>
    </row>
    <row r="3626" spans="1:3" x14ac:dyDescent="0.3">
      <c r="A3626" s="13" t="s">
        <v>9</v>
      </c>
      <c r="B3626" s="13" t="s">
        <v>9</v>
      </c>
      <c r="C3626" s="13">
        <v>24</v>
      </c>
    </row>
    <row r="3627" spans="1:3" x14ac:dyDescent="0.3">
      <c r="A3627" s="13" t="s">
        <v>9</v>
      </c>
      <c r="B3627" s="13" t="s">
        <v>9</v>
      </c>
      <c r="C3627" s="13">
        <v>15</v>
      </c>
    </row>
    <row r="3628" spans="1:3" x14ac:dyDescent="0.3">
      <c r="A3628" s="13" t="s">
        <v>9</v>
      </c>
      <c r="B3628" s="13" t="s">
        <v>9</v>
      </c>
      <c r="C3628" s="13">
        <v>78</v>
      </c>
    </row>
    <row r="3629" spans="1:3" x14ac:dyDescent="0.3">
      <c r="A3629" s="13" t="s">
        <v>9</v>
      </c>
      <c r="B3629" s="13" t="s">
        <v>9</v>
      </c>
      <c r="C3629" s="13">
        <v>29</v>
      </c>
    </row>
    <row r="3630" spans="1:3" x14ac:dyDescent="0.3">
      <c r="A3630" s="13" t="s">
        <v>9</v>
      </c>
      <c r="B3630" s="13" t="s">
        <v>9</v>
      </c>
      <c r="C3630" s="13">
        <v>5</v>
      </c>
    </row>
    <row r="3631" spans="1:3" x14ac:dyDescent="0.3">
      <c r="A3631" s="13" t="s">
        <v>9</v>
      </c>
      <c r="B3631" s="13" t="s">
        <v>9</v>
      </c>
      <c r="C3631" s="13">
        <v>107</v>
      </c>
    </row>
    <row r="3632" spans="1:3" x14ac:dyDescent="0.3">
      <c r="A3632" s="13" t="s">
        <v>9</v>
      </c>
      <c r="B3632" s="13" t="s">
        <v>9</v>
      </c>
      <c r="C3632" s="13">
        <v>55</v>
      </c>
    </row>
    <row r="3633" spans="1:3" x14ac:dyDescent="0.3">
      <c r="A3633" s="13" t="s">
        <v>9</v>
      </c>
      <c r="B3633" s="13" t="s">
        <v>9</v>
      </c>
      <c r="C3633" s="13">
        <v>32</v>
      </c>
    </row>
    <row r="3634" spans="1:3" x14ac:dyDescent="0.3">
      <c r="A3634" s="13" t="s">
        <v>9</v>
      </c>
      <c r="B3634" s="13" t="s">
        <v>9</v>
      </c>
      <c r="C3634" s="13">
        <v>32</v>
      </c>
    </row>
    <row r="3635" spans="1:3" x14ac:dyDescent="0.3">
      <c r="A3635" s="13" t="s">
        <v>9</v>
      </c>
      <c r="B3635" s="13" t="s">
        <v>9</v>
      </c>
      <c r="C3635" s="13">
        <v>19</v>
      </c>
    </row>
    <row r="3636" spans="1:3" x14ac:dyDescent="0.3">
      <c r="A3636" s="13" t="s">
        <v>9</v>
      </c>
      <c r="B3636" s="13" t="s">
        <v>9</v>
      </c>
      <c r="C3636" s="13">
        <v>3</v>
      </c>
    </row>
    <row r="3637" spans="1:3" x14ac:dyDescent="0.3">
      <c r="A3637" s="13" t="s">
        <v>9</v>
      </c>
      <c r="B3637" s="13" t="s">
        <v>9</v>
      </c>
      <c r="C3637" s="13">
        <v>1</v>
      </c>
    </row>
    <row r="3638" spans="1:3" x14ac:dyDescent="0.3">
      <c r="A3638" s="13" t="s">
        <v>9</v>
      </c>
      <c r="B3638" s="13" t="s">
        <v>9</v>
      </c>
      <c r="C3638" s="13">
        <v>2</v>
      </c>
    </row>
    <row r="3639" spans="1:3" x14ac:dyDescent="0.3">
      <c r="A3639" s="13" t="s">
        <v>9</v>
      </c>
      <c r="B3639" s="13" t="s">
        <v>9</v>
      </c>
      <c r="C3639" s="13">
        <v>0</v>
      </c>
    </row>
    <row r="3640" spans="1:3" x14ac:dyDescent="0.3">
      <c r="A3640" s="13" t="s">
        <v>9</v>
      </c>
      <c r="B3640" s="13" t="s">
        <v>9</v>
      </c>
      <c r="C3640" s="13">
        <v>0</v>
      </c>
    </row>
    <row r="3641" spans="1:3" x14ac:dyDescent="0.3">
      <c r="A3641" s="13" t="s">
        <v>9</v>
      </c>
      <c r="B3641" s="13" t="s">
        <v>9</v>
      </c>
      <c r="C3641" s="13">
        <v>0</v>
      </c>
    </row>
    <row r="3642" spans="1:3" x14ac:dyDescent="0.3">
      <c r="A3642" s="13" t="s">
        <v>9</v>
      </c>
      <c r="B3642" s="13" t="s">
        <v>9</v>
      </c>
      <c r="C3642" s="13">
        <v>1</v>
      </c>
    </row>
    <row r="3643" spans="1:3" x14ac:dyDescent="0.3">
      <c r="A3643" s="13" t="s">
        <v>9</v>
      </c>
      <c r="B3643" s="13" t="s">
        <v>9</v>
      </c>
      <c r="C3643" s="13">
        <v>0</v>
      </c>
    </row>
    <row r="3644" spans="1:3" x14ac:dyDescent="0.3">
      <c r="A3644" s="13" t="s">
        <v>9</v>
      </c>
      <c r="B3644" s="13" t="s">
        <v>9</v>
      </c>
      <c r="C3644" s="13">
        <v>0</v>
      </c>
    </row>
    <row r="3645" spans="1:3" x14ac:dyDescent="0.3">
      <c r="A3645" s="13" t="s">
        <v>9</v>
      </c>
      <c r="B3645" s="13" t="s">
        <v>9</v>
      </c>
      <c r="C3645" s="13">
        <v>0</v>
      </c>
    </row>
    <row r="3646" spans="1:3" x14ac:dyDescent="0.3">
      <c r="A3646" s="13" t="s">
        <v>9</v>
      </c>
      <c r="B3646" s="13" t="s">
        <v>9</v>
      </c>
      <c r="C3646" s="13">
        <v>0</v>
      </c>
    </row>
    <row r="3647" spans="1:3" x14ac:dyDescent="0.3">
      <c r="A3647" s="13" t="s">
        <v>9</v>
      </c>
      <c r="B3647" s="13" t="s">
        <v>9</v>
      </c>
      <c r="C3647" s="13">
        <v>0</v>
      </c>
    </row>
    <row r="3648" spans="1:3" x14ac:dyDescent="0.3">
      <c r="A3648" s="13" t="s">
        <v>9</v>
      </c>
      <c r="B3648" s="13" t="s">
        <v>9</v>
      </c>
      <c r="C3648" s="13">
        <v>0</v>
      </c>
    </row>
    <row r="3649" spans="1:3" x14ac:dyDescent="0.3">
      <c r="A3649" s="13" t="s">
        <v>9</v>
      </c>
      <c r="B3649" s="13" t="s">
        <v>9</v>
      </c>
      <c r="C3649" s="13">
        <v>1</v>
      </c>
    </row>
    <row r="3650" spans="1:3" x14ac:dyDescent="0.3">
      <c r="A3650" s="13" t="s">
        <v>9</v>
      </c>
      <c r="B3650" s="13" t="s">
        <v>9</v>
      </c>
      <c r="C3650" s="13">
        <v>3</v>
      </c>
    </row>
    <row r="3651" spans="1:3" x14ac:dyDescent="0.3">
      <c r="A3651" s="13" t="s">
        <v>9</v>
      </c>
      <c r="B3651" s="13" t="s">
        <v>9</v>
      </c>
      <c r="C3651" s="13">
        <v>0</v>
      </c>
    </row>
    <row r="3652" spans="1:3" x14ac:dyDescent="0.3">
      <c r="A3652" s="13" t="s">
        <v>9</v>
      </c>
      <c r="B3652" s="13" t="s">
        <v>9</v>
      </c>
      <c r="C3652" s="13">
        <v>0</v>
      </c>
    </row>
    <row r="3653" spans="1:3" x14ac:dyDescent="0.3">
      <c r="A3653" s="13" t="s">
        <v>9</v>
      </c>
      <c r="B3653" s="13" t="s">
        <v>9</v>
      </c>
      <c r="C3653" s="13">
        <v>2</v>
      </c>
    </row>
    <row r="3654" spans="1:3" x14ac:dyDescent="0.3">
      <c r="A3654" s="13" t="s">
        <v>9</v>
      </c>
      <c r="B3654" s="13" t="s">
        <v>9</v>
      </c>
      <c r="C3654" s="13">
        <v>1</v>
      </c>
    </row>
    <row r="3655" spans="1:3" x14ac:dyDescent="0.3">
      <c r="A3655" s="13" t="s">
        <v>9</v>
      </c>
      <c r="B3655" s="13" t="s">
        <v>9</v>
      </c>
      <c r="C3655" s="13">
        <v>0</v>
      </c>
    </row>
    <row r="3656" spans="1:3" x14ac:dyDescent="0.3">
      <c r="A3656" s="13" t="s">
        <v>9</v>
      </c>
      <c r="B3656" s="13" t="s">
        <v>9</v>
      </c>
      <c r="C3656" s="13">
        <v>0</v>
      </c>
    </row>
    <row r="3657" spans="1:3" x14ac:dyDescent="0.3">
      <c r="A3657" s="13" t="s">
        <v>9</v>
      </c>
      <c r="B3657" s="13" t="s">
        <v>9</v>
      </c>
      <c r="C3657" s="13">
        <v>0</v>
      </c>
    </row>
    <row r="3658" spans="1:3" x14ac:dyDescent="0.3">
      <c r="A3658" s="13" t="s">
        <v>9</v>
      </c>
      <c r="B3658" s="13" t="s">
        <v>9</v>
      </c>
      <c r="C3658" s="13">
        <v>126</v>
      </c>
    </row>
    <row r="3659" spans="1:3" x14ac:dyDescent="0.3">
      <c r="A3659" s="13" t="s">
        <v>9</v>
      </c>
      <c r="B3659" s="13" t="s">
        <v>9</v>
      </c>
      <c r="C3659" s="13">
        <v>744</v>
      </c>
    </row>
    <row r="3660" spans="1:3" x14ac:dyDescent="0.3">
      <c r="A3660" s="13" t="s">
        <v>9</v>
      </c>
      <c r="B3660" s="13" t="s">
        <v>9</v>
      </c>
      <c r="C3660" s="13">
        <v>352</v>
      </c>
    </row>
    <row r="3661" spans="1:3" x14ac:dyDescent="0.3">
      <c r="A3661" s="13" t="s">
        <v>9</v>
      </c>
      <c r="B3661" s="13" t="s">
        <v>9</v>
      </c>
      <c r="C3661" s="13">
        <v>59</v>
      </c>
    </row>
    <row r="3662" spans="1:3" x14ac:dyDescent="0.3">
      <c r="A3662" s="13" t="s">
        <v>9</v>
      </c>
      <c r="B3662" s="13" t="s">
        <v>9</v>
      </c>
      <c r="C3662" s="13">
        <v>81</v>
      </c>
    </row>
    <row r="3663" spans="1:3" x14ac:dyDescent="0.3">
      <c r="A3663" s="13" t="s">
        <v>9</v>
      </c>
      <c r="B3663" s="13" t="s">
        <v>9</v>
      </c>
      <c r="C3663" s="13">
        <v>34</v>
      </c>
    </row>
    <row r="3664" spans="1:3" x14ac:dyDescent="0.3">
      <c r="A3664" s="13" t="s">
        <v>9</v>
      </c>
      <c r="B3664" s="13" t="s">
        <v>9</v>
      </c>
      <c r="C3664" s="13">
        <v>31</v>
      </c>
    </row>
    <row r="3665" spans="1:3" x14ac:dyDescent="0.3">
      <c r="A3665" s="13" t="s">
        <v>9</v>
      </c>
      <c r="B3665" s="13" t="s">
        <v>9</v>
      </c>
      <c r="C3665" s="13">
        <v>40</v>
      </c>
    </row>
    <row r="3666" spans="1:3" x14ac:dyDescent="0.3">
      <c r="A3666" s="13" t="s">
        <v>9</v>
      </c>
      <c r="B3666" s="13" t="s">
        <v>9</v>
      </c>
      <c r="C3666" s="13">
        <v>40</v>
      </c>
    </row>
    <row r="3667" spans="1:3" x14ac:dyDescent="0.3">
      <c r="A3667" s="13" t="s">
        <v>9</v>
      </c>
      <c r="B3667" s="13" t="s">
        <v>9</v>
      </c>
      <c r="C3667" s="13">
        <v>7</v>
      </c>
    </row>
    <row r="3668" spans="1:3" x14ac:dyDescent="0.3">
      <c r="A3668" s="13" t="s">
        <v>9</v>
      </c>
      <c r="B3668" s="13" t="s">
        <v>9</v>
      </c>
      <c r="C3668" s="13">
        <v>116</v>
      </c>
    </row>
    <row r="3669" spans="1:3" x14ac:dyDescent="0.3">
      <c r="A3669" s="13" t="s">
        <v>9</v>
      </c>
      <c r="B3669" s="13" t="s">
        <v>9</v>
      </c>
      <c r="C3669" s="13">
        <v>12</v>
      </c>
    </row>
    <row r="3670" spans="1:3" x14ac:dyDescent="0.3">
      <c r="A3670" s="13" t="s">
        <v>9</v>
      </c>
      <c r="B3670" s="13" t="s">
        <v>9</v>
      </c>
      <c r="C3670" s="13">
        <v>5</v>
      </c>
    </row>
    <row r="3671" spans="1:3" x14ac:dyDescent="0.3">
      <c r="A3671" s="13" t="s">
        <v>9</v>
      </c>
      <c r="B3671" s="13" t="s">
        <v>9</v>
      </c>
      <c r="C3671" s="13">
        <v>16</v>
      </c>
    </row>
    <row r="3672" spans="1:3" x14ac:dyDescent="0.3">
      <c r="A3672" s="13" t="s">
        <v>9</v>
      </c>
      <c r="B3672" s="13" t="s">
        <v>9</v>
      </c>
      <c r="C3672" s="13">
        <v>85</v>
      </c>
    </row>
    <row r="3673" spans="1:3" x14ac:dyDescent="0.3">
      <c r="A3673" s="13" t="s">
        <v>9</v>
      </c>
      <c r="B3673" s="13" t="s">
        <v>9</v>
      </c>
      <c r="C3673" s="13">
        <v>7</v>
      </c>
    </row>
    <row r="3674" spans="1:3" x14ac:dyDescent="0.3">
      <c r="A3674" s="13" t="s">
        <v>9</v>
      </c>
      <c r="B3674" s="13" t="s">
        <v>9</v>
      </c>
      <c r="C3674" s="13">
        <v>6</v>
      </c>
    </row>
    <row r="3675" spans="1:3" x14ac:dyDescent="0.3">
      <c r="A3675" s="13" t="s">
        <v>9</v>
      </c>
      <c r="B3675" s="13" t="s">
        <v>9</v>
      </c>
      <c r="C3675" s="13">
        <v>11</v>
      </c>
    </row>
    <row r="3676" spans="1:3" x14ac:dyDescent="0.3">
      <c r="A3676" s="13" t="s">
        <v>9</v>
      </c>
      <c r="B3676" s="13" t="s">
        <v>9</v>
      </c>
      <c r="C3676" s="13">
        <v>408</v>
      </c>
    </row>
    <row r="3677" spans="1:3" x14ac:dyDescent="0.3">
      <c r="A3677" s="13" t="s">
        <v>9</v>
      </c>
      <c r="B3677" s="13" t="s">
        <v>9</v>
      </c>
      <c r="C3677" s="13">
        <v>47</v>
      </c>
    </row>
    <row r="3678" spans="1:3" x14ac:dyDescent="0.3">
      <c r="A3678" s="13" t="s">
        <v>9</v>
      </c>
      <c r="B3678" s="13" t="s">
        <v>9</v>
      </c>
      <c r="C3678" s="13">
        <v>450</v>
      </c>
    </row>
    <row r="3679" spans="1:3" x14ac:dyDescent="0.3">
      <c r="A3679" s="13" t="s">
        <v>9</v>
      </c>
      <c r="B3679" s="13" t="s">
        <v>9</v>
      </c>
      <c r="C3679" s="13">
        <v>49</v>
      </c>
    </row>
    <row r="3680" spans="1:3" x14ac:dyDescent="0.3">
      <c r="A3680" s="13" t="s">
        <v>9</v>
      </c>
      <c r="B3680" s="13" t="s">
        <v>9</v>
      </c>
      <c r="C3680" s="13">
        <v>223</v>
      </c>
    </row>
    <row r="3681" spans="1:3" x14ac:dyDescent="0.3">
      <c r="A3681" s="13" t="s">
        <v>9</v>
      </c>
      <c r="B3681" s="13" t="s">
        <v>9</v>
      </c>
      <c r="C3681" s="13">
        <v>475</v>
      </c>
    </row>
    <row r="3682" spans="1:3" x14ac:dyDescent="0.3">
      <c r="A3682" s="13" t="s">
        <v>9</v>
      </c>
      <c r="B3682" s="13" t="s">
        <v>9</v>
      </c>
      <c r="C3682" s="13">
        <v>1347</v>
      </c>
    </row>
    <row r="3683" spans="1:3" x14ac:dyDescent="0.3">
      <c r="A3683" s="13" t="s">
        <v>9</v>
      </c>
      <c r="B3683" s="13" t="s">
        <v>9</v>
      </c>
      <c r="C3683" s="13">
        <v>555</v>
      </c>
    </row>
    <row r="3684" spans="1:3" x14ac:dyDescent="0.3">
      <c r="A3684" s="13" t="s">
        <v>9</v>
      </c>
      <c r="B3684" s="13" t="s">
        <v>9</v>
      </c>
      <c r="C3684" s="13">
        <v>299</v>
      </c>
    </row>
    <row r="3685" spans="1:3" x14ac:dyDescent="0.3">
      <c r="A3685" s="13" t="s">
        <v>9</v>
      </c>
      <c r="B3685" s="13" t="s">
        <v>9</v>
      </c>
      <c r="C3685" s="13">
        <v>158</v>
      </c>
    </row>
    <row r="3686" spans="1:3" x14ac:dyDescent="0.3">
      <c r="A3686" s="13" t="s">
        <v>9</v>
      </c>
      <c r="B3686" s="13" t="s">
        <v>9</v>
      </c>
      <c r="C3686" s="13">
        <v>291</v>
      </c>
    </row>
    <row r="3687" spans="1:3" x14ac:dyDescent="0.3">
      <c r="A3687" s="13" t="s">
        <v>9</v>
      </c>
      <c r="B3687" s="13" t="s">
        <v>9</v>
      </c>
      <c r="C3687" s="13">
        <v>19</v>
      </c>
    </row>
    <row r="3688" spans="1:3" x14ac:dyDescent="0.3">
      <c r="A3688" s="13" t="s">
        <v>9</v>
      </c>
      <c r="B3688" s="13" t="s">
        <v>9</v>
      </c>
      <c r="C3688" s="13">
        <v>1058</v>
      </c>
    </row>
    <row r="3689" spans="1:3" x14ac:dyDescent="0.3">
      <c r="A3689" s="13" t="s">
        <v>9</v>
      </c>
      <c r="B3689" s="13" t="s">
        <v>9</v>
      </c>
      <c r="C3689" s="13">
        <v>303</v>
      </c>
    </row>
    <row r="3690" spans="1:3" x14ac:dyDescent="0.3">
      <c r="A3690" s="13" t="s">
        <v>9</v>
      </c>
      <c r="B3690" s="13" t="s">
        <v>9</v>
      </c>
      <c r="C3690" s="13">
        <v>1</v>
      </c>
    </row>
    <row r="3691" spans="1:3" x14ac:dyDescent="0.3">
      <c r="A3691" s="13" t="s">
        <v>9</v>
      </c>
      <c r="B3691" s="13" t="s">
        <v>9</v>
      </c>
      <c r="C3691" s="13">
        <v>0</v>
      </c>
    </row>
    <row r="3692" spans="1:3" x14ac:dyDescent="0.3">
      <c r="A3692" s="13" t="s">
        <v>9</v>
      </c>
      <c r="B3692" s="13" t="s">
        <v>9</v>
      </c>
      <c r="C3692" s="13">
        <v>0</v>
      </c>
    </row>
    <row r="3693" spans="1:3" x14ac:dyDescent="0.3">
      <c r="A3693" s="13" t="s">
        <v>9</v>
      </c>
      <c r="B3693" s="13" t="s">
        <v>9</v>
      </c>
      <c r="C3693" s="13">
        <v>3</v>
      </c>
    </row>
    <row r="3694" spans="1:3" x14ac:dyDescent="0.3">
      <c r="A3694" s="13" t="s">
        <v>9</v>
      </c>
      <c r="B3694" s="13" t="s">
        <v>9</v>
      </c>
      <c r="C3694" s="13">
        <v>2</v>
      </c>
    </row>
    <row r="3695" spans="1:3" x14ac:dyDescent="0.3">
      <c r="A3695" s="13" t="s">
        <v>9</v>
      </c>
      <c r="B3695" s="13" t="s">
        <v>9</v>
      </c>
      <c r="C3695" s="13">
        <v>3</v>
      </c>
    </row>
    <row r="3696" spans="1:3" x14ac:dyDescent="0.3">
      <c r="A3696" s="13" t="s">
        <v>9</v>
      </c>
      <c r="B3696" s="13" t="s">
        <v>9</v>
      </c>
      <c r="C3696" s="13">
        <v>361</v>
      </c>
    </row>
    <row r="3697" spans="1:3" x14ac:dyDescent="0.3">
      <c r="A3697" s="13" t="s">
        <v>9</v>
      </c>
      <c r="B3697" s="13" t="s">
        <v>9</v>
      </c>
      <c r="C3697" s="13">
        <v>162</v>
      </c>
    </row>
    <row r="3698" spans="1:3" x14ac:dyDescent="0.3">
      <c r="A3698" s="13" t="s">
        <v>9</v>
      </c>
      <c r="B3698" s="13" t="s">
        <v>9</v>
      </c>
      <c r="C3698" s="13">
        <v>1869</v>
      </c>
    </row>
    <row r="3699" spans="1:3" x14ac:dyDescent="0.3">
      <c r="A3699" s="13" t="s">
        <v>9</v>
      </c>
      <c r="B3699" s="13" t="s">
        <v>9</v>
      </c>
      <c r="C3699" s="13">
        <v>501</v>
      </c>
    </row>
    <row r="3700" spans="1:3" x14ac:dyDescent="0.3">
      <c r="A3700" s="13" t="s">
        <v>9</v>
      </c>
      <c r="B3700" s="13" t="s">
        <v>9</v>
      </c>
      <c r="C3700" s="13">
        <v>23</v>
      </c>
    </row>
    <row r="3701" spans="1:3" x14ac:dyDescent="0.3">
      <c r="A3701" s="13" t="s">
        <v>9</v>
      </c>
      <c r="B3701" s="13" t="s">
        <v>9</v>
      </c>
      <c r="C3701" s="13">
        <v>33</v>
      </c>
    </row>
    <row r="3702" spans="1:3" x14ac:dyDescent="0.3">
      <c r="A3702" s="13" t="s">
        <v>9</v>
      </c>
      <c r="B3702" s="13" t="s">
        <v>9</v>
      </c>
      <c r="C3702" s="13">
        <v>6</v>
      </c>
    </row>
    <row r="3703" spans="1:3" x14ac:dyDescent="0.3">
      <c r="A3703" s="13" t="s">
        <v>9</v>
      </c>
      <c r="B3703" s="13" t="s">
        <v>9</v>
      </c>
      <c r="C3703" s="13">
        <v>15</v>
      </c>
    </row>
    <row r="3704" spans="1:3" x14ac:dyDescent="0.3">
      <c r="A3704" s="13" t="s">
        <v>9</v>
      </c>
      <c r="B3704" s="13" t="s">
        <v>9</v>
      </c>
      <c r="C3704" s="13">
        <v>4</v>
      </c>
    </row>
    <row r="3705" spans="1:3" x14ac:dyDescent="0.3">
      <c r="A3705" s="13" t="s">
        <v>9</v>
      </c>
      <c r="B3705" s="13" t="s">
        <v>9</v>
      </c>
      <c r="C3705" s="13">
        <v>49</v>
      </c>
    </row>
    <row r="3706" spans="1:3" x14ac:dyDescent="0.3">
      <c r="A3706" s="13" t="s">
        <v>9</v>
      </c>
      <c r="B3706" s="13" t="s">
        <v>9</v>
      </c>
      <c r="C3706" s="13">
        <v>14</v>
      </c>
    </row>
    <row r="3707" spans="1:3" x14ac:dyDescent="0.3">
      <c r="A3707" s="13" t="s">
        <v>9</v>
      </c>
      <c r="B3707" s="13" t="s">
        <v>9</v>
      </c>
      <c r="C3707" s="13">
        <v>22</v>
      </c>
    </row>
    <row r="3708" spans="1:3" x14ac:dyDescent="0.3">
      <c r="A3708" s="13" t="s">
        <v>9</v>
      </c>
      <c r="B3708" s="13" t="s">
        <v>9</v>
      </c>
      <c r="C3708" s="13">
        <v>15</v>
      </c>
    </row>
    <row r="3709" spans="1:3" x14ac:dyDescent="0.3">
      <c r="A3709" s="13" t="s">
        <v>9</v>
      </c>
      <c r="B3709" s="13" t="s">
        <v>9</v>
      </c>
      <c r="C3709" s="13">
        <v>26</v>
      </c>
    </row>
    <row r="3710" spans="1:3" x14ac:dyDescent="0.3">
      <c r="A3710" s="13" t="s">
        <v>9</v>
      </c>
      <c r="B3710" s="13" t="s">
        <v>9</v>
      </c>
      <c r="C3710" s="13">
        <v>47</v>
      </c>
    </row>
    <row r="3711" spans="1:3" x14ac:dyDescent="0.3">
      <c r="A3711" s="13" t="s">
        <v>9</v>
      </c>
      <c r="B3711" s="13" t="s">
        <v>9</v>
      </c>
      <c r="C3711" s="13">
        <v>8</v>
      </c>
    </row>
    <row r="3712" spans="1:3" x14ac:dyDescent="0.3">
      <c r="A3712" s="13" t="s">
        <v>9</v>
      </c>
      <c r="B3712" s="13" t="s">
        <v>9</v>
      </c>
      <c r="C3712" s="13">
        <v>67</v>
      </c>
    </row>
    <row r="3713" spans="1:3" x14ac:dyDescent="0.3">
      <c r="A3713" s="13" t="s">
        <v>9</v>
      </c>
      <c r="B3713" s="13" t="s">
        <v>9</v>
      </c>
      <c r="C3713" s="13">
        <v>19</v>
      </c>
    </row>
    <row r="3714" spans="1:3" x14ac:dyDescent="0.3">
      <c r="A3714" s="13" t="s">
        <v>9</v>
      </c>
      <c r="B3714" s="13" t="s">
        <v>9</v>
      </c>
      <c r="C3714" s="13">
        <v>49</v>
      </c>
    </row>
    <row r="3715" spans="1:3" x14ac:dyDescent="0.3">
      <c r="A3715" s="13" t="s">
        <v>9</v>
      </c>
      <c r="B3715" s="13" t="s">
        <v>9</v>
      </c>
      <c r="C3715" s="13">
        <v>92</v>
      </c>
    </row>
    <row r="3716" spans="1:3" x14ac:dyDescent="0.3">
      <c r="A3716" s="13" t="s">
        <v>9</v>
      </c>
      <c r="B3716" s="13" t="s">
        <v>9</v>
      </c>
      <c r="C3716" s="13">
        <v>78</v>
      </c>
    </row>
    <row r="3717" spans="1:3" x14ac:dyDescent="0.3">
      <c r="A3717" s="13" t="s">
        <v>9</v>
      </c>
      <c r="B3717" s="13" t="s">
        <v>9</v>
      </c>
      <c r="C3717" s="13">
        <v>170</v>
      </c>
    </row>
    <row r="3718" spans="1:3" x14ac:dyDescent="0.3">
      <c r="A3718" s="13" t="s">
        <v>9</v>
      </c>
      <c r="B3718" s="13" t="s">
        <v>9</v>
      </c>
      <c r="C3718" s="13">
        <v>80</v>
      </c>
    </row>
    <row r="3719" spans="1:3" x14ac:dyDescent="0.3">
      <c r="A3719" s="13" t="s">
        <v>9</v>
      </c>
      <c r="B3719" s="13" t="s">
        <v>9</v>
      </c>
      <c r="C3719" s="13">
        <v>3</v>
      </c>
    </row>
    <row r="3720" spans="1:3" x14ac:dyDescent="0.3">
      <c r="A3720" s="13" t="s">
        <v>9</v>
      </c>
      <c r="B3720" s="13" t="s">
        <v>9</v>
      </c>
      <c r="C3720" s="13">
        <v>76</v>
      </c>
    </row>
    <row r="3721" spans="1:3" x14ac:dyDescent="0.3">
      <c r="A3721" s="13" t="s">
        <v>9</v>
      </c>
      <c r="B3721" s="13" t="s">
        <v>9</v>
      </c>
      <c r="C3721" s="13">
        <v>120</v>
      </c>
    </row>
    <row r="3722" spans="1:3" x14ac:dyDescent="0.3">
      <c r="A3722" s="13" t="s">
        <v>9</v>
      </c>
      <c r="B3722" s="13" t="s">
        <v>9</v>
      </c>
      <c r="C3722" s="13">
        <v>202</v>
      </c>
    </row>
    <row r="3723" spans="1:3" x14ac:dyDescent="0.3">
      <c r="A3723" s="13" t="s">
        <v>9</v>
      </c>
      <c r="B3723" s="13" t="s">
        <v>9</v>
      </c>
      <c r="C3723" s="13">
        <v>64</v>
      </c>
    </row>
    <row r="3724" spans="1:3" x14ac:dyDescent="0.3">
      <c r="A3724" s="13" t="s">
        <v>9</v>
      </c>
      <c r="B3724" s="13" t="s">
        <v>9</v>
      </c>
      <c r="C3724" s="13">
        <v>24</v>
      </c>
    </row>
    <row r="3725" spans="1:3" x14ac:dyDescent="0.3">
      <c r="A3725" s="13" t="s">
        <v>9</v>
      </c>
      <c r="B3725" s="13" t="s">
        <v>9</v>
      </c>
      <c r="C3725" s="13">
        <v>17</v>
      </c>
    </row>
    <row r="3726" spans="1:3" x14ac:dyDescent="0.3">
      <c r="A3726" s="13" t="s">
        <v>9</v>
      </c>
      <c r="B3726" s="13" t="s">
        <v>9</v>
      </c>
      <c r="C3726" s="13">
        <v>162</v>
      </c>
    </row>
    <row r="3727" spans="1:3" x14ac:dyDescent="0.3">
      <c r="A3727" s="13" t="s">
        <v>9</v>
      </c>
      <c r="B3727" s="13" t="s">
        <v>9</v>
      </c>
      <c r="C3727" s="13">
        <v>79</v>
      </c>
    </row>
    <row r="3728" spans="1:3" x14ac:dyDescent="0.3">
      <c r="A3728" s="13" t="s">
        <v>9</v>
      </c>
      <c r="B3728" s="13" t="s">
        <v>9</v>
      </c>
      <c r="C3728" s="13">
        <v>43</v>
      </c>
    </row>
    <row r="3729" spans="1:3" x14ac:dyDescent="0.3">
      <c r="A3729" s="13" t="s">
        <v>9</v>
      </c>
      <c r="B3729" s="13" t="s">
        <v>9</v>
      </c>
      <c r="C3729" s="13">
        <v>142</v>
      </c>
    </row>
    <row r="3730" spans="1:3" x14ac:dyDescent="0.3">
      <c r="A3730" s="13" t="s">
        <v>9</v>
      </c>
      <c r="B3730" s="13" t="s">
        <v>9</v>
      </c>
      <c r="C3730" s="13">
        <v>10</v>
      </c>
    </row>
    <row r="3731" spans="1:3" x14ac:dyDescent="0.3">
      <c r="A3731" s="13" t="s">
        <v>9</v>
      </c>
      <c r="B3731" s="13" t="s">
        <v>9</v>
      </c>
      <c r="C3731" s="13">
        <v>23</v>
      </c>
    </row>
    <row r="3732" spans="1:3" x14ac:dyDescent="0.3">
      <c r="A3732" s="13" t="s">
        <v>9</v>
      </c>
      <c r="B3732" s="13" t="s">
        <v>9</v>
      </c>
      <c r="C3732" s="13">
        <v>665</v>
      </c>
    </row>
    <row r="3733" spans="1:3" x14ac:dyDescent="0.3">
      <c r="A3733" s="13" t="s">
        <v>9</v>
      </c>
      <c r="B3733" s="13" t="s">
        <v>9</v>
      </c>
      <c r="C3733" s="13">
        <v>15</v>
      </c>
    </row>
    <row r="3734" spans="1:3" x14ac:dyDescent="0.3">
      <c r="A3734" s="13" t="s">
        <v>9</v>
      </c>
      <c r="B3734" s="13" t="s">
        <v>9</v>
      </c>
      <c r="C3734" s="13">
        <v>27</v>
      </c>
    </row>
    <row r="3735" spans="1:3" x14ac:dyDescent="0.3">
      <c r="A3735" s="13" t="s">
        <v>9</v>
      </c>
      <c r="B3735" s="13" t="s">
        <v>9</v>
      </c>
      <c r="C3735" s="13">
        <v>13</v>
      </c>
    </row>
    <row r="3736" spans="1:3" x14ac:dyDescent="0.3">
      <c r="A3736" s="13" t="s">
        <v>9</v>
      </c>
      <c r="B3736" s="13" t="s">
        <v>9</v>
      </c>
      <c r="C3736" s="13">
        <v>53</v>
      </c>
    </row>
    <row r="3737" spans="1:3" x14ac:dyDescent="0.3">
      <c r="A3737" s="13" t="s">
        <v>9</v>
      </c>
      <c r="B3737" s="13" t="s">
        <v>9</v>
      </c>
      <c r="C3737" s="13">
        <v>29</v>
      </c>
    </row>
    <row r="3738" spans="1:3" x14ac:dyDescent="0.3">
      <c r="A3738" s="13" t="s">
        <v>9</v>
      </c>
      <c r="B3738" s="13" t="s">
        <v>9</v>
      </c>
      <c r="C3738" s="13">
        <v>14</v>
      </c>
    </row>
    <row r="3739" spans="1:3" x14ac:dyDescent="0.3">
      <c r="A3739" s="13" t="s">
        <v>9</v>
      </c>
      <c r="B3739" s="13" t="s">
        <v>9</v>
      </c>
      <c r="C3739" s="13">
        <v>414</v>
      </c>
    </row>
    <row r="3740" spans="1:3" x14ac:dyDescent="0.3">
      <c r="A3740" s="13" t="s">
        <v>9</v>
      </c>
      <c r="B3740" s="13" t="s">
        <v>9</v>
      </c>
      <c r="C3740" s="13">
        <v>1</v>
      </c>
    </row>
    <row r="3741" spans="1:3" x14ac:dyDescent="0.3">
      <c r="A3741" s="13" t="s">
        <v>9</v>
      </c>
      <c r="B3741" s="13" t="s">
        <v>9</v>
      </c>
      <c r="C3741" s="13">
        <v>0</v>
      </c>
    </row>
    <row r="3742" spans="1:3" x14ac:dyDescent="0.3">
      <c r="A3742" s="13" t="s">
        <v>9</v>
      </c>
      <c r="B3742" s="13" t="s">
        <v>9</v>
      </c>
      <c r="C3742" s="13">
        <v>44</v>
      </c>
    </row>
    <row r="3743" spans="1:3" x14ac:dyDescent="0.3">
      <c r="A3743" s="13" t="s">
        <v>9</v>
      </c>
      <c r="B3743" s="13" t="s">
        <v>9</v>
      </c>
      <c r="C3743" s="13">
        <v>35</v>
      </c>
    </row>
    <row r="3744" spans="1:3" x14ac:dyDescent="0.3">
      <c r="A3744" s="13" t="s">
        <v>9</v>
      </c>
      <c r="B3744" s="13" t="s">
        <v>9</v>
      </c>
      <c r="C3744" s="13">
        <v>15</v>
      </c>
    </row>
    <row r="3745" spans="1:3" x14ac:dyDescent="0.3">
      <c r="A3745" s="13" t="s">
        <v>9</v>
      </c>
      <c r="B3745" s="13" t="s">
        <v>9</v>
      </c>
      <c r="C3745" s="13">
        <v>6</v>
      </c>
    </row>
    <row r="3746" spans="1:3" x14ac:dyDescent="0.3">
      <c r="A3746" s="13" t="s">
        <v>9</v>
      </c>
      <c r="B3746" s="13" t="s">
        <v>9</v>
      </c>
      <c r="C3746" s="13">
        <v>9</v>
      </c>
    </row>
    <row r="3747" spans="1:3" x14ac:dyDescent="0.3">
      <c r="A3747" s="13" t="s">
        <v>9</v>
      </c>
      <c r="B3747" s="13" t="s">
        <v>9</v>
      </c>
      <c r="C3747" s="13">
        <v>21</v>
      </c>
    </row>
    <row r="3748" spans="1:3" x14ac:dyDescent="0.3">
      <c r="A3748" s="13" t="s">
        <v>9</v>
      </c>
      <c r="B3748" s="13" t="s">
        <v>9</v>
      </c>
      <c r="C3748" s="13">
        <v>9</v>
      </c>
    </row>
    <row r="3749" spans="1:3" x14ac:dyDescent="0.3">
      <c r="A3749" s="13" t="s">
        <v>9</v>
      </c>
      <c r="B3749" s="13" t="s">
        <v>9</v>
      </c>
      <c r="C3749" s="13">
        <v>4</v>
      </c>
    </row>
    <row r="3750" spans="1:3" x14ac:dyDescent="0.3">
      <c r="A3750" s="13" t="s">
        <v>9</v>
      </c>
      <c r="B3750" s="13" t="s">
        <v>9</v>
      </c>
      <c r="C3750" s="13">
        <v>13</v>
      </c>
    </row>
    <row r="3751" spans="1:3" x14ac:dyDescent="0.3">
      <c r="A3751" s="13" t="s">
        <v>9</v>
      </c>
      <c r="B3751" s="13" t="s">
        <v>9</v>
      </c>
      <c r="C3751" s="13">
        <v>21</v>
      </c>
    </row>
    <row r="3752" spans="1:3" x14ac:dyDescent="0.3">
      <c r="A3752" s="13" t="s">
        <v>9</v>
      </c>
      <c r="B3752" s="13" t="s">
        <v>9</v>
      </c>
      <c r="C3752" s="13">
        <v>455</v>
      </c>
    </row>
    <row r="3753" spans="1:3" x14ac:dyDescent="0.3">
      <c r="A3753" s="13" t="s">
        <v>9</v>
      </c>
      <c r="B3753" s="13" t="s">
        <v>9</v>
      </c>
      <c r="C3753" s="13">
        <v>367</v>
      </c>
    </row>
    <row r="3754" spans="1:3" x14ac:dyDescent="0.3">
      <c r="A3754" s="13" t="s">
        <v>9</v>
      </c>
      <c r="B3754" s="13" t="s">
        <v>9</v>
      </c>
      <c r="C3754" s="13">
        <v>540</v>
      </c>
    </row>
    <row r="3755" spans="1:3" x14ac:dyDescent="0.3">
      <c r="A3755" s="13" t="s">
        <v>9</v>
      </c>
      <c r="B3755" s="13" t="s">
        <v>9</v>
      </c>
      <c r="C3755" s="13">
        <v>1</v>
      </c>
    </row>
    <row r="3756" spans="1:3" x14ac:dyDescent="0.3">
      <c r="A3756" s="13" t="s">
        <v>9</v>
      </c>
      <c r="B3756" s="13" t="s">
        <v>9</v>
      </c>
      <c r="C3756" s="13">
        <v>0</v>
      </c>
    </row>
    <row r="3757" spans="1:3" x14ac:dyDescent="0.3">
      <c r="A3757" s="13" t="s">
        <v>9</v>
      </c>
      <c r="B3757" s="13" t="s">
        <v>9</v>
      </c>
      <c r="C3757" s="13">
        <v>0</v>
      </c>
    </row>
    <row r="3758" spans="1:3" x14ac:dyDescent="0.3">
      <c r="A3758" s="13" t="s">
        <v>9</v>
      </c>
      <c r="B3758" s="13" t="s">
        <v>9</v>
      </c>
      <c r="C3758" s="13">
        <v>1</v>
      </c>
    </row>
    <row r="3759" spans="1:3" x14ac:dyDescent="0.3">
      <c r="A3759" s="13" t="s">
        <v>9</v>
      </c>
      <c r="B3759" s="13" t="s">
        <v>9</v>
      </c>
      <c r="C3759" s="13">
        <v>0</v>
      </c>
    </row>
    <row r="3760" spans="1:3" x14ac:dyDescent="0.3">
      <c r="A3760" s="13" t="s">
        <v>9</v>
      </c>
      <c r="B3760" s="13" t="s">
        <v>9</v>
      </c>
      <c r="C3760" s="13">
        <v>2</v>
      </c>
    </row>
    <row r="3761" spans="1:3" x14ac:dyDescent="0.3">
      <c r="A3761" s="13" t="s">
        <v>9</v>
      </c>
      <c r="B3761" s="13" t="s">
        <v>9</v>
      </c>
      <c r="C3761" s="13">
        <v>0</v>
      </c>
    </row>
    <row r="3762" spans="1:3" x14ac:dyDescent="0.3">
      <c r="A3762" s="13" t="s">
        <v>9</v>
      </c>
      <c r="B3762" s="13" t="s">
        <v>9</v>
      </c>
      <c r="C3762" s="13">
        <v>1</v>
      </c>
    </row>
    <row r="3763" spans="1:3" x14ac:dyDescent="0.3">
      <c r="A3763" s="13" t="s">
        <v>9</v>
      </c>
      <c r="B3763" s="13" t="s">
        <v>9</v>
      </c>
      <c r="C3763" s="13">
        <v>0</v>
      </c>
    </row>
    <row r="3764" spans="1:3" x14ac:dyDescent="0.3">
      <c r="A3764" s="13" t="s">
        <v>9</v>
      </c>
      <c r="B3764" s="13" t="s">
        <v>9</v>
      </c>
      <c r="C3764" s="13">
        <v>1521</v>
      </c>
    </row>
    <row r="3765" spans="1:3" x14ac:dyDescent="0.3">
      <c r="A3765" s="13" t="s">
        <v>9</v>
      </c>
      <c r="B3765" s="13" t="s">
        <v>9</v>
      </c>
      <c r="C3765" s="13">
        <v>729</v>
      </c>
    </row>
    <row r="3766" spans="1:3" x14ac:dyDescent="0.3">
      <c r="A3766" s="13" t="s">
        <v>9</v>
      </c>
      <c r="B3766" s="13" t="s">
        <v>9</v>
      </c>
      <c r="C3766" s="13">
        <v>90</v>
      </c>
    </row>
    <row r="3767" spans="1:3" x14ac:dyDescent="0.3">
      <c r="A3767" s="13" t="s">
        <v>9</v>
      </c>
      <c r="B3767" s="13" t="s">
        <v>9</v>
      </c>
      <c r="C3767" s="13">
        <v>17</v>
      </c>
    </row>
    <row r="3768" spans="1:3" x14ac:dyDescent="0.3">
      <c r="A3768" s="13" t="s">
        <v>9</v>
      </c>
      <c r="B3768" s="13" t="s">
        <v>9</v>
      </c>
      <c r="C3768" s="13">
        <v>11</v>
      </c>
    </row>
    <row r="3769" spans="1:3" x14ac:dyDescent="0.3">
      <c r="A3769" s="13" t="s">
        <v>9</v>
      </c>
      <c r="B3769" s="13" t="s">
        <v>9</v>
      </c>
      <c r="C3769" s="13">
        <v>38</v>
      </c>
    </row>
    <row r="3770" spans="1:3" x14ac:dyDescent="0.3">
      <c r="A3770" s="13" t="s">
        <v>9</v>
      </c>
      <c r="B3770" s="13" t="s">
        <v>9</v>
      </c>
      <c r="C3770" s="13">
        <v>9</v>
      </c>
    </row>
    <row r="3771" spans="1:3" x14ac:dyDescent="0.3">
      <c r="A3771" s="13" t="s">
        <v>9</v>
      </c>
      <c r="B3771" s="13" t="s">
        <v>9</v>
      </c>
      <c r="C3771" s="13">
        <v>16</v>
      </c>
    </row>
    <row r="3772" spans="1:3" x14ac:dyDescent="0.3">
      <c r="A3772" s="13" t="s">
        <v>9</v>
      </c>
      <c r="B3772" s="13" t="s">
        <v>9</v>
      </c>
      <c r="C3772" s="13">
        <v>7</v>
      </c>
    </row>
    <row r="3773" spans="1:3" x14ac:dyDescent="0.3">
      <c r="A3773" s="13" t="s">
        <v>9</v>
      </c>
      <c r="B3773" s="13" t="s">
        <v>9</v>
      </c>
      <c r="C3773" s="13">
        <v>41</v>
      </c>
    </row>
    <row r="3774" spans="1:3" x14ac:dyDescent="0.3">
      <c r="A3774" s="13" t="s">
        <v>9</v>
      </c>
      <c r="B3774" s="13" t="s">
        <v>9</v>
      </c>
      <c r="C3774" s="13">
        <v>58</v>
      </c>
    </row>
    <row r="3775" spans="1:3" x14ac:dyDescent="0.3">
      <c r="A3775" s="13" t="s">
        <v>9</v>
      </c>
      <c r="B3775" s="13" t="s">
        <v>9</v>
      </c>
      <c r="C3775" s="13">
        <v>4</v>
      </c>
    </row>
    <row r="3776" spans="1:3" x14ac:dyDescent="0.3">
      <c r="A3776" s="13" t="s">
        <v>9</v>
      </c>
      <c r="B3776" s="13" t="s">
        <v>9</v>
      </c>
      <c r="C3776" s="13">
        <v>33</v>
      </c>
    </row>
    <row r="3777" spans="1:3" x14ac:dyDescent="0.3">
      <c r="A3777" s="13" t="s">
        <v>9</v>
      </c>
      <c r="B3777" s="13" t="s">
        <v>9</v>
      </c>
      <c r="C3777" s="13">
        <v>28</v>
      </c>
    </row>
    <row r="3778" spans="1:3" x14ac:dyDescent="0.3">
      <c r="A3778" s="13" t="s">
        <v>9</v>
      </c>
      <c r="B3778" s="13" t="s">
        <v>9</v>
      </c>
      <c r="C3778" s="13">
        <v>100</v>
      </c>
    </row>
    <row r="3779" spans="1:3" x14ac:dyDescent="0.3">
      <c r="A3779" s="13" t="s">
        <v>9</v>
      </c>
      <c r="B3779" s="13" t="s">
        <v>9</v>
      </c>
      <c r="C3779" s="13">
        <v>22</v>
      </c>
    </row>
    <row r="3780" spans="1:3" x14ac:dyDescent="0.3">
      <c r="A3780" s="13" t="s">
        <v>9</v>
      </c>
      <c r="B3780" s="13" t="s">
        <v>9</v>
      </c>
      <c r="C3780" s="13">
        <v>4</v>
      </c>
    </row>
    <row r="3781" spans="1:3" x14ac:dyDescent="0.3">
      <c r="A3781" s="13" t="s">
        <v>9</v>
      </c>
      <c r="B3781" s="13" t="s">
        <v>9</v>
      </c>
      <c r="C3781" s="13">
        <v>14</v>
      </c>
    </row>
    <row r="3782" spans="1:3" x14ac:dyDescent="0.3">
      <c r="A3782" s="13" t="s">
        <v>9</v>
      </c>
      <c r="B3782" s="13" t="s">
        <v>9</v>
      </c>
      <c r="C3782" s="13">
        <v>13</v>
      </c>
    </row>
    <row r="3783" spans="1:3" x14ac:dyDescent="0.3">
      <c r="A3783" s="13" t="s">
        <v>9</v>
      </c>
      <c r="B3783" s="13" t="s">
        <v>9</v>
      </c>
      <c r="C3783" s="13">
        <v>8</v>
      </c>
    </row>
    <row r="3784" spans="1:3" x14ac:dyDescent="0.3">
      <c r="A3784" s="13" t="s">
        <v>9</v>
      </c>
      <c r="B3784" s="13" t="s">
        <v>9</v>
      </c>
      <c r="C3784" s="13">
        <v>17</v>
      </c>
    </row>
    <row r="3785" spans="1:3" x14ac:dyDescent="0.3">
      <c r="A3785" s="13" t="s">
        <v>9</v>
      </c>
      <c r="B3785" s="13" t="s">
        <v>9</v>
      </c>
      <c r="C3785" s="13">
        <v>8</v>
      </c>
    </row>
    <row r="3786" spans="1:3" x14ac:dyDescent="0.3">
      <c r="A3786" s="13" t="s">
        <v>9</v>
      </c>
      <c r="B3786" s="13" t="s">
        <v>9</v>
      </c>
      <c r="C3786" s="13">
        <v>26</v>
      </c>
    </row>
    <row r="3787" spans="1:3" x14ac:dyDescent="0.3">
      <c r="A3787" s="13" t="s">
        <v>9</v>
      </c>
      <c r="B3787" s="13" t="s">
        <v>9</v>
      </c>
      <c r="C3787" s="13">
        <v>85</v>
      </c>
    </row>
    <row r="3788" spans="1:3" x14ac:dyDescent="0.3">
      <c r="A3788" s="13" t="s">
        <v>9</v>
      </c>
      <c r="B3788" s="13" t="s">
        <v>9</v>
      </c>
      <c r="C3788" s="13">
        <v>14</v>
      </c>
    </row>
    <row r="3789" spans="1:3" x14ac:dyDescent="0.3">
      <c r="A3789" s="13" t="s">
        <v>9</v>
      </c>
      <c r="B3789" s="13" t="s">
        <v>9</v>
      </c>
      <c r="C3789" s="13">
        <v>25</v>
      </c>
    </row>
    <row r="3790" spans="1:3" x14ac:dyDescent="0.3">
      <c r="A3790" s="13" t="s">
        <v>9</v>
      </c>
      <c r="B3790" s="13" t="s">
        <v>9</v>
      </c>
      <c r="C3790" s="13">
        <v>10</v>
      </c>
    </row>
    <row r="3791" spans="1:3" x14ac:dyDescent="0.3">
      <c r="A3791" s="13" t="s">
        <v>9</v>
      </c>
      <c r="B3791" s="13" t="s">
        <v>9</v>
      </c>
      <c r="C3791" s="13">
        <v>7</v>
      </c>
    </row>
    <row r="3792" spans="1:3" x14ac:dyDescent="0.3">
      <c r="A3792" s="13" t="s">
        <v>9</v>
      </c>
      <c r="B3792" s="13" t="s">
        <v>9</v>
      </c>
      <c r="C3792" s="13">
        <v>10</v>
      </c>
    </row>
    <row r="3793" spans="1:3" x14ac:dyDescent="0.3">
      <c r="A3793" s="13" t="s">
        <v>9</v>
      </c>
      <c r="B3793" s="13" t="s">
        <v>9</v>
      </c>
      <c r="C3793" s="13">
        <v>87</v>
      </c>
    </row>
    <row r="3794" spans="1:3" x14ac:dyDescent="0.3">
      <c r="A3794" s="13" t="s">
        <v>9</v>
      </c>
      <c r="B3794" s="13" t="s">
        <v>9</v>
      </c>
      <c r="C3794" s="13">
        <v>57</v>
      </c>
    </row>
    <row r="3795" spans="1:3" x14ac:dyDescent="0.3">
      <c r="A3795" s="13" t="s">
        <v>9</v>
      </c>
      <c r="B3795" s="13" t="s">
        <v>9</v>
      </c>
      <c r="C3795" s="13">
        <v>24</v>
      </c>
    </row>
    <row r="3796" spans="1:3" x14ac:dyDescent="0.3">
      <c r="A3796" s="13" t="s">
        <v>9</v>
      </c>
      <c r="B3796" s="13" t="s">
        <v>9</v>
      </c>
      <c r="C3796" s="13">
        <v>5</v>
      </c>
    </row>
    <row r="3797" spans="1:3" x14ac:dyDescent="0.3">
      <c r="A3797" s="13" t="s">
        <v>9</v>
      </c>
      <c r="B3797" s="13" t="s">
        <v>9</v>
      </c>
      <c r="C3797" s="13">
        <v>9</v>
      </c>
    </row>
    <row r="3798" spans="1:3" x14ac:dyDescent="0.3">
      <c r="A3798" s="13" t="s">
        <v>9</v>
      </c>
      <c r="B3798" s="13" t="s">
        <v>9</v>
      </c>
      <c r="C3798" s="13">
        <v>14</v>
      </c>
    </row>
    <row r="3799" spans="1:3" x14ac:dyDescent="0.3">
      <c r="A3799" s="13" t="s">
        <v>9</v>
      </c>
      <c r="B3799" s="13" t="s">
        <v>9</v>
      </c>
      <c r="C3799" s="13">
        <v>20</v>
      </c>
    </row>
    <row r="3800" spans="1:3" x14ac:dyDescent="0.3">
      <c r="A3800" s="13" t="s">
        <v>9</v>
      </c>
      <c r="B3800" s="13" t="s">
        <v>9</v>
      </c>
      <c r="C3800" s="13">
        <v>11</v>
      </c>
    </row>
    <row r="3801" spans="1:3" x14ac:dyDescent="0.3">
      <c r="A3801" s="13" t="s">
        <v>9</v>
      </c>
      <c r="B3801" s="13" t="s">
        <v>9</v>
      </c>
      <c r="C3801" s="13">
        <v>12</v>
      </c>
    </row>
    <row r="3802" spans="1:3" x14ac:dyDescent="0.3">
      <c r="A3802" s="13" t="s">
        <v>9</v>
      </c>
      <c r="B3802" s="13" t="s">
        <v>9</v>
      </c>
      <c r="C3802" s="13">
        <v>70</v>
      </c>
    </row>
    <row r="3803" spans="1:3" x14ac:dyDescent="0.3">
      <c r="A3803" s="13" t="s">
        <v>9</v>
      </c>
      <c r="B3803" s="13" t="s">
        <v>9</v>
      </c>
      <c r="C3803" s="13">
        <v>55</v>
      </c>
    </row>
    <row r="3804" spans="1:3" x14ac:dyDescent="0.3">
      <c r="A3804" s="13" t="s">
        <v>9</v>
      </c>
      <c r="B3804" s="13" t="s">
        <v>9</v>
      </c>
      <c r="C3804" s="13">
        <v>4</v>
      </c>
    </row>
    <row r="3805" spans="1:3" x14ac:dyDescent="0.3">
      <c r="A3805" s="13" t="s">
        <v>9</v>
      </c>
      <c r="B3805" s="13" t="s">
        <v>9</v>
      </c>
      <c r="C3805" s="13">
        <v>10</v>
      </c>
    </row>
    <row r="3806" spans="1:3" x14ac:dyDescent="0.3">
      <c r="A3806" s="13" t="s">
        <v>9</v>
      </c>
      <c r="B3806" s="13" t="s">
        <v>9</v>
      </c>
      <c r="C3806" s="13">
        <v>10</v>
      </c>
    </row>
    <row r="3807" spans="1:3" x14ac:dyDescent="0.3">
      <c r="A3807" s="13" t="s">
        <v>9</v>
      </c>
      <c r="B3807" s="13" t="s">
        <v>9</v>
      </c>
      <c r="C3807" s="13">
        <v>8</v>
      </c>
    </row>
    <row r="3808" spans="1:3" x14ac:dyDescent="0.3">
      <c r="A3808" s="13" t="s">
        <v>9</v>
      </c>
      <c r="B3808" s="13" t="s">
        <v>9</v>
      </c>
      <c r="C3808" s="13">
        <v>91</v>
      </c>
    </row>
    <row r="3809" spans="1:3" x14ac:dyDescent="0.3">
      <c r="A3809" s="13" t="s">
        <v>9</v>
      </c>
      <c r="B3809" s="13" t="s">
        <v>9</v>
      </c>
      <c r="C3809" s="13">
        <v>67</v>
      </c>
    </row>
    <row r="3810" spans="1:3" x14ac:dyDescent="0.3">
      <c r="A3810" s="13" t="s">
        <v>9</v>
      </c>
      <c r="B3810" s="13" t="s">
        <v>9</v>
      </c>
      <c r="C3810" s="13">
        <v>92</v>
      </c>
    </row>
    <row r="3811" spans="1:3" x14ac:dyDescent="0.3">
      <c r="A3811" s="13" t="s">
        <v>9</v>
      </c>
      <c r="B3811" s="13" t="s">
        <v>9</v>
      </c>
      <c r="C3811" s="13">
        <v>6</v>
      </c>
    </row>
    <row r="3812" spans="1:3" x14ac:dyDescent="0.3">
      <c r="A3812" s="13" t="s">
        <v>9</v>
      </c>
      <c r="B3812" s="13" t="s">
        <v>9</v>
      </c>
      <c r="C3812" s="13">
        <v>24</v>
      </c>
    </row>
    <row r="3813" spans="1:3" x14ac:dyDescent="0.3">
      <c r="A3813" s="13" t="s">
        <v>9</v>
      </c>
      <c r="B3813" s="13" t="s">
        <v>9</v>
      </c>
      <c r="C3813" s="13">
        <v>26</v>
      </c>
    </row>
    <row r="3814" spans="1:3" x14ac:dyDescent="0.3">
      <c r="A3814" s="13" t="s">
        <v>9</v>
      </c>
      <c r="B3814" s="13" t="s">
        <v>9</v>
      </c>
      <c r="C3814" s="13">
        <v>17</v>
      </c>
    </row>
    <row r="3815" spans="1:3" x14ac:dyDescent="0.3">
      <c r="A3815" s="13" t="s">
        <v>9</v>
      </c>
      <c r="B3815" s="13" t="s">
        <v>9</v>
      </c>
      <c r="C3815" s="13">
        <v>80</v>
      </c>
    </row>
    <row r="3816" spans="1:3" x14ac:dyDescent="0.3">
      <c r="A3816" s="13" t="s">
        <v>9</v>
      </c>
      <c r="B3816" s="13" t="s">
        <v>9</v>
      </c>
      <c r="C3816" s="13">
        <v>23</v>
      </c>
    </row>
    <row r="3817" spans="1:3" x14ac:dyDescent="0.3">
      <c r="A3817" s="13" t="s">
        <v>9</v>
      </c>
      <c r="B3817" s="13" t="s">
        <v>9</v>
      </c>
      <c r="C3817" s="13">
        <v>52</v>
      </c>
    </row>
    <row r="3818" spans="1:3" x14ac:dyDescent="0.3">
      <c r="A3818" s="13" t="s">
        <v>9</v>
      </c>
      <c r="B3818" s="13" t="s">
        <v>9</v>
      </c>
      <c r="C3818" s="13">
        <v>11</v>
      </c>
    </row>
    <row r="3819" spans="1:3" x14ac:dyDescent="0.3">
      <c r="A3819" s="13" t="s">
        <v>9</v>
      </c>
      <c r="B3819" s="13" t="s">
        <v>9</v>
      </c>
      <c r="C3819" s="13">
        <v>30</v>
      </c>
    </row>
    <row r="3820" spans="1:3" x14ac:dyDescent="0.3">
      <c r="A3820" s="13" t="s">
        <v>9</v>
      </c>
      <c r="B3820" s="13" t="s">
        <v>9</v>
      </c>
      <c r="C3820" s="13">
        <v>108</v>
      </c>
    </row>
    <row r="3821" spans="1:3" x14ac:dyDescent="0.3">
      <c r="A3821" s="13" t="s">
        <v>9</v>
      </c>
      <c r="B3821" s="13" t="s">
        <v>9</v>
      </c>
      <c r="C3821" s="13">
        <v>22</v>
      </c>
    </row>
    <row r="3822" spans="1:3" x14ac:dyDescent="0.3">
      <c r="A3822" s="13" t="s">
        <v>9</v>
      </c>
      <c r="B3822" s="13" t="s">
        <v>9</v>
      </c>
      <c r="C3822" s="13">
        <v>89</v>
      </c>
    </row>
    <row r="3823" spans="1:3" x14ac:dyDescent="0.3">
      <c r="A3823" s="13" t="s">
        <v>9</v>
      </c>
      <c r="B3823" s="13" t="s">
        <v>9</v>
      </c>
      <c r="C3823" s="13">
        <v>30</v>
      </c>
    </row>
    <row r="3824" spans="1:3" x14ac:dyDescent="0.3">
      <c r="A3824" s="13" t="s">
        <v>9</v>
      </c>
      <c r="B3824" s="13" t="s">
        <v>9</v>
      </c>
      <c r="C3824" s="13">
        <v>36</v>
      </c>
    </row>
    <row r="3825" spans="1:3" x14ac:dyDescent="0.3">
      <c r="A3825" s="13" t="s">
        <v>9</v>
      </c>
      <c r="B3825" s="13" t="s">
        <v>9</v>
      </c>
      <c r="C3825" s="13">
        <v>80</v>
      </c>
    </row>
    <row r="3826" spans="1:3" x14ac:dyDescent="0.3">
      <c r="A3826" s="13" t="s">
        <v>9</v>
      </c>
      <c r="B3826" s="13" t="s">
        <v>9</v>
      </c>
      <c r="C3826" s="13">
        <v>71</v>
      </c>
    </row>
    <row r="3827" spans="1:3" x14ac:dyDescent="0.3">
      <c r="A3827" s="13" t="s">
        <v>9</v>
      </c>
      <c r="B3827" s="13" t="s">
        <v>9</v>
      </c>
      <c r="C3827" s="13">
        <v>492</v>
      </c>
    </row>
    <row r="3828" spans="1:3" x14ac:dyDescent="0.3">
      <c r="A3828" s="13" t="s">
        <v>9</v>
      </c>
      <c r="B3828" s="13" t="s">
        <v>9</v>
      </c>
      <c r="C3828" s="13">
        <v>94</v>
      </c>
    </row>
    <row r="3829" spans="1:3" x14ac:dyDescent="0.3">
      <c r="A3829" s="13" t="s">
        <v>9</v>
      </c>
      <c r="B3829" s="13" t="s">
        <v>9</v>
      </c>
      <c r="C3829" s="13">
        <v>372</v>
      </c>
    </row>
    <row r="3830" spans="1:3" x14ac:dyDescent="0.3">
      <c r="A3830" s="13" t="s">
        <v>9</v>
      </c>
      <c r="B3830" s="13" t="s">
        <v>9</v>
      </c>
      <c r="C3830" s="13">
        <v>495</v>
      </c>
    </row>
    <row r="3831" spans="1:3" x14ac:dyDescent="0.3">
      <c r="A3831" s="13" t="s">
        <v>9</v>
      </c>
      <c r="B3831" s="13" t="s">
        <v>9</v>
      </c>
      <c r="C3831" s="13">
        <v>91</v>
      </c>
    </row>
    <row r="3832" spans="1:3" x14ac:dyDescent="0.3">
      <c r="A3832" s="13" t="s">
        <v>9</v>
      </c>
      <c r="B3832" s="13" t="s">
        <v>9</v>
      </c>
      <c r="C3832" s="13">
        <v>60</v>
      </c>
    </row>
    <row r="3833" spans="1:3" x14ac:dyDescent="0.3">
      <c r="A3833" s="13" t="s">
        <v>9</v>
      </c>
      <c r="B3833" s="13" t="s">
        <v>9</v>
      </c>
      <c r="C3833" s="13">
        <v>23</v>
      </c>
    </row>
    <row r="3834" spans="1:3" x14ac:dyDescent="0.3">
      <c r="A3834" s="13" t="s">
        <v>9</v>
      </c>
      <c r="B3834" s="13" t="s">
        <v>9</v>
      </c>
      <c r="C3834" s="13">
        <v>3</v>
      </c>
    </row>
    <row r="3835" spans="1:3" x14ac:dyDescent="0.3">
      <c r="A3835" s="13" t="s">
        <v>9</v>
      </c>
      <c r="B3835" s="13" t="s">
        <v>9</v>
      </c>
      <c r="C3835" s="13">
        <v>0</v>
      </c>
    </row>
    <row r="3836" spans="1:3" x14ac:dyDescent="0.3">
      <c r="A3836" s="13" t="s">
        <v>9</v>
      </c>
      <c r="B3836" s="13" t="s">
        <v>9</v>
      </c>
      <c r="C3836" s="13">
        <v>3</v>
      </c>
    </row>
    <row r="3837" spans="1:3" x14ac:dyDescent="0.3">
      <c r="A3837" s="13" t="s">
        <v>9</v>
      </c>
      <c r="B3837" s="13" t="s">
        <v>9</v>
      </c>
      <c r="C3837" s="13">
        <v>11</v>
      </c>
    </row>
    <row r="3838" spans="1:3" x14ac:dyDescent="0.3">
      <c r="A3838" s="13" t="s">
        <v>9</v>
      </c>
      <c r="B3838" s="13" t="s">
        <v>9</v>
      </c>
      <c r="C3838" s="13">
        <v>9</v>
      </c>
    </row>
    <row r="3839" spans="1:3" x14ac:dyDescent="0.3">
      <c r="A3839" s="13" t="s">
        <v>9</v>
      </c>
      <c r="B3839" s="13" t="s">
        <v>9</v>
      </c>
      <c r="C3839" s="13">
        <v>19</v>
      </c>
    </row>
    <row r="3840" spans="1:3" x14ac:dyDescent="0.3">
      <c r="A3840" s="13" t="s">
        <v>9</v>
      </c>
      <c r="B3840" s="13" t="s">
        <v>9</v>
      </c>
      <c r="C3840" s="13">
        <v>86</v>
      </c>
    </row>
    <row r="3841" spans="1:3" x14ac:dyDescent="0.3">
      <c r="A3841" s="13" t="s">
        <v>9</v>
      </c>
      <c r="B3841" s="13" t="s">
        <v>9</v>
      </c>
      <c r="C3841" s="13">
        <v>56</v>
      </c>
    </row>
    <row r="3842" spans="1:3" x14ac:dyDescent="0.3">
      <c r="A3842" s="13" t="s">
        <v>9</v>
      </c>
      <c r="B3842" s="13" t="s">
        <v>9</v>
      </c>
      <c r="C3842" s="13">
        <v>10</v>
      </c>
    </row>
    <row r="3843" spans="1:3" x14ac:dyDescent="0.3">
      <c r="A3843" s="13" t="s">
        <v>9</v>
      </c>
      <c r="B3843" s="13" t="s">
        <v>9</v>
      </c>
      <c r="C3843" s="13">
        <v>82</v>
      </c>
    </row>
    <row r="3844" spans="1:3" x14ac:dyDescent="0.3">
      <c r="A3844" s="13" t="s">
        <v>9</v>
      </c>
      <c r="B3844" s="13" t="s">
        <v>9</v>
      </c>
      <c r="C3844" s="13">
        <v>26</v>
      </c>
    </row>
    <row r="3845" spans="1:3" x14ac:dyDescent="0.3">
      <c r="A3845" s="13" t="s">
        <v>9</v>
      </c>
      <c r="B3845" s="13" t="s">
        <v>9</v>
      </c>
      <c r="C3845" s="13">
        <v>75</v>
      </c>
    </row>
    <row r="3846" spans="1:3" x14ac:dyDescent="0.3">
      <c r="A3846" s="13" t="s">
        <v>9</v>
      </c>
      <c r="B3846" s="13" t="s">
        <v>9</v>
      </c>
      <c r="C3846" s="13">
        <v>77</v>
      </c>
    </row>
    <row r="3847" spans="1:3" x14ac:dyDescent="0.3">
      <c r="A3847" s="13" t="s">
        <v>9</v>
      </c>
      <c r="B3847" s="13" t="s">
        <v>9</v>
      </c>
      <c r="C3847" s="13">
        <v>38</v>
      </c>
    </row>
    <row r="3848" spans="1:3" x14ac:dyDescent="0.3">
      <c r="A3848" s="13" t="s">
        <v>9</v>
      </c>
      <c r="B3848" s="13" t="s">
        <v>9</v>
      </c>
      <c r="C3848" s="13">
        <v>36</v>
      </c>
    </row>
    <row r="3849" spans="1:3" x14ac:dyDescent="0.3">
      <c r="A3849" s="13" t="s">
        <v>9</v>
      </c>
      <c r="B3849" s="13" t="s">
        <v>9</v>
      </c>
      <c r="C3849" s="13">
        <v>4</v>
      </c>
    </row>
    <row r="3850" spans="1:3" x14ac:dyDescent="0.3">
      <c r="A3850" s="13" t="s">
        <v>9</v>
      </c>
      <c r="B3850" s="13" t="s">
        <v>9</v>
      </c>
      <c r="C3850" s="13">
        <v>25</v>
      </c>
    </row>
    <row r="3851" spans="1:3" x14ac:dyDescent="0.3">
      <c r="A3851" s="13" t="s">
        <v>9</v>
      </c>
      <c r="B3851" s="13" t="s">
        <v>9</v>
      </c>
      <c r="C3851" s="13">
        <v>41</v>
      </c>
    </row>
    <row r="3852" spans="1:3" x14ac:dyDescent="0.3">
      <c r="A3852" s="13" t="s">
        <v>9</v>
      </c>
      <c r="B3852" s="13" t="s">
        <v>9</v>
      </c>
      <c r="C3852" s="13">
        <v>69</v>
      </c>
    </row>
    <row r="3853" spans="1:3" x14ac:dyDescent="0.3">
      <c r="A3853" s="13" t="s">
        <v>9</v>
      </c>
      <c r="B3853" s="13" t="s">
        <v>9</v>
      </c>
      <c r="C3853" s="13">
        <v>69</v>
      </c>
    </row>
    <row r="3854" spans="1:3" x14ac:dyDescent="0.3">
      <c r="A3854" s="13" t="s">
        <v>9</v>
      </c>
      <c r="B3854" s="13" t="s">
        <v>9</v>
      </c>
      <c r="C3854" s="13">
        <v>6</v>
      </c>
    </row>
    <row r="3855" spans="1:3" x14ac:dyDescent="0.3">
      <c r="A3855" s="13" t="s">
        <v>9</v>
      </c>
      <c r="B3855" s="13" t="s">
        <v>9</v>
      </c>
      <c r="C3855" s="13">
        <v>49</v>
      </c>
    </row>
    <row r="3856" spans="1:3" x14ac:dyDescent="0.3">
      <c r="A3856" s="13" t="s">
        <v>9</v>
      </c>
      <c r="B3856" s="13" t="s">
        <v>9</v>
      </c>
      <c r="C3856" s="13">
        <v>145</v>
      </c>
    </row>
    <row r="3857" spans="1:3" x14ac:dyDescent="0.3">
      <c r="A3857" s="13" t="s">
        <v>9</v>
      </c>
      <c r="B3857" s="13" t="s">
        <v>9</v>
      </c>
      <c r="C3857" s="13">
        <v>41</v>
      </c>
    </row>
    <row r="3858" spans="1:3" x14ac:dyDescent="0.3">
      <c r="A3858" s="13" t="s">
        <v>9</v>
      </c>
      <c r="B3858" s="13" t="s">
        <v>9</v>
      </c>
      <c r="C3858" s="13">
        <v>15</v>
      </c>
    </row>
    <row r="3859" spans="1:3" x14ac:dyDescent="0.3">
      <c r="A3859" s="13" t="s">
        <v>9</v>
      </c>
      <c r="B3859" s="13" t="s">
        <v>9</v>
      </c>
      <c r="C3859" s="13">
        <v>109</v>
      </c>
    </row>
    <row r="3860" spans="1:3" x14ac:dyDescent="0.3">
      <c r="A3860" s="13" t="s">
        <v>9</v>
      </c>
      <c r="B3860" s="13" t="s">
        <v>9</v>
      </c>
      <c r="C3860" s="13">
        <v>41</v>
      </c>
    </row>
    <row r="3861" spans="1:3" x14ac:dyDescent="0.3">
      <c r="A3861" s="13" t="s">
        <v>9</v>
      </c>
      <c r="B3861" s="13" t="s">
        <v>9</v>
      </c>
      <c r="C3861" s="13">
        <v>28</v>
      </c>
    </row>
    <row r="3862" spans="1:3" x14ac:dyDescent="0.3">
      <c r="A3862" s="13" t="s">
        <v>9</v>
      </c>
      <c r="B3862" s="13" t="s">
        <v>9</v>
      </c>
      <c r="C3862" s="13">
        <v>21</v>
      </c>
    </row>
    <row r="3863" spans="1:3" x14ac:dyDescent="0.3">
      <c r="A3863" s="13" t="s">
        <v>9</v>
      </c>
      <c r="B3863" s="13" t="s">
        <v>9</v>
      </c>
      <c r="C3863" s="13">
        <v>21</v>
      </c>
    </row>
    <row r="3864" spans="1:3" x14ac:dyDescent="0.3">
      <c r="A3864" s="13" t="s">
        <v>9</v>
      </c>
      <c r="B3864" s="13" t="s">
        <v>9</v>
      </c>
      <c r="C3864" s="13">
        <v>53</v>
      </c>
    </row>
    <row r="3865" spans="1:3" x14ac:dyDescent="0.3">
      <c r="A3865" s="13" t="s">
        <v>9</v>
      </c>
      <c r="B3865" s="13" t="s">
        <v>9</v>
      </c>
      <c r="C3865" s="13">
        <v>145</v>
      </c>
    </row>
    <row r="3866" spans="1:3" x14ac:dyDescent="0.3">
      <c r="A3866" s="13" t="s">
        <v>9</v>
      </c>
      <c r="B3866" s="13" t="s">
        <v>9</v>
      </c>
      <c r="C3866" s="13">
        <v>24</v>
      </c>
    </row>
    <row r="3867" spans="1:3" x14ac:dyDescent="0.3">
      <c r="A3867" s="13" t="s">
        <v>9</v>
      </c>
      <c r="B3867" s="13" t="s">
        <v>9</v>
      </c>
      <c r="C3867" s="13">
        <v>12</v>
      </c>
    </row>
    <row r="3868" spans="1:3" x14ac:dyDescent="0.3">
      <c r="A3868" s="13" t="s">
        <v>9</v>
      </c>
      <c r="B3868" s="13" t="s">
        <v>9</v>
      </c>
      <c r="C3868" s="13">
        <v>55</v>
      </c>
    </row>
    <row r="3869" spans="1:3" x14ac:dyDescent="0.3">
      <c r="A3869" s="13" t="s">
        <v>9</v>
      </c>
      <c r="B3869" s="13" t="s">
        <v>9</v>
      </c>
      <c r="C3869" s="13">
        <v>36</v>
      </c>
    </row>
    <row r="3870" spans="1:3" x14ac:dyDescent="0.3">
      <c r="A3870" s="13" t="s">
        <v>9</v>
      </c>
      <c r="B3870" s="13" t="s">
        <v>9</v>
      </c>
      <c r="C3870" s="13">
        <v>108</v>
      </c>
    </row>
    <row r="3871" spans="1:3" x14ac:dyDescent="0.3">
      <c r="A3871" s="13" t="s">
        <v>9</v>
      </c>
      <c r="B3871" s="13" t="s">
        <v>9</v>
      </c>
      <c r="C3871" s="13">
        <v>151</v>
      </c>
    </row>
    <row r="3872" spans="1:3" x14ac:dyDescent="0.3">
      <c r="A3872" s="13" t="s">
        <v>9</v>
      </c>
      <c r="B3872" s="13" t="s">
        <v>9</v>
      </c>
      <c r="C3872" s="13">
        <v>91</v>
      </c>
    </row>
    <row r="3873" spans="1:3" x14ac:dyDescent="0.3">
      <c r="A3873" s="13" t="s">
        <v>9</v>
      </c>
      <c r="B3873" s="13" t="s">
        <v>9</v>
      </c>
      <c r="C3873" s="13">
        <v>393</v>
      </c>
    </row>
    <row r="3874" spans="1:3" x14ac:dyDescent="0.3">
      <c r="A3874" s="13" t="s">
        <v>9</v>
      </c>
      <c r="B3874" s="13" t="s">
        <v>9</v>
      </c>
      <c r="C3874" s="13">
        <v>72</v>
      </c>
    </row>
    <row r="3875" spans="1:3" x14ac:dyDescent="0.3">
      <c r="A3875" s="13" t="s">
        <v>9</v>
      </c>
      <c r="B3875" s="13" t="s">
        <v>9</v>
      </c>
      <c r="C3875" s="13">
        <v>167</v>
      </c>
    </row>
    <row r="3876" spans="1:3" x14ac:dyDescent="0.3">
      <c r="A3876" s="13" t="s">
        <v>9</v>
      </c>
      <c r="B3876" s="13" t="s">
        <v>9</v>
      </c>
      <c r="C3876" s="13">
        <v>20</v>
      </c>
    </row>
    <row r="3877" spans="1:3" x14ac:dyDescent="0.3">
      <c r="A3877" s="13" t="s">
        <v>9</v>
      </c>
      <c r="B3877" s="13" t="s">
        <v>9</v>
      </c>
      <c r="C3877" s="13">
        <v>61</v>
      </c>
    </row>
    <row r="3878" spans="1:3" x14ac:dyDescent="0.3">
      <c r="A3878" s="13" t="s">
        <v>9</v>
      </c>
      <c r="B3878" s="13" t="s">
        <v>9</v>
      </c>
      <c r="C3878" s="13">
        <v>83</v>
      </c>
    </row>
    <row r="3879" spans="1:3" x14ac:dyDescent="0.3">
      <c r="A3879" s="13" t="s">
        <v>9</v>
      </c>
      <c r="B3879" s="13" t="s">
        <v>9</v>
      </c>
      <c r="C3879" s="13">
        <v>62</v>
      </c>
    </row>
    <row r="3880" spans="1:3" x14ac:dyDescent="0.3">
      <c r="A3880" s="13" t="s">
        <v>9</v>
      </c>
      <c r="B3880" s="13" t="s">
        <v>9</v>
      </c>
      <c r="C3880" s="13">
        <v>58</v>
      </c>
    </row>
    <row r="3881" spans="1:3" x14ac:dyDescent="0.3">
      <c r="A3881" s="13" t="s">
        <v>9</v>
      </c>
      <c r="B3881" s="13" t="s">
        <v>9</v>
      </c>
      <c r="C3881" s="13">
        <v>116</v>
      </c>
    </row>
    <row r="3882" spans="1:3" x14ac:dyDescent="0.3">
      <c r="A3882" s="13" t="s">
        <v>9</v>
      </c>
      <c r="B3882" s="13" t="s">
        <v>9</v>
      </c>
      <c r="C3882" s="13">
        <v>21</v>
      </c>
    </row>
    <row r="3883" spans="1:3" x14ac:dyDescent="0.3">
      <c r="A3883" s="13" t="s">
        <v>9</v>
      </c>
      <c r="B3883" s="13" t="s">
        <v>9</v>
      </c>
      <c r="C3883" s="13">
        <v>133</v>
      </c>
    </row>
    <row r="3884" spans="1:3" x14ac:dyDescent="0.3">
      <c r="A3884" s="13" t="s">
        <v>9</v>
      </c>
      <c r="B3884" s="13" t="s">
        <v>9</v>
      </c>
      <c r="C3884" s="13">
        <v>150</v>
      </c>
    </row>
    <row r="3885" spans="1:3" x14ac:dyDescent="0.3">
      <c r="A3885" s="13" t="s">
        <v>9</v>
      </c>
      <c r="B3885" s="13" t="s">
        <v>9</v>
      </c>
      <c r="C3885" s="13">
        <v>261</v>
      </c>
    </row>
    <row r="3886" spans="1:3" x14ac:dyDescent="0.3">
      <c r="A3886" s="13" t="s">
        <v>9</v>
      </c>
      <c r="B3886" s="13" t="s">
        <v>9</v>
      </c>
      <c r="C3886" s="13">
        <v>131</v>
      </c>
    </row>
    <row r="3887" spans="1:3" x14ac:dyDescent="0.3">
      <c r="A3887" s="13" t="s">
        <v>9</v>
      </c>
      <c r="B3887" s="13" t="s">
        <v>9</v>
      </c>
      <c r="C3887" s="13">
        <v>234</v>
      </c>
    </row>
    <row r="3888" spans="1:3" x14ac:dyDescent="0.3">
      <c r="A3888" s="13" t="s">
        <v>9</v>
      </c>
      <c r="B3888" s="13" t="s">
        <v>9</v>
      </c>
      <c r="C3888" s="13">
        <v>85</v>
      </c>
    </row>
    <row r="3889" spans="1:3" x14ac:dyDescent="0.3">
      <c r="A3889" s="13" t="s">
        <v>9</v>
      </c>
      <c r="B3889" s="13" t="s">
        <v>9</v>
      </c>
      <c r="C3889" s="13">
        <v>36</v>
      </c>
    </row>
    <row r="3890" spans="1:3" x14ac:dyDescent="0.3">
      <c r="A3890" s="13" t="s">
        <v>9</v>
      </c>
      <c r="B3890" s="13" t="s">
        <v>9</v>
      </c>
      <c r="C3890" s="13">
        <v>115</v>
      </c>
    </row>
    <row r="3891" spans="1:3" x14ac:dyDescent="0.3">
      <c r="A3891" s="13" t="s">
        <v>9</v>
      </c>
      <c r="B3891" s="13" t="s">
        <v>9</v>
      </c>
      <c r="C3891" s="13">
        <v>143</v>
      </c>
    </row>
    <row r="3892" spans="1:3" x14ac:dyDescent="0.3">
      <c r="A3892" s="13" t="s">
        <v>9</v>
      </c>
      <c r="B3892" s="13" t="s">
        <v>9</v>
      </c>
      <c r="C3892" s="13">
        <v>47</v>
      </c>
    </row>
    <row r="3893" spans="1:3" x14ac:dyDescent="0.3">
      <c r="A3893" s="13" t="s">
        <v>9</v>
      </c>
      <c r="B3893" s="13" t="s">
        <v>9</v>
      </c>
      <c r="C3893" s="13">
        <v>41</v>
      </c>
    </row>
    <row r="3894" spans="1:3" x14ac:dyDescent="0.3">
      <c r="A3894" s="13" t="s">
        <v>9</v>
      </c>
      <c r="B3894" s="13" t="s">
        <v>9</v>
      </c>
      <c r="C3894" s="13">
        <v>346</v>
      </c>
    </row>
    <row r="3895" spans="1:3" x14ac:dyDescent="0.3">
      <c r="A3895" s="13" t="s">
        <v>9</v>
      </c>
      <c r="B3895" s="13" t="s">
        <v>9</v>
      </c>
      <c r="C3895" s="13">
        <v>223</v>
      </c>
    </row>
    <row r="3896" spans="1:3" x14ac:dyDescent="0.3">
      <c r="A3896" s="13" t="s">
        <v>9</v>
      </c>
      <c r="B3896" s="13" t="s">
        <v>9</v>
      </c>
      <c r="C3896" s="13">
        <v>97</v>
      </c>
    </row>
    <row r="3897" spans="1:3" x14ac:dyDescent="0.3">
      <c r="A3897" s="13" t="s">
        <v>9</v>
      </c>
      <c r="B3897" s="13" t="s">
        <v>9</v>
      </c>
      <c r="C3897" s="13">
        <v>24</v>
      </c>
    </row>
    <row r="3898" spans="1:3" x14ac:dyDescent="0.3">
      <c r="A3898" s="13" t="s">
        <v>9</v>
      </c>
      <c r="B3898" s="13" t="s">
        <v>9</v>
      </c>
      <c r="C3898" s="13">
        <v>25</v>
      </c>
    </row>
    <row r="3899" spans="1:3" x14ac:dyDescent="0.3">
      <c r="A3899" s="13" t="s">
        <v>9</v>
      </c>
      <c r="B3899" s="13" t="s">
        <v>9</v>
      </c>
      <c r="C3899" s="13">
        <v>15</v>
      </c>
    </row>
    <row r="3900" spans="1:3" x14ac:dyDescent="0.3">
      <c r="A3900" s="13" t="s">
        <v>9</v>
      </c>
      <c r="B3900" s="13" t="s">
        <v>9</v>
      </c>
      <c r="C3900" s="13">
        <v>0</v>
      </c>
    </row>
    <row r="3901" spans="1:3" x14ac:dyDescent="0.3">
      <c r="A3901" s="13" t="s">
        <v>9</v>
      </c>
      <c r="B3901" s="13" t="s">
        <v>9</v>
      </c>
      <c r="C3901" s="13">
        <v>0</v>
      </c>
    </row>
    <row r="3902" spans="1:3" x14ac:dyDescent="0.3">
      <c r="A3902" s="13" t="s">
        <v>9</v>
      </c>
      <c r="B3902" s="13" t="s">
        <v>9</v>
      </c>
      <c r="C3902" s="13">
        <v>0</v>
      </c>
    </row>
    <row r="3903" spans="1:3" x14ac:dyDescent="0.3">
      <c r="A3903" s="13" t="s">
        <v>9</v>
      </c>
      <c r="B3903" s="13" t="s">
        <v>9</v>
      </c>
      <c r="C3903" s="13">
        <v>300</v>
      </c>
    </row>
    <row r="3904" spans="1:3" x14ac:dyDescent="0.3">
      <c r="A3904" s="13" t="s">
        <v>9</v>
      </c>
      <c r="B3904" s="13" t="s">
        <v>9</v>
      </c>
      <c r="C3904" s="13">
        <v>108</v>
      </c>
    </row>
    <row r="3905" spans="1:3" x14ac:dyDescent="0.3">
      <c r="A3905" s="13" t="s">
        <v>9</v>
      </c>
      <c r="B3905" s="13" t="s">
        <v>9</v>
      </c>
      <c r="C3905" s="13">
        <v>59</v>
      </c>
    </row>
    <row r="3906" spans="1:3" x14ac:dyDescent="0.3">
      <c r="A3906" s="13" t="s">
        <v>9</v>
      </c>
      <c r="B3906" s="13" t="s">
        <v>9</v>
      </c>
      <c r="C3906" s="13">
        <v>36</v>
      </c>
    </row>
    <row r="3907" spans="1:3" x14ac:dyDescent="0.3">
      <c r="A3907" s="13" t="s">
        <v>9</v>
      </c>
      <c r="B3907" s="13" t="s">
        <v>9</v>
      </c>
      <c r="C3907" s="13">
        <v>62</v>
      </c>
    </row>
    <row r="3908" spans="1:3" x14ac:dyDescent="0.3">
      <c r="A3908" s="13" t="s">
        <v>9</v>
      </c>
      <c r="B3908" s="13" t="s">
        <v>9</v>
      </c>
      <c r="C3908" s="13">
        <v>44</v>
      </c>
    </row>
    <row r="3909" spans="1:3" x14ac:dyDescent="0.3">
      <c r="A3909" s="13" t="s">
        <v>9</v>
      </c>
      <c r="B3909" s="13" t="s">
        <v>9</v>
      </c>
      <c r="C3909" s="13">
        <v>187</v>
      </c>
    </row>
    <row r="3910" spans="1:3" x14ac:dyDescent="0.3">
      <c r="A3910" s="13" t="s">
        <v>9</v>
      </c>
      <c r="B3910" s="13" t="s">
        <v>9</v>
      </c>
      <c r="C3910" s="13">
        <v>11</v>
      </c>
    </row>
    <row r="3911" spans="1:3" x14ac:dyDescent="0.3">
      <c r="A3911" s="13" t="s">
        <v>9</v>
      </c>
      <c r="B3911" s="13" t="s">
        <v>9</v>
      </c>
      <c r="C3911" s="13">
        <v>27</v>
      </c>
    </row>
    <row r="3912" spans="1:3" x14ac:dyDescent="0.3">
      <c r="A3912" s="13" t="s">
        <v>9</v>
      </c>
      <c r="B3912" s="13" t="s">
        <v>9</v>
      </c>
      <c r="C3912" s="13">
        <v>33</v>
      </c>
    </row>
    <row r="3913" spans="1:3" x14ac:dyDescent="0.3">
      <c r="A3913" s="13" t="s">
        <v>9</v>
      </c>
      <c r="B3913" s="13" t="s">
        <v>9</v>
      </c>
      <c r="C3913" s="13">
        <v>32</v>
      </c>
    </row>
    <row r="3914" spans="1:3" x14ac:dyDescent="0.3">
      <c r="A3914" s="13" t="s">
        <v>9</v>
      </c>
      <c r="B3914" s="13" t="s">
        <v>9</v>
      </c>
      <c r="C3914" s="13">
        <v>11</v>
      </c>
    </row>
    <row r="3915" spans="1:3" x14ac:dyDescent="0.3">
      <c r="A3915" s="13" t="s">
        <v>9</v>
      </c>
      <c r="B3915" s="13" t="s">
        <v>9</v>
      </c>
      <c r="C3915" s="13">
        <v>87</v>
      </c>
    </row>
    <row r="3916" spans="1:3" x14ac:dyDescent="0.3">
      <c r="A3916" s="13" t="s">
        <v>9</v>
      </c>
      <c r="B3916" s="13" t="s">
        <v>9</v>
      </c>
      <c r="C3916" s="13">
        <v>192</v>
      </c>
    </row>
    <row r="3917" spans="1:3" x14ac:dyDescent="0.3">
      <c r="A3917" s="13" t="s">
        <v>9</v>
      </c>
      <c r="B3917" s="13" t="s">
        <v>9</v>
      </c>
      <c r="C3917" s="13">
        <v>232</v>
      </c>
    </row>
    <row r="3918" spans="1:3" x14ac:dyDescent="0.3">
      <c r="A3918" s="13" t="s">
        <v>9</v>
      </c>
      <c r="B3918" s="13" t="s">
        <v>9</v>
      </c>
      <c r="C3918" s="13">
        <v>177</v>
      </c>
    </row>
    <row r="3919" spans="1:3" x14ac:dyDescent="0.3">
      <c r="A3919" s="13" t="s">
        <v>9</v>
      </c>
      <c r="B3919" s="13" t="s">
        <v>9</v>
      </c>
      <c r="C3919" s="13">
        <v>286</v>
      </c>
    </row>
    <row r="3920" spans="1:3" x14ac:dyDescent="0.3">
      <c r="A3920" s="13" t="s">
        <v>9</v>
      </c>
      <c r="B3920" s="13" t="s">
        <v>9</v>
      </c>
      <c r="C3920" s="13">
        <v>306</v>
      </c>
    </row>
    <row r="3921" spans="1:3" x14ac:dyDescent="0.3">
      <c r="A3921" s="13" t="s">
        <v>9</v>
      </c>
      <c r="B3921" s="13" t="s">
        <v>9</v>
      </c>
      <c r="C3921" s="13">
        <v>63</v>
      </c>
    </row>
    <row r="3922" spans="1:3" x14ac:dyDescent="0.3">
      <c r="A3922" s="13" t="s">
        <v>9</v>
      </c>
      <c r="B3922" s="13" t="s">
        <v>9</v>
      </c>
      <c r="C3922" s="13">
        <v>159</v>
      </c>
    </row>
    <row r="3923" spans="1:3" x14ac:dyDescent="0.3">
      <c r="A3923" s="13" t="s">
        <v>9</v>
      </c>
      <c r="B3923" s="13" t="s">
        <v>9</v>
      </c>
      <c r="C3923" s="13">
        <v>28</v>
      </c>
    </row>
    <row r="3924" spans="1:3" x14ac:dyDescent="0.3">
      <c r="A3924" s="13" t="s">
        <v>9</v>
      </c>
      <c r="B3924" s="13" t="s">
        <v>9</v>
      </c>
      <c r="C3924" s="13">
        <v>40</v>
      </c>
    </row>
    <row r="3925" spans="1:3" x14ac:dyDescent="0.3">
      <c r="A3925" s="13" t="s">
        <v>9</v>
      </c>
      <c r="B3925" s="13" t="s">
        <v>9</v>
      </c>
      <c r="C3925" s="13">
        <v>213</v>
      </c>
    </row>
    <row r="3926" spans="1:3" x14ac:dyDescent="0.3">
      <c r="A3926" s="13" t="s">
        <v>9</v>
      </c>
      <c r="B3926" s="13" t="s">
        <v>9</v>
      </c>
      <c r="C3926" s="13">
        <v>160</v>
      </c>
    </row>
    <row r="3927" spans="1:3" x14ac:dyDescent="0.3">
      <c r="A3927" s="13" t="s">
        <v>9</v>
      </c>
      <c r="B3927" s="13" t="s">
        <v>9</v>
      </c>
      <c r="C3927" s="13">
        <v>300</v>
      </c>
    </row>
    <row r="3928" spans="1:3" x14ac:dyDescent="0.3">
      <c r="A3928" s="13" t="s">
        <v>9</v>
      </c>
      <c r="B3928" s="13" t="s">
        <v>9</v>
      </c>
      <c r="C3928" s="13">
        <v>248</v>
      </c>
    </row>
    <row r="3929" spans="1:3" x14ac:dyDescent="0.3">
      <c r="A3929" s="13" t="s">
        <v>9</v>
      </c>
      <c r="B3929" s="13" t="s">
        <v>9</v>
      </c>
      <c r="C3929" s="13">
        <v>109</v>
      </c>
    </row>
    <row r="3930" spans="1:3" x14ac:dyDescent="0.3">
      <c r="A3930" s="13" t="s">
        <v>9</v>
      </c>
      <c r="B3930" s="13" t="s">
        <v>9</v>
      </c>
      <c r="C3930" s="13">
        <v>132</v>
      </c>
    </row>
    <row r="3931" spans="1:3" x14ac:dyDescent="0.3">
      <c r="A3931" s="13" t="s">
        <v>9</v>
      </c>
      <c r="B3931" s="13" t="s">
        <v>9</v>
      </c>
      <c r="C3931" s="13">
        <v>95</v>
      </c>
    </row>
    <row r="3932" spans="1:3" x14ac:dyDescent="0.3">
      <c r="A3932" s="13" t="s">
        <v>9</v>
      </c>
      <c r="B3932" s="13" t="s">
        <v>9</v>
      </c>
      <c r="C3932" s="13">
        <v>292</v>
      </c>
    </row>
    <row r="3933" spans="1:3" x14ac:dyDescent="0.3">
      <c r="A3933" s="13" t="s">
        <v>9</v>
      </c>
      <c r="B3933" s="13" t="s">
        <v>9</v>
      </c>
      <c r="C3933" s="13">
        <v>39</v>
      </c>
    </row>
    <row r="3934" spans="1:3" x14ac:dyDescent="0.3">
      <c r="A3934" s="13" t="s">
        <v>9</v>
      </c>
      <c r="B3934" s="13" t="s">
        <v>9</v>
      </c>
      <c r="C3934" s="13">
        <v>68</v>
      </c>
    </row>
    <row r="3935" spans="1:3" x14ac:dyDescent="0.3">
      <c r="A3935" s="13" t="s">
        <v>9</v>
      </c>
      <c r="B3935" s="13" t="s">
        <v>9</v>
      </c>
      <c r="C3935" s="13">
        <v>92</v>
      </c>
    </row>
    <row r="3936" spans="1:3" x14ac:dyDescent="0.3">
      <c r="A3936" s="13" t="s">
        <v>9</v>
      </c>
      <c r="B3936" s="13" t="s">
        <v>9</v>
      </c>
      <c r="C3936" s="13">
        <v>51</v>
      </c>
    </row>
    <row r="3937" spans="1:3" x14ac:dyDescent="0.3">
      <c r="A3937" s="13" t="s">
        <v>9</v>
      </c>
      <c r="B3937" s="13" t="s">
        <v>9</v>
      </c>
      <c r="C3937" s="13">
        <v>142</v>
      </c>
    </row>
    <row r="3938" spans="1:3" x14ac:dyDescent="0.3">
      <c r="A3938" s="13" t="s">
        <v>9</v>
      </c>
      <c r="B3938" s="13" t="s">
        <v>9</v>
      </c>
      <c r="C3938" s="13">
        <v>21</v>
      </c>
    </row>
    <row r="3939" spans="1:3" x14ac:dyDescent="0.3">
      <c r="A3939" s="13" t="s">
        <v>9</v>
      </c>
      <c r="B3939" s="13" t="s">
        <v>9</v>
      </c>
      <c r="C3939" s="13">
        <v>71</v>
      </c>
    </row>
    <row r="3940" spans="1:3" x14ac:dyDescent="0.3">
      <c r="A3940" s="13" t="s">
        <v>9</v>
      </c>
      <c r="B3940" s="13" t="s">
        <v>9</v>
      </c>
      <c r="C3940" s="13">
        <v>71</v>
      </c>
    </row>
    <row r="3941" spans="1:3" x14ac:dyDescent="0.3">
      <c r="A3941" s="13" t="s">
        <v>9</v>
      </c>
      <c r="B3941" s="13" t="s">
        <v>9</v>
      </c>
      <c r="C3941" s="13">
        <v>122</v>
      </c>
    </row>
    <row r="3942" spans="1:3" x14ac:dyDescent="0.3">
      <c r="A3942" s="13" t="s">
        <v>9</v>
      </c>
      <c r="B3942" s="13" t="s">
        <v>9</v>
      </c>
      <c r="C3942" s="13">
        <v>39</v>
      </c>
    </row>
    <row r="3943" spans="1:3" x14ac:dyDescent="0.3">
      <c r="A3943" s="13" t="s">
        <v>9</v>
      </c>
      <c r="B3943" s="13" t="s">
        <v>9</v>
      </c>
      <c r="C3943" s="13">
        <v>43</v>
      </c>
    </row>
    <row r="3944" spans="1:3" x14ac:dyDescent="0.3">
      <c r="A3944" s="13" t="s">
        <v>9</v>
      </c>
      <c r="B3944" s="13" t="s">
        <v>9</v>
      </c>
      <c r="C3944" s="13">
        <v>38</v>
      </c>
    </row>
    <row r="3945" spans="1:3" x14ac:dyDescent="0.3">
      <c r="A3945" s="13" t="s">
        <v>9</v>
      </c>
      <c r="B3945" s="13" t="s">
        <v>9</v>
      </c>
      <c r="C3945" s="13">
        <v>39</v>
      </c>
    </row>
    <row r="3946" spans="1:3" x14ac:dyDescent="0.3">
      <c r="A3946" s="13" t="s">
        <v>9</v>
      </c>
      <c r="B3946" s="13" t="s">
        <v>9</v>
      </c>
      <c r="C3946" s="13">
        <v>73</v>
      </c>
    </row>
    <row r="3947" spans="1:3" x14ac:dyDescent="0.3">
      <c r="A3947" s="13" t="s">
        <v>9</v>
      </c>
      <c r="B3947" s="13" t="s">
        <v>9</v>
      </c>
      <c r="C3947" s="13">
        <v>10</v>
      </c>
    </row>
    <row r="3948" spans="1:3" x14ac:dyDescent="0.3">
      <c r="A3948" s="13" t="s">
        <v>9</v>
      </c>
      <c r="B3948" s="13" t="s">
        <v>9</v>
      </c>
      <c r="C3948" s="13">
        <v>32</v>
      </c>
    </row>
    <row r="3949" spans="1:3" x14ac:dyDescent="0.3">
      <c r="A3949" s="13" t="s">
        <v>9</v>
      </c>
      <c r="B3949" s="13" t="s">
        <v>9</v>
      </c>
      <c r="C3949" s="13">
        <v>36</v>
      </c>
    </row>
    <row r="3950" spans="1:3" x14ac:dyDescent="0.3">
      <c r="A3950" s="13" t="s">
        <v>9</v>
      </c>
      <c r="B3950" s="13" t="s">
        <v>9</v>
      </c>
      <c r="C3950" s="13">
        <v>36</v>
      </c>
    </row>
    <row r="3951" spans="1:3" x14ac:dyDescent="0.3">
      <c r="A3951" s="13" t="s">
        <v>9</v>
      </c>
      <c r="B3951" s="13" t="s">
        <v>9</v>
      </c>
      <c r="C3951" s="13">
        <v>134</v>
      </c>
    </row>
    <row r="3952" spans="1:3" x14ac:dyDescent="0.3">
      <c r="A3952" s="13" t="s">
        <v>9</v>
      </c>
      <c r="B3952" s="13" t="s">
        <v>9</v>
      </c>
      <c r="C3952" s="13">
        <v>55</v>
      </c>
    </row>
    <row r="3953" spans="1:3" x14ac:dyDescent="0.3">
      <c r="A3953" s="13" t="s">
        <v>9</v>
      </c>
      <c r="B3953" s="13" t="s">
        <v>9</v>
      </c>
      <c r="C3953" s="13">
        <v>90</v>
      </c>
    </row>
    <row r="3954" spans="1:3" x14ac:dyDescent="0.3">
      <c r="A3954" s="13" t="s">
        <v>9</v>
      </c>
      <c r="B3954" s="13" t="s">
        <v>9</v>
      </c>
      <c r="C3954" s="13">
        <v>60</v>
      </c>
    </row>
    <row r="3955" spans="1:3" x14ac:dyDescent="0.3">
      <c r="A3955" s="13" t="s">
        <v>9</v>
      </c>
      <c r="B3955" s="13" t="s">
        <v>9</v>
      </c>
      <c r="C3955" s="13">
        <v>47</v>
      </c>
    </row>
    <row r="3956" spans="1:3" x14ac:dyDescent="0.3">
      <c r="A3956" s="13" t="s">
        <v>9</v>
      </c>
      <c r="B3956" s="13" t="s">
        <v>9</v>
      </c>
      <c r="C3956" s="13">
        <v>43</v>
      </c>
    </row>
    <row r="3957" spans="1:3" x14ac:dyDescent="0.3">
      <c r="A3957" s="13" t="s">
        <v>9</v>
      </c>
      <c r="B3957" s="13" t="s">
        <v>9</v>
      </c>
      <c r="C3957" s="13">
        <v>236</v>
      </c>
    </row>
    <row r="3958" spans="1:3" x14ac:dyDescent="0.3">
      <c r="A3958" s="13" t="s">
        <v>9</v>
      </c>
      <c r="B3958" s="13" t="s">
        <v>9</v>
      </c>
      <c r="C3958" s="13">
        <v>31</v>
      </c>
    </row>
    <row r="3959" spans="1:3" x14ac:dyDescent="0.3">
      <c r="A3959" s="13" t="s">
        <v>9</v>
      </c>
      <c r="B3959" s="13" t="s">
        <v>9</v>
      </c>
      <c r="C3959" s="13">
        <v>38</v>
      </c>
    </row>
    <row r="3960" spans="1:3" x14ac:dyDescent="0.3">
      <c r="A3960" s="13" t="s">
        <v>9</v>
      </c>
      <c r="B3960" s="13" t="s">
        <v>9</v>
      </c>
      <c r="C3960" s="13">
        <v>123</v>
      </c>
    </row>
    <row r="3961" spans="1:3" x14ac:dyDescent="0.3">
      <c r="A3961" s="13" t="s">
        <v>9</v>
      </c>
      <c r="B3961" s="13" t="s">
        <v>9</v>
      </c>
      <c r="C3961" s="13">
        <v>9</v>
      </c>
    </row>
    <row r="3962" spans="1:3" x14ac:dyDescent="0.3">
      <c r="A3962" s="13" t="s">
        <v>9</v>
      </c>
      <c r="B3962" s="13" t="s">
        <v>9</v>
      </c>
      <c r="C3962" s="13">
        <v>70</v>
      </c>
    </row>
    <row r="3963" spans="1:3" x14ac:dyDescent="0.3">
      <c r="A3963" s="13" t="s">
        <v>9</v>
      </c>
      <c r="B3963" s="13" t="s">
        <v>9</v>
      </c>
      <c r="C3963" s="13">
        <v>114</v>
      </c>
    </row>
    <row r="3964" spans="1:3" x14ac:dyDescent="0.3">
      <c r="A3964" s="13" t="s">
        <v>9</v>
      </c>
      <c r="B3964" s="13" t="s">
        <v>9</v>
      </c>
      <c r="C3964" s="13">
        <v>56</v>
      </c>
    </row>
    <row r="3965" spans="1:3" x14ac:dyDescent="0.3">
      <c r="A3965" s="13" t="s">
        <v>9</v>
      </c>
      <c r="B3965" s="13" t="s">
        <v>9</v>
      </c>
      <c r="C3965" s="13">
        <v>247</v>
      </c>
    </row>
    <row r="3966" spans="1:3" x14ac:dyDescent="0.3">
      <c r="A3966" s="13" t="s">
        <v>9</v>
      </c>
      <c r="B3966" s="13" t="s">
        <v>9</v>
      </c>
      <c r="C3966" s="13">
        <v>90</v>
      </c>
    </row>
    <row r="3967" spans="1:3" x14ac:dyDescent="0.3">
      <c r="A3967" s="13" t="s">
        <v>9</v>
      </c>
      <c r="B3967" s="13" t="s">
        <v>9</v>
      </c>
      <c r="C3967" s="13">
        <v>84</v>
      </c>
    </row>
    <row r="3968" spans="1:3" x14ac:dyDescent="0.3">
      <c r="A3968" s="13" t="s">
        <v>9</v>
      </c>
      <c r="B3968" s="13" t="s">
        <v>9</v>
      </c>
      <c r="C3968" s="13">
        <v>93</v>
      </c>
    </row>
    <row r="3969" spans="1:3" x14ac:dyDescent="0.3">
      <c r="A3969" s="13" t="s">
        <v>9</v>
      </c>
      <c r="B3969" s="13" t="s">
        <v>9</v>
      </c>
      <c r="C3969" s="13">
        <v>44</v>
      </c>
    </row>
    <row r="3970" spans="1:3" x14ac:dyDescent="0.3">
      <c r="A3970" s="13" t="s">
        <v>9</v>
      </c>
      <c r="B3970" s="13" t="s">
        <v>9</v>
      </c>
      <c r="C3970" s="13">
        <v>27</v>
      </c>
    </row>
    <row r="3971" spans="1:3" x14ac:dyDescent="0.3">
      <c r="A3971" s="13" t="s">
        <v>9</v>
      </c>
      <c r="B3971" s="13" t="s">
        <v>9</v>
      </c>
      <c r="C3971" s="13">
        <v>68</v>
      </c>
    </row>
    <row r="3972" spans="1:3" x14ac:dyDescent="0.3">
      <c r="A3972" s="13" t="s">
        <v>9</v>
      </c>
      <c r="B3972" s="13" t="s">
        <v>9</v>
      </c>
      <c r="C3972" s="13">
        <v>23</v>
      </c>
    </row>
    <row r="3973" spans="1:3" x14ac:dyDescent="0.3">
      <c r="A3973" s="13" t="s">
        <v>9</v>
      </c>
      <c r="B3973" s="13" t="s">
        <v>9</v>
      </c>
      <c r="C3973" s="13">
        <v>30</v>
      </c>
    </row>
    <row r="3974" spans="1:3" x14ac:dyDescent="0.3">
      <c r="A3974" s="13" t="s">
        <v>9</v>
      </c>
      <c r="B3974" s="13" t="s">
        <v>9</v>
      </c>
      <c r="C3974" s="13">
        <v>69</v>
      </c>
    </row>
    <row r="3975" spans="1:3" x14ac:dyDescent="0.3">
      <c r="A3975" s="13" t="s">
        <v>9</v>
      </c>
      <c r="B3975" s="13" t="s">
        <v>9</v>
      </c>
      <c r="C3975" s="13">
        <v>41</v>
      </c>
    </row>
    <row r="3976" spans="1:3" x14ac:dyDescent="0.3">
      <c r="A3976" s="13" t="s">
        <v>9</v>
      </c>
      <c r="B3976" s="13" t="s">
        <v>9</v>
      </c>
      <c r="C3976" s="13">
        <v>36</v>
      </c>
    </row>
    <row r="3977" spans="1:3" x14ac:dyDescent="0.3">
      <c r="A3977" s="13" t="s">
        <v>9</v>
      </c>
      <c r="B3977" s="13" t="s">
        <v>9</v>
      </c>
      <c r="C3977" s="13">
        <v>179</v>
      </c>
    </row>
    <row r="3978" spans="1:3" x14ac:dyDescent="0.3">
      <c r="A3978" s="13" t="s">
        <v>9</v>
      </c>
      <c r="B3978" s="13" t="s">
        <v>9</v>
      </c>
      <c r="C3978" s="13">
        <v>22</v>
      </c>
    </row>
    <row r="3979" spans="1:3" x14ac:dyDescent="0.3">
      <c r="A3979" s="13" t="s">
        <v>9</v>
      </c>
      <c r="B3979" s="13" t="s">
        <v>9</v>
      </c>
      <c r="C3979" s="13">
        <v>456</v>
      </c>
    </row>
    <row r="3980" spans="1:3" x14ac:dyDescent="0.3">
      <c r="A3980" s="13" t="s">
        <v>9</v>
      </c>
      <c r="B3980" s="13" t="s">
        <v>9</v>
      </c>
      <c r="C3980" s="13">
        <v>43</v>
      </c>
    </row>
    <row r="3981" spans="1:3" x14ac:dyDescent="0.3">
      <c r="A3981" s="13" t="s">
        <v>9</v>
      </c>
      <c r="B3981" s="13" t="s">
        <v>9</v>
      </c>
      <c r="C3981" s="13">
        <v>120</v>
      </c>
    </row>
    <row r="3982" spans="1:3" x14ac:dyDescent="0.3">
      <c r="A3982" s="13" t="s">
        <v>9</v>
      </c>
      <c r="B3982" s="13" t="s">
        <v>9</v>
      </c>
      <c r="C3982" s="13">
        <v>230</v>
      </c>
    </row>
    <row r="3983" spans="1:3" x14ac:dyDescent="0.3">
      <c r="A3983" s="13" t="s">
        <v>9</v>
      </c>
      <c r="B3983" s="13" t="s">
        <v>9</v>
      </c>
      <c r="C3983" s="13">
        <v>26</v>
      </c>
    </row>
    <row r="3984" spans="1:3" x14ac:dyDescent="0.3">
      <c r="A3984" s="13" t="s">
        <v>9</v>
      </c>
      <c r="B3984" s="13" t="s">
        <v>9</v>
      </c>
      <c r="C3984" s="13">
        <v>27</v>
      </c>
    </row>
    <row r="3985" spans="1:3" x14ac:dyDescent="0.3">
      <c r="A3985" s="13" t="s">
        <v>9</v>
      </c>
      <c r="B3985" s="13" t="s">
        <v>9</v>
      </c>
      <c r="C3985" s="13">
        <v>35</v>
      </c>
    </row>
    <row r="3986" spans="1:3" x14ac:dyDescent="0.3">
      <c r="A3986" s="13" t="s">
        <v>9</v>
      </c>
      <c r="B3986" s="13" t="s">
        <v>9</v>
      </c>
      <c r="C3986" s="13">
        <v>76</v>
      </c>
    </row>
    <row r="3987" spans="1:3" x14ac:dyDescent="0.3">
      <c r="A3987" s="13" t="s">
        <v>9</v>
      </c>
      <c r="B3987" s="13" t="s">
        <v>9</v>
      </c>
      <c r="C3987" s="13">
        <v>177</v>
      </c>
    </row>
    <row r="3988" spans="1:3" x14ac:dyDescent="0.3">
      <c r="A3988" s="13" t="s">
        <v>9</v>
      </c>
      <c r="B3988" s="13" t="s">
        <v>9</v>
      </c>
      <c r="C3988" s="13">
        <v>99</v>
      </c>
    </row>
    <row r="3989" spans="1:3" x14ac:dyDescent="0.3">
      <c r="A3989" s="13" t="s">
        <v>9</v>
      </c>
      <c r="B3989" s="13" t="s">
        <v>9</v>
      </c>
      <c r="C3989" s="13">
        <v>136</v>
      </c>
    </row>
    <row r="3990" spans="1:3" x14ac:dyDescent="0.3">
      <c r="A3990" s="13" t="s">
        <v>9</v>
      </c>
      <c r="B3990" s="13" t="s">
        <v>9</v>
      </c>
      <c r="C3990" s="13">
        <v>72</v>
      </c>
    </row>
    <row r="3991" spans="1:3" x14ac:dyDescent="0.3">
      <c r="A3991" s="13" t="s">
        <v>9</v>
      </c>
      <c r="B3991" s="13" t="s">
        <v>9</v>
      </c>
      <c r="C3991" s="13">
        <v>88</v>
      </c>
    </row>
    <row r="3992" spans="1:3" x14ac:dyDescent="0.3">
      <c r="A3992" s="13" t="s">
        <v>9</v>
      </c>
      <c r="B3992" s="13" t="s">
        <v>9</v>
      </c>
      <c r="C3992" s="13">
        <v>100</v>
      </c>
    </row>
    <row r="3993" spans="1:3" x14ac:dyDescent="0.3">
      <c r="A3993" s="13" t="s">
        <v>9</v>
      </c>
      <c r="B3993" s="13" t="s">
        <v>9</v>
      </c>
      <c r="C3993" s="13">
        <v>118</v>
      </c>
    </row>
    <row r="3994" spans="1:3" x14ac:dyDescent="0.3">
      <c r="A3994" s="13" t="s">
        <v>9</v>
      </c>
      <c r="B3994" s="13" t="s">
        <v>9</v>
      </c>
      <c r="C3994" s="13">
        <v>603</v>
      </c>
    </row>
    <row r="3995" spans="1:3" x14ac:dyDescent="0.3">
      <c r="A3995" s="13" t="s">
        <v>9</v>
      </c>
      <c r="B3995" s="13" t="s">
        <v>9</v>
      </c>
      <c r="C3995" s="13">
        <v>149</v>
      </c>
    </row>
    <row r="3996" spans="1:3" x14ac:dyDescent="0.3">
      <c r="A3996" s="13" t="s">
        <v>9</v>
      </c>
      <c r="B3996" s="13" t="s">
        <v>9</v>
      </c>
      <c r="C3996" s="13">
        <v>39</v>
      </c>
    </row>
    <row r="3997" spans="1:3" x14ac:dyDescent="0.3">
      <c r="A3997" s="13" t="s">
        <v>9</v>
      </c>
      <c r="B3997" s="13" t="s">
        <v>9</v>
      </c>
      <c r="C3997" s="13">
        <v>109</v>
      </c>
    </row>
    <row r="3998" spans="1:3" x14ac:dyDescent="0.3">
      <c r="A3998" s="13" t="s">
        <v>9</v>
      </c>
      <c r="B3998" s="13" t="s">
        <v>9</v>
      </c>
      <c r="C3998" s="13">
        <v>214</v>
      </c>
    </row>
    <row r="3999" spans="1:3" x14ac:dyDescent="0.3">
      <c r="A3999" s="13" t="s">
        <v>9</v>
      </c>
      <c r="B3999" s="13" t="s">
        <v>9</v>
      </c>
      <c r="C3999" s="13">
        <v>64</v>
      </c>
    </row>
    <row r="4000" spans="1:3" x14ac:dyDescent="0.3">
      <c r="A4000" s="13" t="s">
        <v>9</v>
      </c>
      <c r="B4000" s="13" t="s">
        <v>9</v>
      </c>
      <c r="C4000" s="13">
        <v>0</v>
      </c>
    </row>
    <row r="4001" spans="1:3" x14ac:dyDescent="0.3">
      <c r="A4001" s="13" t="s">
        <v>9</v>
      </c>
      <c r="B4001" s="13" t="s">
        <v>9</v>
      </c>
      <c r="C4001" s="13">
        <v>1</v>
      </c>
    </row>
    <row r="4002" spans="1:3" x14ac:dyDescent="0.3">
      <c r="A4002" s="13" t="s">
        <v>9</v>
      </c>
      <c r="B4002" s="13" t="s">
        <v>9</v>
      </c>
      <c r="C4002" s="13">
        <v>0</v>
      </c>
    </row>
    <row r="4003" spans="1:3" x14ac:dyDescent="0.3">
      <c r="A4003" s="13" t="s">
        <v>9</v>
      </c>
      <c r="B4003" s="13" t="s">
        <v>9</v>
      </c>
      <c r="C4003" s="13">
        <v>0</v>
      </c>
    </row>
    <row r="4004" spans="1:3" x14ac:dyDescent="0.3">
      <c r="A4004" s="13" t="s">
        <v>9</v>
      </c>
      <c r="B4004" s="13" t="s">
        <v>9</v>
      </c>
      <c r="C4004" s="13">
        <v>32</v>
      </c>
    </row>
    <row r="4005" spans="1:3" x14ac:dyDescent="0.3">
      <c r="A4005" s="13" t="s">
        <v>9</v>
      </c>
      <c r="B4005" s="13" t="s">
        <v>9</v>
      </c>
      <c r="C4005" s="13">
        <v>52</v>
      </c>
    </row>
    <row r="4006" spans="1:3" x14ac:dyDescent="0.3">
      <c r="A4006" s="13" t="s">
        <v>9</v>
      </c>
      <c r="B4006" s="13" t="s">
        <v>9</v>
      </c>
      <c r="C4006" s="13">
        <v>841</v>
      </c>
    </row>
    <row r="4007" spans="1:3" x14ac:dyDescent="0.3">
      <c r="A4007" s="13" t="s">
        <v>9</v>
      </c>
      <c r="B4007" s="13" t="s">
        <v>9</v>
      </c>
      <c r="C4007" s="13">
        <v>74</v>
      </c>
    </row>
    <row r="4008" spans="1:3" x14ac:dyDescent="0.3">
      <c r="A4008" s="13" t="s">
        <v>9</v>
      </c>
      <c r="B4008" s="13" t="s">
        <v>9</v>
      </c>
      <c r="C4008" s="13">
        <v>142</v>
      </c>
    </row>
    <row r="4009" spans="1:3" x14ac:dyDescent="0.3">
      <c r="A4009" s="13" t="s">
        <v>9</v>
      </c>
      <c r="B4009" s="13" t="s">
        <v>9</v>
      </c>
      <c r="C4009" s="13">
        <v>524</v>
      </c>
    </row>
    <row r="4010" spans="1:3" x14ac:dyDescent="0.3">
      <c r="A4010" s="13" t="s">
        <v>9</v>
      </c>
      <c r="B4010" s="13" t="s">
        <v>9</v>
      </c>
      <c r="C4010" s="13">
        <v>132</v>
      </c>
    </row>
    <row r="4011" spans="1:3" x14ac:dyDescent="0.3">
      <c r="A4011" s="13" t="s">
        <v>9</v>
      </c>
      <c r="B4011" s="13" t="s">
        <v>9</v>
      </c>
      <c r="C4011" s="13">
        <v>18</v>
      </c>
    </row>
    <row r="4012" spans="1:3" x14ac:dyDescent="0.3">
      <c r="A4012" s="13" t="s">
        <v>9</v>
      </c>
      <c r="B4012" s="13" t="s">
        <v>9</v>
      </c>
      <c r="C4012" s="13">
        <v>29</v>
      </c>
    </row>
    <row r="4013" spans="1:3" x14ac:dyDescent="0.3">
      <c r="A4013" s="13" t="s">
        <v>9</v>
      </c>
      <c r="B4013" s="13" t="s">
        <v>9</v>
      </c>
      <c r="C4013" s="13">
        <v>120</v>
      </c>
    </row>
    <row r="4014" spans="1:3" x14ac:dyDescent="0.3">
      <c r="A4014" s="13" t="s">
        <v>9</v>
      </c>
      <c r="B4014" s="13" t="s">
        <v>9</v>
      </c>
      <c r="C4014" s="13">
        <v>242</v>
      </c>
    </row>
    <row r="4015" spans="1:3" x14ac:dyDescent="0.3">
      <c r="A4015" s="13" t="s">
        <v>9</v>
      </c>
      <c r="B4015" s="13" t="s">
        <v>9</v>
      </c>
      <c r="C4015" s="13">
        <v>89</v>
      </c>
    </row>
    <row r="4016" spans="1:3" x14ac:dyDescent="0.3">
      <c r="A4016" s="13" t="s">
        <v>9</v>
      </c>
      <c r="B4016" s="13" t="s">
        <v>9</v>
      </c>
      <c r="C4016" s="13">
        <v>4986</v>
      </c>
    </row>
    <row r="4017" spans="1:3" x14ac:dyDescent="0.3">
      <c r="A4017" s="13" t="s">
        <v>9</v>
      </c>
      <c r="B4017" s="13" t="s">
        <v>9</v>
      </c>
      <c r="C4017" s="13">
        <v>1569</v>
      </c>
    </row>
    <row r="4018" spans="1:3" x14ac:dyDescent="0.3">
      <c r="A4018" s="13" t="s">
        <v>9</v>
      </c>
      <c r="B4018" s="13" t="s">
        <v>9</v>
      </c>
      <c r="C4018" s="13">
        <v>863</v>
      </c>
    </row>
    <row r="4019" spans="1:3" x14ac:dyDescent="0.3">
      <c r="A4019" s="13" t="s">
        <v>9</v>
      </c>
      <c r="B4019" s="13" t="s">
        <v>9</v>
      </c>
      <c r="C4019" s="13">
        <v>157</v>
      </c>
    </row>
    <row r="4020" spans="1:3" x14ac:dyDescent="0.3">
      <c r="A4020" s="13" t="s">
        <v>9</v>
      </c>
      <c r="B4020" s="13" t="s">
        <v>9</v>
      </c>
      <c r="C4020" s="13">
        <v>1428</v>
      </c>
    </row>
    <row r="4021" spans="1:3" x14ac:dyDescent="0.3">
      <c r="A4021" s="13" t="s">
        <v>9</v>
      </c>
      <c r="B4021" s="13" t="s">
        <v>9</v>
      </c>
      <c r="C4021" s="13">
        <v>300</v>
      </c>
    </row>
    <row r="4022" spans="1:3" x14ac:dyDescent="0.3">
      <c r="A4022" s="13" t="s">
        <v>9</v>
      </c>
      <c r="B4022" s="13" t="s">
        <v>9</v>
      </c>
      <c r="C4022" s="13">
        <v>574</v>
      </c>
    </row>
    <row r="4023" spans="1:3" x14ac:dyDescent="0.3">
      <c r="A4023" s="13" t="s">
        <v>9</v>
      </c>
      <c r="B4023" s="13" t="s">
        <v>9</v>
      </c>
      <c r="C4023" s="13">
        <v>243</v>
      </c>
    </row>
    <row r="4024" spans="1:3" x14ac:dyDescent="0.3">
      <c r="A4024" s="13" t="s">
        <v>9</v>
      </c>
      <c r="B4024" s="13" t="s">
        <v>9</v>
      </c>
      <c r="C4024" s="13">
        <v>391</v>
      </c>
    </row>
    <row r="4025" spans="1:3" x14ac:dyDescent="0.3">
      <c r="A4025" s="13" t="s">
        <v>9</v>
      </c>
      <c r="B4025" s="13" t="s">
        <v>9</v>
      </c>
      <c r="C4025" s="13">
        <v>29</v>
      </c>
    </row>
    <row r="4026" spans="1:3" x14ac:dyDescent="0.3">
      <c r="A4026" s="13" t="s">
        <v>9</v>
      </c>
      <c r="B4026" s="13" t="s">
        <v>9</v>
      </c>
      <c r="C4026" s="13">
        <v>395</v>
      </c>
    </row>
    <row r="4027" spans="1:3" x14ac:dyDescent="0.3">
      <c r="A4027" s="13" t="s">
        <v>9</v>
      </c>
      <c r="B4027" s="13" t="s">
        <v>9</v>
      </c>
      <c r="C4027" s="13">
        <v>2860</v>
      </c>
    </row>
    <row r="4028" spans="1:3" x14ac:dyDescent="0.3">
      <c r="A4028" s="13" t="s">
        <v>9</v>
      </c>
      <c r="B4028" s="13" t="s">
        <v>9</v>
      </c>
      <c r="C4028" s="13">
        <v>505</v>
      </c>
    </row>
    <row r="4029" spans="1:3" x14ac:dyDescent="0.3">
      <c r="A4029" s="13" t="s">
        <v>9</v>
      </c>
      <c r="B4029" s="13" t="s">
        <v>9</v>
      </c>
      <c r="C4029" s="13">
        <v>454</v>
      </c>
    </row>
    <row r="4030" spans="1:3" x14ac:dyDescent="0.3">
      <c r="A4030" s="13" t="s">
        <v>9</v>
      </c>
      <c r="B4030" s="13" t="s">
        <v>9</v>
      </c>
      <c r="C4030" s="13">
        <v>203</v>
      </c>
    </row>
    <row r="4031" spans="1:3" x14ac:dyDescent="0.3">
      <c r="A4031" s="13" t="s">
        <v>9</v>
      </c>
      <c r="B4031" s="13" t="s">
        <v>9</v>
      </c>
      <c r="C4031" s="13">
        <v>79</v>
      </c>
    </row>
    <row r="4032" spans="1:3" x14ac:dyDescent="0.3">
      <c r="A4032" s="13" t="s">
        <v>9</v>
      </c>
      <c r="B4032" s="13" t="s">
        <v>9</v>
      </c>
      <c r="C4032" s="13">
        <v>287</v>
      </c>
    </row>
    <row r="4033" spans="1:3" x14ac:dyDescent="0.3">
      <c r="A4033" s="13" t="s">
        <v>9</v>
      </c>
      <c r="B4033" s="13" t="s">
        <v>9</v>
      </c>
      <c r="C4033" s="13">
        <v>199</v>
      </c>
    </row>
    <row r="4034" spans="1:3" x14ac:dyDescent="0.3">
      <c r="A4034" s="13" t="s">
        <v>9</v>
      </c>
      <c r="B4034" s="13" t="s">
        <v>9</v>
      </c>
      <c r="C4034" s="13">
        <v>17</v>
      </c>
    </row>
    <row r="4035" spans="1:3" x14ac:dyDescent="0.3">
      <c r="A4035" s="13" t="s">
        <v>9</v>
      </c>
      <c r="B4035" s="13" t="s">
        <v>9</v>
      </c>
      <c r="C4035" s="13">
        <v>372</v>
      </c>
    </row>
    <row r="4036" spans="1:3" x14ac:dyDescent="0.3">
      <c r="A4036" s="13" t="s">
        <v>9</v>
      </c>
      <c r="B4036" s="13" t="s">
        <v>9</v>
      </c>
      <c r="C4036" s="13">
        <v>188</v>
      </c>
    </row>
    <row r="4037" spans="1:3" x14ac:dyDescent="0.3">
      <c r="A4037" s="13" t="s">
        <v>9</v>
      </c>
      <c r="B4037" s="13" t="s">
        <v>9</v>
      </c>
      <c r="C4037" s="13">
        <v>34</v>
      </c>
    </row>
    <row r="4038" spans="1:3" x14ac:dyDescent="0.3">
      <c r="A4038" s="13" t="s">
        <v>9</v>
      </c>
      <c r="B4038" s="13" t="s">
        <v>9</v>
      </c>
      <c r="C4038" s="13">
        <v>774</v>
      </c>
    </row>
    <row r="4039" spans="1:3" x14ac:dyDescent="0.3">
      <c r="A4039" s="13" t="s">
        <v>9</v>
      </c>
      <c r="B4039" s="13" t="s">
        <v>9</v>
      </c>
      <c r="C4039" s="13">
        <v>256</v>
      </c>
    </row>
    <row r="4040" spans="1:3" x14ac:dyDescent="0.3">
      <c r="A4040" s="13" t="s">
        <v>9</v>
      </c>
      <c r="B4040" s="13" t="s">
        <v>9</v>
      </c>
      <c r="C4040" s="13">
        <v>1186</v>
      </c>
    </row>
    <row r="4041" spans="1:3" x14ac:dyDescent="0.3">
      <c r="A4041" s="13" t="s">
        <v>9</v>
      </c>
      <c r="B4041" s="13" t="s">
        <v>9</v>
      </c>
      <c r="C4041" s="13">
        <v>669</v>
      </c>
    </row>
    <row r="4042" spans="1:3" x14ac:dyDescent="0.3">
      <c r="A4042" s="13" t="s">
        <v>9</v>
      </c>
      <c r="B4042" s="13" t="s">
        <v>9</v>
      </c>
      <c r="C4042" s="13">
        <v>2</v>
      </c>
    </row>
    <row r="4043" spans="1:3" x14ac:dyDescent="0.3">
      <c r="A4043" s="13" t="s">
        <v>9</v>
      </c>
      <c r="B4043" s="13" t="s">
        <v>9</v>
      </c>
      <c r="C4043" s="13">
        <v>113</v>
      </c>
    </row>
    <row r="4044" spans="1:3" x14ac:dyDescent="0.3">
      <c r="A4044" s="13" t="s">
        <v>9</v>
      </c>
      <c r="B4044" s="13" t="s">
        <v>9</v>
      </c>
      <c r="C4044" s="13">
        <v>518</v>
      </c>
    </row>
    <row r="4045" spans="1:3" x14ac:dyDescent="0.3">
      <c r="A4045" s="13" t="s">
        <v>9</v>
      </c>
      <c r="B4045" s="13" t="s">
        <v>9</v>
      </c>
      <c r="C4045" s="13">
        <v>1330</v>
      </c>
    </row>
    <row r="4046" spans="1:3" x14ac:dyDescent="0.3">
      <c r="A4046" s="13" t="s">
        <v>9</v>
      </c>
      <c r="B4046" s="13" t="s">
        <v>9</v>
      </c>
      <c r="C4046" s="13">
        <v>1203</v>
      </c>
    </row>
    <row r="4047" spans="1:3" x14ac:dyDescent="0.3">
      <c r="A4047" s="13" t="s">
        <v>9</v>
      </c>
      <c r="B4047" s="13" t="s">
        <v>9</v>
      </c>
      <c r="C4047" s="13">
        <v>79</v>
      </c>
    </row>
    <row r="4048" spans="1:3" x14ac:dyDescent="0.3">
      <c r="A4048" s="13" t="s">
        <v>9</v>
      </c>
      <c r="B4048" s="13" t="s">
        <v>9</v>
      </c>
      <c r="C4048" s="13">
        <v>551</v>
      </c>
    </row>
    <row r="4049" spans="1:3" x14ac:dyDescent="0.3">
      <c r="A4049" s="13" t="s">
        <v>9</v>
      </c>
      <c r="B4049" s="13" t="s">
        <v>9</v>
      </c>
      <c r="C4049" s="13">
        <v>1093</v>
      </c>
    </row>
    <row r="4050" spans="1:3" x14ac:dyDescent="0.3">
      <c r="A4050" s="13" t="s">
        <v>9</v>
      </c>
      <c r="B4050" s="13" t="s">
        <v>9</v>
      </c>
      <c r="C4050" s="13">
        <v>578</v>
      </c>
    </row>
    <row r="4051" spans="1:3" x14ac:dyDescent="0.3">
      <c r="A4051" s="13" t="s">
        <v>9</v>
      </c>
      <c r="B4051" s="13" t="s">
        <v>9</v>
      </c>
      <c r="C4051" s="13">
        <v>1914</v>
      </c>
    </row>
    <row r="4052" spans="1:3" x14ac:dyDescent="0.3">
      <c r="A4052" s="13" t="s">
        <v>9</v>
      </c>
      <c r="B4052" s="13" t="s">
        <v>9</v>
      </c>
      <c r="C4052" s="13">
        <v>220</v>
      </c>
    </row>
    <row r="4053" spans="1:3" x14ac:dyDescent="0.3">
      <c r="A4053" s="13" t="s">
        <v>9</v>
      </c>
      <c r="B4053" s="13" t="s">
        <v>9</v>
      </c>
      <c r="C4053" s="13">
        <v>912</v>
      </c>
    </row>
    <row r="4054" spans="1:3" x14ac:dyDescent="0.3">
      <c r="A4054" s="13" t="s">
        <v>9</v>
      </c>
      <c r="B4054" s="13" t="s">
        <v>9</v>
      </c>
      <c r="C4054" s="13">
        <v>436</v>
      </c>
    </row>
    <row r="4055" spans="1:3" x14ac:dyDescent="0.3">
      <c r="A4055" s="13" t="s">
        <v>9</v>
      </c>
      <c r="B4055" s="13" t="s">
        <v>9</v>
      </c>
      <c r="C4055" s="13">
        <v>10</v>
      </c>
    </row>
    <row r="4056" spans="1:3" x14ac:dyDescent="0.3">
      <c r="A4056" s="13" t="s">
        <v>9</v>
      </c>
      <c r="B4056" s="13" t="s">
        <v>9</v>
      </c>
      <c r="C4056" s="13">
        <v>12</v>
      </c>
    </row>
    <row r="4057" spans="1:3" x14ac:dyDescent="0.3">
      <c r="A4057" s="13" t="s">
        <v>9</v>
      </c>
      <c r="B4057" s="13" t="s">
        <v>9</v>
      </c>
      <c r="C4057" s="13">
        <v>13</v>
      </c>
    </row>
    <row r="4058" spans="1:3" x14ac:dyDescent="0.3">
      <c r="A4058" s="13" t="s">
        <v>9</v>
      </c>
      <c r="B4058" s="13" t="s">
        <v>9</v>
      </c>
      <c r="C4058" s="13">
        <v>11</v>
      </c>
    </row>
    <row r="4059" spans="1:3" x14ac:dyDescent="0.3">
      <c r="A4059" s="13" t="s">
        <v>9</v>
      </c>
      <c r="B4059" s="13" t="s">
        <v>9</v>
      </c>
      <c r="C4059" s="13">
        <v>19</v>
      </c>
    </row>
    <row r="4060" spans="1:3" x14ac:dyDescent="0.3">
      <c r="A4060" s="13" t="s">
        <v>9</v>
      </c>
      <c r="B4060" s="13" t="s">
        <v>9</v>
      </c>
      <c r="C4060" s="13">
        <v>73</v>
      </c>
    </row>
    <row r="4061" spans="1:3" x14ac:dyDescent="0.3">
      <c r="A4061" s="13" t="s">
        <v>9</v>
      </c>
      <c r="B4061" s="13" t="s">
        <v>9</v>
      </c>
      <c r="C4061" s="13">
        <v>23</v>
      </c>
    </row>
    <row r="4062" spans="1:3" x14ac:dyDescent="0.3">
      <c r="A4062" s="13" t="s">
        <v>9</v>
      </c>
      <c r="B4062" s="13" t="s">
        <v>9</v>
      </c>
      <c r="C4062" s="13">
        <v>11</v>
      </c>
    </row>
    <row r="4063" spans="1:3" x14ac:dyDescent="0.3">
      <c r="A4063" s="13" t="s">
        <v>9</v>
      </c>
      <c r="B4063" s="13" t="s">
        <v>9</v>
      </c>
      <c r="C4063" s="13">
        <v>10</v>
      </c>
    </row>
    <row r="4064" spans="1:3" x14ac:dyDescent="0.3">
      <c r="A4064" s="13" t="s">
        <v>9</v>
      </c>
      <c r="B4064" s="13" t="s">
        <v>9</v>
      </c>
      <c r="C4064" s="13">
        <v>49</v>
      </c>
    </row>
    <row r="4065" spans="1:3" x14ac:dyDescent="0.3">
      <c r="A4065" s="13" t="s">
        <v>9</v>
      </c>
      <c r="B4065" s="13" t="s">
        <v>9</v>
      </c>
      <c r="C4065" s="13">
        <v>15</v>
      </c>
    </row>
    <row r="4066" spans="1:3" x14ac:dyDescent="0.3">
      <c r="A4066" s="13" t="s">
        <v>9</v>
      </c>
      <c r="B4066" s="13" t="s">
        <v>9</v>
      </c>
      <c r="C4066" s="13">
        <v>100</v>
      </c>
    </row>
    <row r="4067" spans="1:3" x14ac:dyDescent="0.3">
      <c r="A4067" s="13" t="s">
        <v>9</v>
      </c>
      <c r="B4067" s="13" t="s">
        <v>9</v>
      </c>
      <c r="C4067" s="13">
        <v>63</v>
      </c>
    </row>
    <row r="4068" spans="1:3" x14ac:dyDescent="0.3">
      <c r="A4068" s="13" t="s">
        <v>9</v>
      </c>
      <c r="B4068" s="13" t="s">
        <v>9</v>
      </c>
      <c r="C4068" s="13">
        <v>45</v>
      </c>
    </row>
    <row r="4069" spans="1:3" x14ac:dyDescent="0.3">
      <c r="A4069" s="13" t="s">
        <v>9</v>
      </c>
      <c r="B4069" s="13" t="s">
        <v>9</v>
      </c>
      <c r="C4069" s="13">
        <v>4</v>
      </c>
    </row>
    <row r="4070" spans="1:3" x14ac:dyDescent="0.3">
      <c r="A4070" s="13" t="s">
        <v>9</v>
      </c>
      <c r="B4070" s="13" t="s">
        <v>9</v>
      </c>
      <c r="C4070" s="13">
        <v>57</v>
      </c>
    </row>
    <row r="4071" spans="1:3" x14ac:dyDescent="0.3">
      <c r="A4071" s="13" t="s">
        <v>9</v>
      </c>
      <c r="B4071" s="13" t="s">
        <v>9</v>
      </c>
      <c r="C4071" s="13">
        <v>12</v>
      </c>
    </row>
    <row r="4072" spans="1:3" x14ac:dyDescent="0.3">
      <c r="A4072" s="13" t="s">
        <v>9</v>
      </c>
      <c r="B4072" s="13" t="s">
        <v>9</v>
      </c>
      <c r="C4072" s="13">
        <v>35</v>
      </c>
    </row>
    <row r="4073" spans="1:3" x14ac:dyDescent="0.3">
      <c r="A4073" s="13" t="s">
        <v>9</v>
      </c>
      <c r="B4073" s="13" t="s">
        <v>9</v>
      </c>
      <c r="C4073" s="13">
        <v>6</v>
      </c>
    </row>
    <row r="4074" spans="1:3" x14ac:dyDescent="0.3">
      <c r="A4074" s="13" t="s">
        <v>9</v>
      </c>
      <c r="B4074" s="13" t="s">
        <v>9</v>
      </c>
      <c r="C4074" s="13">
        <v>143</v>
      </c>
    </row>
    <row r="4075" spans="1:3" x14ac:dyDescent="0.3">
      <c r="A4075" s="13" t="s">
        <v>9</v>
      </c>
      <c r="B4075" s="13" t="s">
        <v>9</v>
      </c>
      <c r="C4075" s="13">
        <v>23</v>
      </c>
    </row>
    <row r="4076" spans="1:3" x14ac:dyDescent="0.3">
      <c r="A4076" s="13" t="s">
        <v>9</v>
      </c>
      <c r="B4076" s="13" t="s">
        <v>9</v>
      </c>
      <c r="C4076" s="13">
        <v>41</v>
      </c>
    </row>
    <row r="4077" spans="1:3" x14ac:dyDescent="0.3">
      <c r="A4077" s="13" t="s">
        <v>9</v>
      </c>
      <c r="B4077" s="13" t="s">
        <v>9</v>
      </c>
      <c r="C4077" s="13">
        <v>29</v>
      </c>
    </row>
    <row r="4078" spans="1:3" x14ac:dyDescent="0.3">
      <c r="A4078" s="13" t="s">
        <v>9</v>
      </c>
      <c r="B4078" s="13" t="s">
        <v>9</v>
      </c>
      <c r="C4078" s="13">
        <v>13</v>
      </c>
    </row>
    <row r="4079" spans="1:3" x14ac:dyDescent="0.3">
      <c r="A4079" s="13" t="s">
        <v>9</v>
      </c>
      <c r="B4079" s="13" t="s">
        <v>9</v>
      </c>
      <c r="C4079" s="13">
        <v>16</v>
      </c>
    </row>
    <row r="4080" spans="1:3" x14ac:dyDescent="0.3">
      <c r="A4080" s="13" t="s">
        <v>9</v>
      </c>
      <c r="B4080" s="13" t="s">
        <v>9</v>
      </c>
      <c r="C4080" s="13">
        <v>31</v>
      </c>
    </row>
    <row r="4081" spans="1:3" x14ac:dyDescent="0.3">
      <c r="A4081" s="13" t="s">
        <v>9</v>
      </c>
      <c r="B4081" s="13" t="s">
        <v>9</v>
      </c>
      <c r="C4081" s="13">
        <v>46</v>
      </c>
    </row>
    <row r="4082" spans="1:3" x14ac:dyDescent="0.3">
      <c r="A4082" s="13" t="s">
        <v>9</v>
      </c>
      <c r="B4082" s="13" t="s">
        <v>9</v>
      </c>
      <c r="C4082" s="13">
        <v>9</v>
      </c>
    </row>
    <row r="4083" spans="1:3" x14ac:dyDescent="0.3">
      <c r="A4083" s="13" t="s">
        <v>9</v>
      </c>
      <c r="B4083" s="13" t="s">
        <v>9</v>
      </c>
      <c r="C4083" s="13">
        <v>23</v>
      </c>
    </row>
    <row r="4084" spans="1:3" x14ac:dyDescent="0.3">
      <c r="A4084" s="13" t="s">
        <v>9</v>
      </c>
      <c r="B4084" s="13" t="s">
        <v>9</v>
      </c>
      <c r="C4084" s="13">
        <v>7</v>
      </c>
    </row>
    <row r="4085" spans="1:3" x14ac:dyDescent="0.3">
      <c r="A4085" s="13" t="s">
        <v>9</v>
      </c>
      <c r="B4085" s="13" t="s">
        <v>9</v>
      </c>
      <c r="C4085" s="13">
        <v>15</v>
      </c>
    </row>
    <row r="4086" spans="1:3" x14ac:dyDescent="0.3">
      <c r="A4086" s="13" t="s">
        <v>9</v>
      </c>
      <c r="B4086" s="13" t="s">
        <v>9</v>
      </c>
      <c r="C4086" s="13">
        <v>9</v>
      </c>
    </row>
    <row r="4087" spans="1:3" x14ac:dyDescent="0.3">
      <c r="A4087" s="13" t="s">
        <v>9</v>
      </c>
      <c r="B4087" s="13" t="s">
        <v>9</v>
      </c>
      <c r="C4087" s="13">
        <v>67</v>
      </c>
    </row>
    <row r="4088" spans="1:3" x14ac:dyDescent="0.3">
      <c r="A4088" s="13" t="s">
        <v>9</v>
      </c>
      <c r="B4088" s="13" t="s">
        <v>9</v>
      </c>
      <c r="C4088" s="13">
        <v>17</v>
      </c>
    </row>
    <row r="4089" spans="1:3" x14ac:dyDescent="0.3">
      <c r="A4089" s="13" t="s">
        <v>9</v>
      </c>
      <c r="B4089" s="13" t="s">
        <v>9</v>
      </c>
      <c r="C4089" s="13">
        <v>4</v>
      </c>
    </row>
    <row r="4090" spans="1:3" x14ac:dyDescent="0.3">
      <c r="A4090" s="13" t="s">
        <v>9</v>
      </c>
      <c r="B4090" s="13" t="s">
        <v>9</v>
      </c>
      <c r="C4090" s="13">
        <v>74</v>
      </c>
    </row>
    <row r="4091" spans="1:3" x14ac:dyDescent="0.3">
      <c r="A4091" s="13" t="s">
        <v>9</v>
      </c>
      <c r="B4091" s="13" t="s">
        <v>9</v>
      </c>
      <c r="C4091" s="13">
        <v>5</v>
      </c>
    </row>
    <row r="4092" spans="1:3" x14ac:dyDescent="0.3">
      <c r="A4092" s="13" t="s">
        <v>9</v>
      </c>
      <c r="B4092" s="13" t="s">
        <v>9</v>
      </c>
      <c r="C4092" s="13">
        <v>8</v>
      </c>
    </row>
    <row r="4093" spans="1:3" x14ac:dyDescent="0.3">
      <c r="A4093" s="13" t="s">
        <v>9</v>
      </c>
      <c r="B4093" s="13" t="s">
        <v>9</v>
      </c>
      <c r="C4093" s="13">
        <v>50</v>
      </c>
    </row>
    <row r="4094" spans="1:3" x14ac:dyDescent="0.3">
      <c r="A4094" s="13" t="s">
        <v>9</v>
      </c>
      <c r="B4094" s="13" t="s">
        <v>9</v>
      </c>
      <c r="C4094" s="13">
        <v>16</v>
      </c>
    </row>
    <row r="4095" spans="1:3" x14ac:dyDescent="0.3">
      <c r="A4095" s="13" t="s">
        <v>9</v>
      </c>
      <c r="B4095" s="13" t="s">
        <v>9</v>
      </c>
      <c r="C4095" s="13">
        <v>20</v>
      </c>
    </row>
    <row r="4096" spans="1:3" x14ac:dyDescent="0.3">
      <c r="A4096" s="13" t="s">
        <v>9</v>
      </c>
      <c r="B4096" s="13" t="s">
        <v>9</v>
      </c>
      <c r="C4096" s="13">
        <v>14</v>
      </c>
    </row>
    <row r="4097" spans="1:3" x14ac:dyDescent="0.3">
      <c r="A4097" s="13" t="s">
        <v>9</v>
      </c>
      <c r="B4097" s="13" t="s">
        <v>9</v>
      </c>
      <c r="C4097" s="13">
        <v>74</v>
      </c>
    </row>
    <row r="4098" spans="1:3" x14ac:dyDescent="0.3">
      <c r="A4098" s="13" t="s">
        <v>9</v>
      </c>
      <c r="B4098" s="13" t="s">
        <v>9</v>
      </c>
      <c r="C4098" s="13">
        <v>20</v>
      </c>
    </row>
    <row r="4099" spans="1:3" x14ac:dyDescent="0.3">
      <c r="A4099" s="13" t="s">
        <v>9</v>
      </c>
      <c r="B4099" s="13" t="s">
        <v>9</v>
      </c>
      <c r="C4099" s="13">
        <v>133</v>
      </c>
    </row>
    <row r="4100" spans="1:3" x14ac:dyDescent="0.3">
      <c r="A4100" s="13" t="s">
        <v>9</v>
      </c>
      <c r="B4100" s="13" t="s">
        <v>9</v>
      </c>
      <c r="C4100" s="13">
        <v>98</v>
      </c>
    </row>
    <row r="4101" spans="1:3" x14ac:dyDescent="0.3">
      <c r="A4101" s="13" t="s">
        <v>9</v>
      </c>
      <c r="B4101" s="13" t="s">
        <v>9</v>
      </c>
      <c r="C4101" s="13">
        <v>26</v>
      </c>
    </row>
    <row r="4102" spans="1:3" x14ac:dyDescent="0.3">
      <c r="A4102" s="13" t="s">
        <v>9</v>
      </c>
      <c r="B4102" s="13" t="s">
        <v>9</v>
      </c>
      <c r="C4102" s="13">
        <v>68</v>
      </c>
    </row>
    <row r="4103" spans="1:3" x14ac:dyDescent="0.3">
      <c r="A4103" s="13" t="s">
        <v>9</v>
      </c>
      <c r="B4103" s="13" t="s">
        <v>9</v>
      </c>
      <c r="C4103" s="13">
        <v>283</v>
      </c>
    </row>
    <row r="4104" spans="1:3" x14ac:dyDescent="0.3">
      <c r="A4104" s="13" t="s">
        <v>9</v>
      </c>
      <c r="B4104" s="13" t="s">
        <v>9</v>
      </c>
      <c r="C4104" s="13">
        <v>21</v>
      </c>
    </row>
    <row r="4105" spans="1:3" x14ac:dyDescent="0.3">
      <c r="A4105" s="13" t="s">
        <v>9</v>
      </c>
      <c r="B4105" s="13" t="s">
        <v>9</v>
      </c>
      <c r="C4105" s="13">
        <v>23</v>
      </c>
    </row>
    <row r="4106" spans="1:3" x14ac:dyDescent="0.3">
      <c r="A4106" s="13" t="s">
        <v>9</v>
      </c>
      <c r="B4106" s="13" t="s">
        <v>9</v>
      </c>
      <c r="C4106" s="13">
        <v>55</v>
      </c>
    </row>
    <row r="4107" spans="1:3" x14ac:dyDescent="0.3">
      <c r="A4107" s="13" t="s">
        <v>9</v>
      </c>
      <c r="B4107" s="13" t="s">
        <v>9</v>
      </c>
      <c r="C4107" s="13">
        <v>102</v>
      </c>
    </row>
    <row r="4108" spans="1:3" x14ac:dyDescent="0.3">
      <c r="A4108" s="13" t="s">
        <v>9</v>
      </c>
      <c r="B4108" s="13" t="s">
        <v>9</v>
      </c>
      <c r="C4108" s="13">
        <v>20</v>
      </c>
    </row>
    <row r="4109" spans="1:3" x14ac:dyDescent="0.3">
      <c r="A4109" s="13" t="s">
        <v>9</v>
      </c>
      <c r="B4109" s="13" t="s">
        <v>9</v>
      </c>
      <c r="C4109" s="13">
        <v>54</v>
      </c>
    </row>
    <row r="4110" spans="1:3" x14ac:dyDescent="0.3">
      <c r="A4110" s="13" t="s">
        <v>9</v>
      </c>
      <c r="B4110" s="13" t="s">
        <v>9</v>
      </c>
      <c r="C4110" s="13">
        <v>39</v>
      </c>
    </row>
    <row r="4111" spans="1:3" x14ac:dyDescent="0.3">
      <c r="A4111" s="13" t="s">
        <v>9</v>
      </c>
      <c r="B4111" s="13" t="s">
        <v>9</v>
      </c>
      <c r="C4111" s="13">
        <v>6</v>
      </c>
    </row>
    <row r="4112" spans="1:3" x14ac:dyDescent="0.3">
      <c r="A4112" s="13" t="s">
        <v>9</v>
      </c>
      <c r="B4112" s="13" t="s">
        <v>9</v>
      </c>
      <c r="C4112" s="13">
        <v>15</v>
      </c>
    </row>
    <row r="4113" spans="1:3" x14ac:dyDescent="0.3">
      <c r="A4113" s="13" t="s">
        <v>9</v>
      </c>
      <c r="B4113" s="13" t="s">
        <v>9</v>
      </c>
      <c r="C4113" s="13">
        <v>7</v>
      </c>
    </row>
    <row r="4114" spans="1:3" x14ac:dyDescent="0.3">
      <c r="A4114" s="13" t="s">
        <v>9</v>
      </c>
      <c r="B4114" s="13" t="s">
        <v>9</v>
      </c>
      <c r="C4114" s="13">
        <v>16</v>
      </c>
    </row>
    <row r="4115" spans="1:3" x14ac:dyDescent="0.3">
      <c r="A4115" s="13" t="s">
        <v>9</v>
      </c>
      <c r="B4115" s="13" t="s">
        <v>9</v>
      </c>
      <c r="C4115" s="13">
        <v>6</v>
      </c>
    </row>
    <row r="4116" spans="1:3" x14ac:dyDescent="0.3">
      <c r="A4116" s="13" t="s">
        <v>9</v>
      </c>
      <c r="B4116" s="13" t="s">
        <v>9</v>
      </c>
      <c r="C4116" s="13">
        <v>9</v>
      </c>
    </row>
    <row r="4117" spans="1:3" x14ac:dyDescent="0.3">
      <c r="A4117" s="13" t="s">
        <v>9</v>
      </c>
      <c r="B4117" s="13" t="s">
        <v>9</v>
      </c>
      <c r="C4117" s="13">
        <v>5</v>
      </c>
    </row>
    <row r="4118" spans="1:3" x14ac:dyDescent="0.3">
      <c r="A4118" s="13" t="s">
        <v>9</v>
      </c>
      <c r="B4118" s="13" t="s">
        <v>9</v>
      </c>
      <c r="C4118" s="13">
        <v>4</v>
      </c>
    </row>
    <row r="4119" spans="1:3" x14ac:dyDescent="0.3">
      <c r="A4119" s="13" t="s">
        <v>9</v>
      </c>
      <c r="B4119" s="13" t="s">
        <v>9</v>
      </c>
      <c r="C4119" s="13">
        <v>50</v>
      </c>
    </row>
    <row r="4120" spans="1:3" x14ac:dyDescent="0.3">
      <c r="A4120" s="13" t="s">
        <v>9</v>
      </c>
      <c r="B4120" s="13" t="s">
        <v>9</v>
      </c>
      <c r="C4120" s="13">
        <v>12</v>
      </c>
    </row>
    <row r="4121" spans="1:3" x14ac:dyDescent="0.3">
      <c r="A4121" s="13" t="s">
        <v>9</v>
      </c>
      <c r="B4121" s="13" t="s">
        <v>9</v>
      </c>
      <c r="C4121" s="13">
        <v>79</v>
      </c>
    </row>
    <row r="4122" spans="1:3" x14ac:dyDescent="0.3">
      <c r="A4122" s="13" t="s">
        <v>9</v>
      </c>
      <c r="B4122" s="13" t="s">
        <v>9</v>
      </c>
      <c r="C4122" s="13">
        <v>20</v>
      </c>
    </row>
    <row r="4123" spans="1:3" x14ac:dyDescent="0.3">
      <c r="A4123" s="13" t="s">
        <v>9</v>
      </c>
      <c r="B4123" s="13" t="s">
        <v>9</v>
      </c>
      <c r="C4123" s="13">
        <v>52</v>
      </c>
    </row>
    <row r="4124" spans="1:3" x14ac:dyDescent="0.3">
      <c r="A4124" s="13" t="s">
        <v>9</v>
      </c>
      <c r="B4124" s="13" t="s">
        <v>9</v>
      </c>
      <c r="C4124" s="13">
        <v>26</v>
      </c>
    </row>
    <row r="4125" spans="1:3" x14ac:dyDescent="0.3">
      <c r="A4125" s="13" t="s">
        <v>9</v>
      </c>
      <c r="B4125" s="13" t="s">
        <v>9</v>
      </c>
      <c r="C4125" s="13">
        <v>11</v>
      </c>
    </row>
    <row r="4126" spans="1:3" x14ac:dyDescent="0.3">
      <c r="A4126" s="13" t="s">
        <v>9</v>
      </c>
      <c r="B4126" s="13" t="s">
        <v>9</v>
      </c>
      <c r="C4126" s="13">
        <v>13</v>
      </c>
    </row>
    <row r="4127" spans="1:3" x14ac:dyDescent="0.3">
      <c r="A4127" s="13" t="s">
        <v>9</v>
      </c>
      <c r="B4127" s="13" t="s">
        <v>9</v>
      </c>
      <c r="C4127" s="13">
        <v>75</v>
      </c>
    </row>
    <row r="4128" spans="1:3" x14ac:dyDescent="0.3">
      <c r="A4128" s="13" t="s">
        <v>9</v>
      </c>
      <c r="B4128" s="13" t="s">
        <v>9</v>
      </c>
      <c r="C4128" s="13">
        <v>26</v>
      </c>
    </row>
    <row r="4129" spans="1:3" x14ac:dyDescent="0.3">
      <c r="A4129" s="13" t="s">
        <v>9</v>
      </c>
      <c r="B4129" s="13" t="s">
        <v>9</v>
      </c>
      <c r="C4129" s="13">
        <v>10</v>
      </c>
    </row>
    <row r="4130" spans="1:3" x14ac:dyDescent="0.3">
      <c r="A4130" s="13" t="s">
        <v>9</v>
      </c>
      <c r="B4130" s="13" t="s">
        <v>9</v>
      </c>
      <c r="C4130" s="13">
        <v>6</v>
      </c>
    </row>
    <row r="4131" spans="1:3" x14ac:dyDescent="0.3">
      <c r="A4131" s="13" t="s">
        <v>9</v>
      </c>
      <c r="B4131" s="13" t="s">
        <v>9</v>
      </c>
      <c r="C4131" s="13">
        <v>12</v>
      </c>
    </row>
    <row r="4132" spans="1:3" x14ac:dyDescent="0.3">
      <c r="A4132" s="13" t="s">
        <v>9</v>
      </c>
      <c r="B4132" s="13" t="s">
        <v>9</v>
      </c>
      <c r="C4132" s="13">
        <v>22</v>
      </c>
    </row>
    <row r="4133" spans="1:3" x14ac:dyDescent="0.3">
      <c r="A4133" s="13" t="s">
        <v>9</v>
      </c>
      <c r="B4133" s="13" t="s">
        <v>9</v>
      </c>
      <c r="C4133" s="13">
        <v>30</v>
      </c>
    </row>
    <row r="4134" spans="1:3" x14ac:dyDescent="0.3">
      <c r="A4134" s="13" t="s">
        <v>9</v>
      </c>
      <c r="B4134" s="13" t="s">
        <v>9</v>
      </c>
      <c r="C4134" s="13">
        <v>12</v>
      </c>
    </row>
    <row r="4135" spans="1:3" x14ac:dyDescent="0.3">
      <c r="A4135" s="13" t="s">
        <v>9</v>
      </c>
      <c r="B4135" s="13" t="s">
        <v>9</v>
      </c>
      <c r="C4135" s="13">
        <v>15</v>
      </c>
    </row>
    <row r="4136" spans="1:3" x14ac:dyDescent="0.3">
      <c r="A4136" s="13" t="s">
        <v>9</v>
      </c>
      <c r="B4136" s="13" t="s">
        <v>9</v>
      </c>
      <c r="C4136" s="13">
        <v>10</v>
      </c>
    </row>
    <row r="4137" spans="1:3" x14ac:dyDescent="0.3">
      <c r="A4137" s="13" t="s">
        <v>9</v>
      </c>
      <c r="B4137" s="13" t="s">
        <v>9</v>
      </c>
      <c r="C4137" s="13">
        <v>11</v>
      </c>
    </row>
    <row r="4138" spans="1:3" x14ac:dyDescent="0.3">
      <c r="A4138" s="13" t="s">
        <v>9</v>
      </c>
      <c r="B4138" s="13" t="s">
        <v>9</v>
      </c>
      <c r="C4138" s="13">
        <v>16</v>
      </c>
    </row>
    <row r="4139" spans="1:3" x14ac:dyDescent="0.3">
      <c r="A4139" s="13" t="s">
        <v>9</v>
      </c>
      <c r="B4139" s="13" t="s">
        <v>9</v>
      </c>
      <c r="C4139" s="13">
        <v>15</v>
      </c>
    </row>
    <row r="4140" spans="1:3" x14ac:dyDescent="0.3">
      <c r="A4140" s="13" t="s">
        <v>9</v>
      </c>
      <c r="B4140" s="13" t="s">
        <v>9</v>
      </c>
      <c r="C4140" s="13">
        <v>8</v>
      </c>
    </row>
    <row r="4141" spans="1:3" x14ac:dyDescent="0.3">
      <c r="A4141" s="13" t="s">
        <v>9</v>
      </c>
      <c r="B4141" s="13" t="s">
        <v>9</v>
      </c>
      <c r="C4141" s="13">
        <v>18</v>
      </c>
    </row>
    <row r="4142" spans="1:3" x14ac:dyDescent="0.3">
      <c r="A4142" s="13" t="s">
        <v>9</v>
      </c>
      <c r="B4142" s="13" t="s">
        <v>9</v>
      </c>
      <c r="C4142" s="13">
        <v>10</v>
      </c>
    </row>
    <row r="4143" spans="1:3" x14ac:dyDescent="0.3">
      <c r="A4143" s="13" t="s">
        <v>9</v>
      </c>
      <c r="B4143" s="13" t="s">
        <v>9</v>
      </c>
      <c r="C4143" s="13">
        <v>20</v>
      </c>
    </row>
    <row r="4144" spans="1:3" x14ac:dyDescent="0.3">
      <c r="A4144" s="13" t="s">
        <v>9</v>
      </c>
      <c r="B4144" s="13" t="s">
        <v>9</v>
      </c>
      <c r="C4144" s="13">
        <v>16</v>
      </c>
    </row>
    <row r="4145" spans="1:3" x14ac:dyDescent="0.3">
      <c r="A4145" s="13" t="s">
        <v>9</v>
      </c>
      <c r="B4145" s="13" t="s">
        <v>9</v>
      </c>
      <c r="C4145" s="13">
        <v>39</v>
      </c>
    </row>
    <row r="4146" spans="1:3" x14ac:dyDescent="0.3">
      <c r="A4146" s="13" t="s">
        <v>9</v>
      </c>
      <c r="B4146" s="13" t="s">
        <v>9</v>
      </c>
      <c r="C4146" s="13">
        <v>66</v>
      </c>
    </row>
    <row r="4147" spans="1:3" x14ac:dyDescent="0.3">
      <c r="A4147" s="13" t="s">
        <v>9</v>
      </c>
      <c r="B4147" s="13" t="s">
        <v>9</v>
      </c>
      <c r="C4147" s="13">
        <v>7</v>
      </c>
    </row>
    <row r="4148" spans="1:3" x14ac:dyDescent="0.3">
      <c r="A4148" s="13" t="s">
        <v>9</v>
      </c>
      <c r="B4148" s="13" t="s">
        <v>9</v>
      </c>
      <c r="C4148" s="13">
        <v>54</v>
      </c>
    </row>
    <row r="4149" spans="1:3" x14ac:dyDescent="0.3">
      <c r="A4149" s="13" t="s">
        <v>9</v>
      </c>
      <c r="B4149" s="13" t="s">
        <v>9</v>
      </c>
      <c r="C4149" s="13">
        <v>44</v>
      </c>
    </row>
    <row r="4150" spans="1:3" x14ac:dyDescent="0.3">
      <c r="A4150" s="13" t="s">
        <v>9</v>
      </c>
      <c r="B4150" s="13" t="s">
        <v>9</v>
      </c>
      <c r="C4150" s="13">
        <v>15</v>
      </c>
    </row>
    <row r="4151" spans="1:3" x14ac:dyDescent="0.3">
      <c r="A4151" s="13" t="s">
        <v>9</v>
      </c>
      <c r="B4151" s="13" t="s">
        <v>9</v>
      </c>
      <c r="C4151" s="13">
        <v>14</v>
      </c>
    </row>
    <row r="4152" spans="1:3" x14ac:dyDescent="0.3">
      <c r="A4152" s="13" t="s">
        <v>9</v>
      </c>
      <c r="B4152" s="13" t="s">
        <v>9</v>
      </c>
      <c r="C4152" s="13">
        <v>4</v>
      </c>
    </row>
    <row r="4153" spans="1:3" x14ac:dyDescent="0.3">
      <c r="A4153" s="13" t="s">
        <v>9</v>
      </c>
      <c r="B4153" s="13" t="s">
        <v>9</v>
      </c>
      <c r="C4153" s="13">
        <v>13</v>
      </c>
    </row>
    <row r="4154" spans="1:3" x14ac:dyDescent="0.3">
      <c r="A4154" s="13" t="s">
        <v>9</v>
      </c>
      <c r="B4154" s="13" t="s">
        <v>9</v>
      </c>
      <c r="C4154" s="13">
        <v>31</v>
      </c>
    </row>
    <row r="4155" spans="1:3" x14ac:dyDescent="0.3">
      <c r="A4155" s="13" t="s">
        <v>9</v>
      </c>
      <c r="B4155" s="13" t="s">
        <v>9</v>
      </c>
      <c r="C4155" s="13">
        <v>22</v>
      </c>
    </row>
    <row r="4156" spans="1:3" x14ac:dyDescent="0.3">
      <c r="A4156" s="13" t="s">
        <v>9</v>
      </c>
      <c r="B4156" s="13" t="s">
        <v>9</v>
      </c>
      <c r="C4156" s="13">
        <v>21</v>
      </c>
    </row>
    <row r="4157" spans="1:3" x14ac:dyDescent="0.3">
      <c r="A4157" s="13" t="s">
        <v>9</v>
      </c>
      <c r="B4157" s="13" t="s">
        <v>9</v>
      </c>
      <c r="C4157" s="13">
        <v>2</v>
      </c>
    </row>
    <row r="4158" spans="1:3" x14ac:dyDescent="0.3">
      <c r="A4158" s="13" t="s">
        <v>9</v>
      </c>
      <c r="B4158" s="13" t="s">
        <v>9</v>
      </c>
      <c r="C4158" s="13">
        <v>1</v>
      </c>
    </row>
    <row r="4159" spans="1:3" x14ac:dyDescent="0.3">
      <c r="A4159" s="13" t="s">
        <v>9</v>
      </c>
      <c r="B4159" s="13" t="s">
        <v>9</v>
      </c>
      <c r="C4159" s="13">
        <v>0</v>
      </c>
    </row>
    <row r="4160" spans="1:3" x14ac:dyDescent="0.3">
      <c r="A4160" s="13" t="s">
        <v>9</v>
      </c>
      <c r="B4160" s="13" t="s">
        <v>9</v>
      </c>
      <c r="C4160" s="13">
        <v>0</v>
      </c>
    </row>
    <row r="4161" spans="1:3" x14ac:dyDescent="0.3">
      <c r="A4161" s="13" t="s">
        <v>9</v>
      </c>
      <c r="B4161" s="13" t="s">
        <v>9</v>
      </c>
      <c r="C4161" s="13">
        <v>0</v>
      </c>
    </row>
    <row r="4162" spans="1:3" x14ac:dyDescent="0.3">
      <c r="A4162" s="13" t="s">
        <v>9</v>
      </c>
      <c r="B4162" s="13" t="s">
        <v>9</v>
      </c>
      <c r="C4162" s="13">
        <v>0</v>
      </c>
    </row>
    <row r="4163" spans="1:3" x14ac:dyDescent="0.3">
      <c r="A4163" s="13" t="s">
        <v>9</v>
      </c>
      <c r="B4163" s="13" t="s">
        <v>9</v>
      </c>
      <c r="C4163" s="13">
        <v>0</v>
      </c>
    </row>
    <row r="4164" spans="1:3" x14ac:dyDescent="0.3">
      <c r="A4164" s="13" t="s">
        <v>9</v>
      </c>
      <c r="B4164" s="13" t="s">
        <v>9</v>
      </c>
      <c r="C4164" s="13">
        <v>0</v>
      </c>
    </row>
    <row r="4165" spans="1:3" x14ac:dyDescent="0.3">
      <c r="A4165" s="13" t="s">
        <v>9</v>
      </c>
      <c r="B4165" s="13" t="s">
        <v>9</v>
      </c>
      <c r="C4165" s="13">
        <v>2</v>
      </c>
    </row>
    <row r="4166" spans="1:3" x14ac:dyDescent="0.3">
      <c r="A4166" s="13" t="s">
        <v>9</v>
      </c>
      <c r="B4166" s="13" t="s">
        <v>9</v>
      </c>
      <c r="C4166" s="13">
        <v>3</v>
      </c>
    </row>
    <row r="4167" spans="1:3" x14ac:dyDescent="0.3">
      <c r="A4167" s="13" t="s">
        <v>9</v>
      </c>
      <c r="B4167" s="13" t="s">
        <v>9</v>
      </c>
      <c r="C4167" s="13">
        <v>2</v>
      </c>
    </row>
    <row r="4168" spans="1:3" x14ac:dyDescent="0.3">
      <c r="A4168" s="13" t="s">
        <v>9</v>
      </c>
      <c r="B4168" s="13" t="s">
        <v>9</v>
      </c>
      <c r="C4168" s="13">
        <v>0</v>
      </c>
    </row>
    <row r="4169" spans="1:3" x14ac:dyDescent="0.3">
      <c r="A4169" s="13" t="s">
        <v>9</v>
      </c>
      <c r="B4169" s="13" t="s">
        <v>9</v>
      </c>
      <c r="C4169" s="13">
        <v>1</v>
      </c>
    </row>
    <row r="4170" spans="1:3" x14ac:dyDescent="0.3">
      <c r="A4170" s="13" t="s">
        <v>9</v>
      </c>
      <c r="B4170" s="13" t="s">
        <v>9</v>
      </c>
      <c r="C4170" s="13">
        <v>0</v>
      </c>
    </row>
    <row r="4171" spans="1:3" x14ac:dyDescent="0.3">
      <c r="A4171" s="13" t="s">
        <v>9</v>
      </c>
      <c r="B4171" s="13" t="s">
        <v>9</v>
      </c>
      <c r="C4171" s="13">
        <v>2</v>
      </c>
    </row>
    <row r="4172" spans="1:3" x14ac:dyDescent="0.3">
      <c r="A4172" s="13" t="s">
        <v>9</v>
      </c>
      <c r="B4172" s="13" t="s">
        <v>9</v>
      </c>
      <c r="C4172" s="13">
        <v>2</v>
      </c>
    </row>
    <row r="4173" spans="1:3" x14ac:dyDescent="0.3">
      <c r="A4173" s="13" t="s">
        <v>9</v>
      </c>
      <c r="B4173" s="13" t="s">
        <v>9</v>
      </c>
      <c r="C4173" s="13">
        <v>0</v>
      </c>
    </row>
    <row r="4174" spans="1:3" x14ac:dyDescent="0.3">
      <c r="A4174" s="13" t="s">
        <v>9</v>
      </c>
      <c r="B4174" s="13" t="s">
        <v>9</v>
      </c>
      <c r="C4174" s="13">
        <v>0</v>
      </c>
    </row>
    <row r="4175" spans="1:3" x14ac:dyDescent="0.3">
      <c r="A4175" s="13" t="s">
        <v>9</v>
      </c>
      <c r="B4175" s="13" t="s">
        <v>9</v>
      </c>
      <c r="C4175" s="13">
        <v>1</v>
      </c>
    </row>
    <row r="4176" spans="1:3" x14ac:dyDescent="0.3">
      <c r="A4176" s="13" t="s">
        <v>9</v>
      </c>
      <c r="B4176" s="13" t="s">
        <v>9</v>
      </c>
      <c r="C4176" s="13">
        <v>2</v>
      </c>
    </row>
    <row r="4177" spans="1:3" x14ac:dyDescent="0.3">
      <c r="A4177" s="13" t="s">
        <v>9</v>
      </c>
      <c r="B4177" s="13" t="s">
        <v>9</v>
      </c>
      <c r="C4177" s="13">
        <v>0</v>
      </c>
    </row>
    <row r="4178" spans="1:3" x14ac:dyDescent="0.3">
      <c r="A4178" s="13" t="s">
        <v>9</v>
      </c>
      <c r="B4178" s="13" t="s">
        <v>9</v>
      </c>
      <c r="C4178" s="13">
        <v>0</v>
      </c>
    </row>
    <row r="4179" spans="1:3" x14ac:dyDescent="0.3">
      <c r="A4179" s="13" t="s">
        <v>9</v>
      </c>
      <c r="B4179" s="13" t="s">
        <v>9</v>
      </c>
      <c r="C4179" s="13">
        <v>0</v>
      </c>
    </row>
    <row r="4180" spans="1:3" x14ac:dyDescent="0.3">
      <c r="A4180" s="13" t="s">
        <v>9</v>
      </c>
      <c r="B4180" s="13" t="s">
        <v>9</v>
      </c>
      <c r="C4180" s="13">
        <v>1</v>
      </c>
    </row>
    <row r="4181" spans="1:3" x14ac:dyDescent="0.3">
      <c r="A4181" s="13" t="s">
        <v>9</v>
      </c>
      <c r="B4181" s="13" t="s">
        <v>9</v>
      </c>
      <c r="C4181" s="13">
        <v>0</v>
      </c>
    </row>
    <row r="4182" spans="1:3" x14ac:dyDescent="0.3">
      <c r="A4182" s="13" t="s">
        <v>9</v>
      </c>
      <c r="B4182" s="13" t="s">
        <v>9</v>
      </c>
      <c r="C4182" s="13">
        <v>1</v>
      </c>
    </row>
    <row r="4183" spans="1:3" x14ac:dyDescent="0.3">
      <c r="A4183" s="13" t="s">
        <v>9</v>
      </c>
      <c r="B4183" s="13" t="s">
        <v>9</v>
      </c>
      <c r="C4183" s="13">
        <v>0</v>
      </c>
    </row>
    <row r="4184" spans="1:3" x14ac:dyDescent="0.3">
      <c r="A4184" s="13" t="s">
        <v>9</v>
      </c>
      <c r="B4184" s="13" t="s">
        <v>9</v>
      </c>
      <c r="C4184" s="13">
        <v>3</v>
      </c>
    </row>
    <row r="4185" spans="1:3" x14ac:dyDescent="0.3">
      <c r="A4185" s="13" t="s">
        <v>9</v>
      </c>
      <c r="B4185" s="13" t="s">
        <v>9</v>
      </c>
      <c r="C4185" s="13">
        <v>0</v>
      </c>
    </row>
    <row r="4186" spans="1:3" x14ac:dyDescent="0.3">
      <c r="A4186" s="13" t="s">
        <v>9</v>
      </c>
      <c r="B4186" s="13" t="s">
        <v>9</v>
      </c>
      <c r="C4186" s="13">
        <v>3</v>
      </c>
    </row>
    <row r="4187" spans="1:3" x14ac:dyDescent="0.3">
      <c r="A4187" s="13" t="s">
        <v>9</v>
      </c>
      <c r="B4187" s="13" t="s">
        <v>9</v>
      </c>
      <c r="C4187" s="13">
        <v>10</v>
      </c>
    </row>
    <row r="4188" spans="1:3" x14ac:dyDescent="0.3">
      <c r="A4188" s="13" t="s">
        <v>9</v>
      </c>
      <c r="B4188" s="13" t="s">
        <v>9</v>
      </c>
      <c r="C4188" s="13">
        <v>218</v>
      </c>
    </row>
    <row r="4189" spans="1:3" x14ac:dyDescent="0.3">
      <c r="A4189" s="13" t="s">
        <v>9</v>
      </c>
      <c r="B4189" s="13" t="s">
        <v>9</v>
      </c>
      <c r="C4189" s="13">
        <v>1</v>
      </c>
    </row>
    <row r="4190" spans="1:3" x14ac:dyDescent="0.3">
      <c r="A4190" s="13" t="s">
        <v>9</v>
      </c>
      <c r="B4190" s="13" t="s">
        <v>9</v>
      </c>
      <c r="C4190" s="13">
        <v>1</v>
      </c>
    </row>
    <row r="4191" spans="1:3" x14ac:dyDescent="0.3">
      <c r="A4191" s="13" t="s">
        <v>9</v>
      </c>
      <c r="B4191" s="13" t="s">
        <v>9</v>
      </c>
      <c r="C4191" s="13">
        <v>0</v>
      </c>
    </row>
    <row r="4192" spans="1:3" x14ac:dyDescent="0.3">
      <c r="A4192" s="13" t="s">
        <v>9</v>
      </c>
      <c r="B4192" s="13" t="s">
        <v>9</v>
      </c>
      <c r="C4192" s="13">
        <v>1</v>
      </c>
    </row>
    <row r="4193" spans="1:3" x14ac:dyDescent="0.3">
      <c r="A4193" s="13" t="s">
        <v>9</v>
      </c>
      <c r="B4193" s="13" t="s">
        <v>9</v>
      </c>
      <c r="C4193" s="13">
        <v>0</v>
      </c>
    </row>
    <row r="4194" spans="1:3" x14ac:dyDescent="0.3">
      <c r="A4194" s="13" t="s">
        <v>9</v>
      </c>
      <c r="B4194" s="13" t="s">
        <v>9</v>
      </c>
      <c r="C4194" s="13">
        <v>1</v>
      </c>
    </row>
    <row r="4195" spans="1:3" x14ac:dyDescent="0.3">
      <c r="A4195" s="13" t="s">
        <v>9</v>
      </c>
      <c r="B4195" s="13" t="s">
        <v>9</v>
      </c>
      <c r="C4195" s="13">
        <v>1</v>
      </c>
    </row>
    <row r="4196" spans="1:3" x14ac:dyDescent="0.3">
      <c r="A4196" s="13" t="s">
        <v>9</v>
      </c>
      <c r="B4196" s="13" t="s">
        <v>9</v>
      </c>
      <c r="C4196" s="13">
        <v>44</v>
      </c>
    </row>
    <row r="4197" spans="1:3" x14ac:dyDescent="0.3">
      <c r="A4197" s="13" t="s">
        <v>9</v>
      </c>
      <c r="B4197" s="13" t="s">
        <v>9</v>
      </c>
      <c r="C4197" s="13">
        <v>7</v>
      </c>
    </row>
    <row r="4198" spans="1:3" x14ac:dyDescent="0.3">
      <c r="A4198" s="13" t="s">
        <v>9</v>
      </c>
      <c r="B4198" s="13" t="s">
        <v>9</v>
      </c>
      <c r="C4198" s="13">
        <v>4</v>
      </c>
    </row>
    <row r="4199" spans="1:3" x14ac:dyDescent="0.3">
      <c r="A4199" s="13" t="s">
        <v>9</v>
      </c>
      <c r="B4199" s="13" t="s">
        <v>9</v>
      </c>
      <c r="C4199" s="13">
        <v>4</v>
      </c>
    </row>
    <row r="4200" spans="1:3" x14ac:dyDescent="0.3">
      <c r="A4200" s="13" t="s">
        <v>9</v>
      </c>
      <c r="B4200" s="13" t="s">
        <v>9</v>
      </c>
      <c r="C4200" s="13">
        <v>8</v>
      </c>
    </row>
    <row r="4201" spans="1:3" x14ac:dyDescent="0.3">
      <c r="A4201" s="13" t="s">
        <v>9</v>
      </c>
      <c r="B4201" s="13" t="s">
        <v>9</v>
      </c>
      <c r="C4201" s="13">
        <v>7</v>
      </c>
    </row>
    <row r="4202" spans="1:3" x14ac:dyDescent="0.3">
      <c r="A4202" s="13" t="s">
        <v>9</v>
      </c>
      <c r="B4202" s="13" t="s">
        <v>9</v>
      </c>
      <c r="C4202" s="13">
        <v>56</v>
      </c>
    </row>
    <row r="4203" spans="1:3" x14ac:dyDescent="0.3">
      <c r="A4203" s="13" t="s">
        <v>9</v>
      </c>
      <c r="B4203" s="13" t="s">
        <v>9</v>
      </c>
      <c r="C4203" s="13">
        <v>6</v>
      </c>
    </row>
    <row r="4204" spans="1:3" x14ac:dyDescent="0.3">
      <c r="A4204" s="13" t="s">
        <v>9</v>
      </c>
      <c r="B4204" s="13" t="s">
        <v>9</v>
      </c>
      <c r="C4204" s="13">
        <v>4</v>
      </c>
    </row>
    <row r="4205" spans="1:3" x14ac:dyDescent="0.3">
      <c r="A4205" s="13" t="s">
        <v>9</v>
      </c>
      <c r="B4205" s="13" t="s">
        <v>9</v>
      </c>
      <c r="C4205" s="13">
        <v>10</v>
      </c>
    </row>
    <row r="4206" spans="1:3" x14ac:dyDescent="0.3">
      <c r="A4206" s="13" t="s">
        <v>9</v>
      </c>
      <c r="B4206" s="13" t="s">
        <v>9</v>
      </c>
      <c r="C4206" s="13">
        <v>40</v>
      </c>
    </row>
    <row r="4207" spans="1:3" x14ac:dyDescent="0.3">
      <c r="A4207" s="13" t="s">
        <v>9</v>
      </c>
      <c r="B4207" s="13" t="s">
        <v>9</v>
      </c>
      <c r="C4207" s="13">
        <v>49</v>
      </c>
    </row>
    <row r="4208" spans="1:3" x14ac:dyDescent="0.3">
      <c r="A4208" s="13" t="s">
        <v>9</v>
      </c>
      <c r="B4208" s="13" t="s">
        <v>9</v>
      </c>
      <c r="C4208" s="13">
        <v>4</v>
      </c>
    </row>
    <row r="4209" spans="1:3" x14ac:dyDescent="0.3">
      <c r="A4209" s="13" t="s">
        <v>9</v>
      </c>
      <c r="B4209" s="13" t="s">
        <v>9</v>
      </c>
      <c r="C4209" s="13">
        <v>9</v>
      </c>
    </row>
    <row r="4210" spans="1:3" x14ac:dyDescent="0.3">
      <c r="A4210" s="13" t="s">
        <v>9</v>
      </c>
      <c r="B4210" s="13" t="s">
        <v>9</v>
      </c>
      <c r="C4210" s="13">
        <v>102</v>
      </c>
    </row>
    <row r="4211" spans="1:3" x14ac:dyDescent="0.3">
      <c r="A4211" s="13" t="s">
        <v>9</v>
      </c>
      <c r="B4211" s="13" t="s">
        <v>9</v>
      </c>
      <c r="C4211" s="13">
        <v>183</v>
      </c>
    </row>
    <row r="4212" spans="1:3" x14ac:dyDescent="0.3">
      <c r="A4212" s="13" t="s">
        <v>9</v>
      </c>
      <c r="B4212" s="13" t="s">
        <v>9</v>
      </c>
      <c r="C4212" s="13">
        <v>270</v>
      </c>
    </row>
    <row r="4213" spans="1:3" x14ac:dyDescent="0.3">
      <c r="A4213" s="13" t="s">
        <v>9</v>
      </c>
      <c r="B4213" s="13" t="s">
        <v>9</v>
      </c>
      <c r="C4213" s="13">
        <v>75</v>
      </c>
    </row>
    <row r="4214" spans="1:3" x14ac:dyDescent="0.3">
      <c r="A4214" s="13" t="s">
        <v>9</v>
      </c>
      <c r="B4214" s="13" t="s">
        <v>9</v>
      </c>
      <c r="C4214" s="13">
        <v>116</v>
      </c>
    </row>
    <row r="4215" spans="1:3" x14ac:dyDescent="0.3">
      <c r="A4215" s="13" t="s">
        <v>9</v>
      </c>
      <c r="B4215" s="13" t="s">
        <v>9</v>
      </c>
      <c r="C4215" s="13">
        <v>0</v>
      </c>
    </row>
    <row r="4216" spans="1:3" x14ac:dyDescent="0.3">
      <c r="A4216" s="13" t="s">
        <v>9</v>
      </c>
      <c r="B4216" s="13" t="s">
        <v>9</v>
      </c>
      <c r="C4216" s="13">
        <v>3</v>
      </c>
    </row>
    <row r="4217" spans="1:3" x14ac:dyDescent="0.3">
      <c r="A4217" s="13" t="s">
        <v>9</v>
      </c>
      <c r="B4217" s="13" t="s">
        <v>9</v>
      </c>
      <c r="C4217" s="13">
        <v>3</v>
      </c>
    </row>
    <row r="4218" spans="1:3" x14ac:dyDescent="0.3">
      <c r="A4218" s="13" t="s">
        <v>9</v>
      </c>
      <c r="B4218" s="13" t="s">
        <v>9</v>
      </c>
      <c r="C4218" s="13">
        <v>2</v>
      </c>
    </row>
    <row r="4219" spans="1:3" x14ac:dyDescent="0.3">
      <c r="A4219" s="13" t="s">
        <v>9</v>
      </c>
      <c r="B4219" s="13" t="s">
        <v>9</v>
      </c>
      <c r="C4219" s="13">
        <v>1</v>
      </c>
    </row>
    <row r="4220" spans="1:3" x14ac:dyDescent="0.3">
      <c r="A4220" s="13" t="s">
        <v>9</v>
      </c>
      <c r="B4220" s="13" t="s">
        <v>9</v>
      </c>
      <c r="C4220" s="13">
        <v>2</v>
      </c>
    </row>
    <row r="4221" spans="1:3" x14ac:dyDescent="0.3">
      <c r="A4221" s="13" t="s">
        <v>9</v>
      </c>
      <c r="B4221" s="13" t="s">
        <v>9</v>
      </c>
      <c r="C4221" s="13">
        <v>0</v>
      </c>
    </row>
    <row r="4222" spans="1:3" x14ac:dyDescent="0.3">
      <c r="A4222" s="13" t="s">
        <v>9</v>
      </c>
      <c r="B4222" s="13" t="s">
        <v>9</v>
      </c>
      <c r="C4222" s="13">
        <v>2</v>
      </c>
    </row>
    <row r="4223" spans="1:3" x14ac:dyDescent="0.3">
      <c r="A4223" s="13" t="s">
        <v>9</v>
      </c>
      <c r="B4223" s="13" t="s">
        <v>9</v>
      </c>
      <c r="C4223" s="13">
        <v>0</v>
      </c>
    </row>
    <row r="4224" spans="1:3" x14ac:dyDescent="0.3">
      <c r="A4224" s="13" t="s">
        <v>9</v>
      </c>
      <c r="B4224" s="13" t="s">
        <v>9</v>
      </c>
      <c r="C4224" s="13">
        <v>0</v>
      </c>
    </row>
    <row r="4225" spans="1:3" x14ac:dyDescent="0.3">
      <c r="A4225" s="13" t="s">
        <v>9</v>
      </c>
      <c r="B4225" s="13" t="s">
        <v>9</v>
      </c>
      <c r="C4225" s="13">
        <v>0</v>
      </c>
    </row>
    <row r="4226" spans="1:3" x14ac:dyDescent="0.3">
      <c r="A4226" s="13" t="s">
        <v>9</v>
      </c>
      <c r="B4226" s="13" t="s">
        <v>9</v>
      </c>
      <c r="C4226" s="13">
        <v>1</v>
      </c>
    </row>
    <row r="4227" spans="1:3" x14ac:dyDescent="0.3">
      <c r="A4227" s="13" t="s">
        <v>9</v>
      </c>
      <c r="B4227" s="13" t="s">
        <v>9</v>
      </c>
      <c r="C4227" s="13">
        <v>3</v>
      </c>
    </row>
    <row r="4228" spans="1:3" x14ac:dyDescent="0.3">
      <c r="A4228" s="13" t="s">
        <v>9</v>
      </c>
      <c r="B4228" s="13" t="s">
        <v>9</v>
      </c>
      <c r="C4228" s="13">
        <v>1</v>
      </c>
    </row>
    <row r="4229" spans="1:3" x14ac:dyDescent="0.3">
      <c r="A4229" s="13" t="s">
        <v>9</v>
      </c>
      <c r="B4229" s="13" t="s">
        <v>9</v>
      </c>
      <c r="C4229" s="13">
        <v>0</v>
      </c>
    </row>
    <row r="4230" spans="1:3" x14ac:dyDescent="0.3">
      <c r="A4230" s="13" t="s">
        <v>9</v>
      </c>
      <c r="B4230" s="13" t="s">
        <v>9</v>
      </c>
      <c r="C4230" s="13">
        <v>1</v>
      </c>
    </row>
    <row r="4231" spans="1:3" x14ac:dyDescent="0.3">
      <c r="A4231" s="13" t="s">
        <v>9</v>
      </c>
      <c r="B4231" s="13" t="s">
        <v>9</v>
      </c>
      <c r="C4231" s="13">
        <v>0</v>
      </c>
    </row>
    <row r="4232" spans="1:3" x14ac:dyDescent="0.3">
      <c r="A4232" s="13" t="s">
        <v>9</v>
      </c>
      <c r="B4232" s="13" t="s">
        <v>9</v>
      </c>
      <c r="C4232" s="13">
        <v>2</v>
      </c>
    </row>
    <row r="4233" spans="1:3" x14ac:dyDescent="0.3">
      <c r="A4233" s="13" t="s">
        <v>9</v>
      </c>
      <c r="B4233" s="13" t="s">
        <v>9</v>
      </c>
      <c r="C4233" s="13">
        <v>0</v>
      </c>
    </row>
    <row r="4234" spans="1:3" x14ac:dyDescent="0.3">
      <c r="A4234" s="13" t="s">
        <v>9</v>
      </c>
      <c r="B4234" s="13" t="s">
        <v>9</v>
      </c>
      <c r="C4234" s="13">
        <v>3</v>
      </c>
    </row>
    <row r="4235" spans="1:3" x14ac:dyDescent="0.3">
      <c r="A4235" s="13" t="s">
        <v>9</v>
      </c>
      <c r="B4235" s="13" t="s">
        <v>9</v>
      </c>
      <c r="C4235" s="13">
        <v>0</v>
      </c>
    </row>
    <row r="4236" spans="1:3" x14ac:dyDescent="0.3">
      <c r="A4236" s="13" t="s">
        <v>9</v>
      </c>
      <c r="B4236" s="13" t="s">
        <v>9</v>
      </c>
      <c r="C4236" s="13">
        <v>0</v>
      </c>
    </row>
    <row r="4237" spans="1:3" x14ac:dyDescent="0.3">
      <c r="A4237" s="13" t="s">
        <v>9</v>
      </c>
      <c r="B4237" s="13" t="s">
        <v>9</v>
      </c>
      <c r="C4237" s="13">
        <v>0</v>
      </c>
    </row>
    <row r="4238" spans="1:3" x14ac:dyDescent="0.3">
      <c r="A4238" s="13" t="s">
        <v>9</v>
      </c>
      <c r="B4238" s="13" t="s">
        <v>9</v>
      </c>
      <c r="C4238" s="13">
        <v>22</v>
      </c>
    </row>
    <row r="4239" spans="1:3" x14ac:dyDescent="0.3">
      <c r="A4239" s="13" t="s">
        <v>9</v>
      </c>
      <c r="B4239" s="13" t="s">
        <v>9</v>
      </c>
      <c r="C4239" s="13">
        <v>32</v>
      </c>
    </row>
    <row r="4240" spans="1:3" x14ac:dyDescent="0.3">
      <c r="A4240" s="13" t="s">
        <v>9</v>
      </c>
      <c r="B4240" s="13" t="s">
        <v>9</v>
      </c>
      <c r="C4240" s="13">
        <v>8</v>
      </c>
    </row>
    <row r="4241" spans="1:3" x14ac:dyDescent="0.3">
      <c r="A4241" s="13" t="s">
        <v>9</v>
      </c>
      <c r="B4241" s="13" t="s">
        <v>9</v>
      </c>
      <c r="C4241" s="13">
        <v>45</v>
      </c>
    </row>
    <row r="4242" spans="1:3" x14ac:dyDescent="0.3">
      <c r="A4242" s="13" t="s">
        <v>9</v>
      </c>
      <c r="B4242" s="13" t="s">
        <v>9</v>
      </c>
      <c r="C4242" s="13">
        <v>47</v>
      </c>
    </row>
    <row r="4243" spans="1:3" x14ac:dyDescent="0.3">
      <c r="A4243" s="13" t="s">
        <v>9</v>
      </c>
      <c r="B4243" s="13" t="s">
        <v>9</v>
      </c>
      <c r="C4243" s="13">
        <v>59</v>
      </c>
    </row>
    <row r="4244" spans="1:3" x14ac:dyDescent="0.3">
      <c r="A4244" s="13" t="s">
        <v>9</v>
      </c>
      <c r="B4244" s="13" t="s">
        <v>9</v>
      </c>
      <c r="C4244" s="13">
        <v>39</v>
      </c>
    </row>
    <row r="4245" spans="1:3" x14ac:dyDescent="0.3">
      <c r="A4245" s="13" t="s">
        <v>9</v>
      </c>
      <c r="B4245" s="13" t="s">
        <v>9</v>
      </c>
      <c r="C4245" s="13">
        <v>31</v>
      </c>
    </row>
    <row r="4246" spans="1:3" x14ac:dyDescent="0.3">
      <c r="A4246" s="13" t="s">
        <v>9</v>
      </c>
      <c r="B4246" s="13" t="s">
        <v>9</v>
      </c>
      <c r="C4246" s="13">
        <v>54</v>
      </c>
    </row>
    <row r="4247" spans="1:3" x14ac:dyDescent="0.3">
      <c r="A4247" s="13" t="s">
        <v>9</v>
      </c>
      <c r="B4247" s="13" t="s">
        <v>9</v>
      </c>
      <c r="C4247" s="13">
        <v>40</v>
      </c>
    </row>
    <row r="4248" spans="1:3" x14ac:dyDescent="0.3">
      <c r="A4248" s="13" t="s">
        <v>9</v>
      </c>
      <c r="B4248" s="13" t="s">
        <v>9</v>
      </c>
      <c r="C4248" s="13">
        <v>50</v>
      </c>
    </row>
    <row r="4249" spans="1:3" x14ac:dyDescent="0.3">
      <c r="A4249" s="13" t="s">
        <v>9</v>
      </c>
      <c r="B4249" s="13" t="s">
        <v>9</v>
      </c>
      <c r="C4249" s="13">
        <v>18</v>
      </c>
    </row>
    <row r="4250" spans="1:3" x14ac:dyDescent="0.3">
      <c r="A4250" s="13" t="s">
        <v>9</v>
      </c>
      <c r="B4250" s="13" t="s">
        <v>9</v>
      </c>
      <c r="C4250" s="13">
        <v>33</v>
      </c>
    </row>
    <row r="4251" spans="1:3" x14ac:dyDescent="0.3">
      <c r="A4251" s="13" t="s">
        <v>9</v>
      </c>
      <c r="B4251" s="13" t="s">
        <v>9</v>
      </c>
      <c r="C4251" s="13">
        <v>41</v>
      </c>
    </row>
    <row r="4252" spans="1:3" x14ac:dyDescent="0.3">
      <c r="A4252" s="13" t="s">
        <v>9</v>
      </c>
      <c r="B4252" s="13" t="s">
        <v>9</v>
      </c>
      <c r="C4252" s="13">
        <v>70</v>
      </c>
    </row>
    <row r="4253" spans="1:3" x14ac:dyDescent="0.3">
      <c r="A4253" s="13" t="s">
        <v>9</v>
      </c>
      <c r="B4253" s="13" t="s">
        <v>9</v>
      </c>
      <c r="C4253" s="13">
        <v>269</v>
      </c>
    </row>
    <row r="4254" spans="1:3" x14ac:dyDescent="0.3">
      <c r="A4254" s="13" t="s">
        <v>9</v>
      </c>
      <c r="B4254" s="13" t="s">
        <v>9</v>
      </c>
      <c r="C4254" s="13">
        <v>472</v>
      </c>
    </row>
    <row r="4255" spans="1:3" x14ac:dyDescent="0.3">
      <c r="A4255" s="13" t="s">
        <v>9</v>
      </c>
      <c r="B4255" s="13" t="s">
        <v>9</v>
      </c>
      <c r="C4255" s="13">
        <v>21</v>
      </c>
    </row>
    <row r="4256" spans="1:3" x14ac:dyDescent="0.3">
      <c r="A4256" s="13" t="s">
        <v>9</v>
      </c>
      <c r="B4256" s="13" t="s">
        <v>9</v>
      </c>
      <c r="C4256" s="13">
        <v>57</v>
      </c>
    </row>
    <row r="4257" spans="1:3" x14ac:dyDescent="0.3">
      <c r="A4257" s="13" t="s">
        <v>9</v>
      </c>
      <c r="B4257" s="13" t="s">
        <v>9</v>
      </c>
      <c r="C4257" s="13">
        <v>63</v>
      </c>
    </row>
    <row r="4258" spans="1:3" x14ac:dyDescent="0.3">
      <c r="A4258" s="13" t="s">
        <v>9</v>
      </c>
      <c r="B4258" s="13" t="s">
        <v>9</v>
      </c>
      <c r="C4258" s="13">
        <v>54</v>
      </c>
    </row>
    <row r="4259" spans="1:3" x14ac:dyDescent="0.3">
      <c r="A4259" s="13" t="s">
        <v>9</v>
      </c>
      <c r="B4259" s="13" t="s">
        <v>9</v>
      </c>
      <c r="C4259" s="13">
        <v>2</v>
      </c>
    </row>
    <row r="4260" spans="1:3" x14ac:dyDescent="0.3">
      <c r="A4260" s="13" t="s">
        <v>9</v>
      </c>
      <c r="B4260" s="13" t="s">
        <v>9</v>
      </c>
      <c r="C4260" s="13">
        <v>515</v>
      </c>
    </row>
    <row r="4261" spans="1:3" x14ac:dyDescent="0.3">
      <c r="A4261" s="13" t="s">
        <v>9</v>
      </c>
      <c r="B4261" s="13" t="s">
        <v>9</v>
      </c>
      <c r="C4261" s="13">
        <v>577</v>
      </c>
    </row>
    <row r="4262" spans="1:3" x14ac:dyDescent="0.3">
      <c r="A4262" s="13" t="s">
        <v>9</v>
      </c>
      <c r="B4262" s="13" t="s">
        <v>9</v>
      </c>
      <c r="C4262" s="13">
        <v>32</v>
      </c>
    </row>
    <row r="4263" spans="1:3" x14ac:dyDescent="0.3">
      <c r="A4263" s="13" t="s">
        <v>9</v>
      </c>
      <c r="B4263" s="13" t="s">
        <v>9</v>
      </c>
      <c r="C4263" s="13">
        <v>23</v>
      </c>
    </row>
    <row r="4264" spans="1:3" x14ac:dyDescent="0.3">
      <c r="A4264" s="13" t="s">
        <v>9</v>
      </c>
      <c r="B4264" s="13" t="s">
        <v>9</v>
      </c>
      <c r="C4264" s="13">
        <v>23</v>
      </c>
    </row>
    <row r="4265" spans="1:3" x14ac:dyDescent="0.3">
      <c r="A4265" s="13" t="s">
        <v>9</v>
      </c>
      <c r="B4265" s="13" t="s">
        <v>9</v>
      </c>
      <c r="C4265" s="13">
        <v>12</v>
      </c>
    </row>
    <row r="4266" spans="1:3" x14ac:dyDescent="0.3">
      <c r="A4266" s="13" t="s">
        <v>9</v>
      </c>
      <c r="B4266" s="13" t="s">
        <v>9</v>
      </c>
      <c r="C4266" s="13">
        <v>20</v>
      </c>
    </row>
    <row r="4267" spans="1:3" x14ac:dyDescent="0.3">
      <c r="A4267" s="13" t="s">
        <v>9</v>
      </c>
      <c r="B4267" s="13" t="s">
        <v>9</v>
      </c>
      <c r="C4267" s="13">
        <v>7</v>
      </c>
    </row>
    <row r="4268" spans="1:3" x14ac:dyDescent="0.3">
      <c r="A4268" s="13" t="s">
        <v>9</v>
      </c>
      <c r="B4268" s="13" t="s">
        <v>9</v>
      </c>
      <c r="C4268" s="13">
        <v>11</v>
      </c>
    </row>
    <row r="4269" spans="1:3" x14ac:dyDescent="0.3">
      <c r="A4269" s="13" t="s">
        <v>9</v>
      </c>
      <c r="B4269" s="13" t="s">
        <v>9</v>
      </c>
      <c r="C4269" s="13">
        <v>13</v>
      </c>
    </row>
    <row r="4270" spans="1:3" x14ac:dyDescent="0.3">
      <c r="A4270" s="13" t="s">
        <v>9</v>
      </c>
      <c r="B4270" s="13" t="s">
        <v>9</v>
      </c>
      <c r="C4270" s="13">
        <v>0</v>
      </c>
    </row>
    <row r="4271" spans="1:3" x14ac:dyDescent="0.3">
      <c r="A4271" s="13" t="s">
        <v>9</v>
      </c>
      <c r="B4271" s="13" t="s">
        <v>9</v>
      </c>
      <c r="C4271" s="13">
        <v>0</v>
      </c>
    </row>
    <row r="4272" spans="1:3" x14ac:dyDescent="0.3">
      <c r="A4272" s="13" t="s">
        <v>9</v>
      </c>
      <c r="B4272" s="13" t="s">
        <v>9</v>
      </c>
      <c r="C4272" s="13">
        <v>0</v>
      </c>
    </row>
    <row r="4273" spans="1:3" x14ac:dyDescent="0.3">
      <c r="A4273" s="13" t="s">
        <v>9</v>
      </c>
      <c r="B4273" s="13" t="s">
        <v>9</v>
      </c>
      <c r="C4273" s="13">
        <v>0</v>
      </c>
    </row>
    <row r="4274" spans="1:3" x14ac:dyDescent="0.3">
      <c r="A4274" s="13" t="s">
        <v>9</v>
      </c>
      <c r="B4274" s="13" t="s">
        <v>9</v>
      </c>
      <c r="C4274" s="13">
        <v>0</v>
      </c>
    </row>
    <row r="4275" spans="1:3" x14ac:dyDescent="0.3">
      <c r="A4275" s="13" t="s">
        <v>9</v>
      </c>
      <c r="B4275" s="13" t="s">
        <v>9</v>
      </c>
      <c r="C4275" s="13">
        <v>0</v>
      </c>
    </row>
    <row r="4276" spans="1:3" x14ac:dyDescent="0.3">
      <c r="A4276" s="13" t="s">
        <v>9</v>
      </c>
      <c r="B4276" s="13" t="s">
        <v>9</v>
      </c>
      <c r="C4276" s="13">
        <v>762</v>
      </c>
    </row>
    <row r="4277" spans="1:3" x14ac:dyDescent="0.3">
      <c r="A4277" s="13" t="s">
        <v>9</v>
      </c>
      <c r="B4277" s="13" t="s">
        <v>9</v>
      </c>
      <c r="C4277" s="13">
        <v>8</v>
      </c>
    </row>
    <row r="4278" spans="1:3" x14ac:dyDescent="0.3">
      <c r="A4278" s="13" t="s">
        <v>9</v>
      </c>
      <c r="B4278" s="13" t="s">
        <v>9</v>
      </c>
      <c r="C4278" s="13">
        <v>5</v>
      </c>
    </row>
    <row r="4279" spans="1:3" x14ac:dyDescent="0.3">
      <c r="A4279" s="13" t="s">
        <v>9</v>
      </c>
      <c r="B4279" s="13" t="s">
        <v>9</v>
      </c>
      <c r="C4279" s="13">
        <v>13</v>
      </c>
    </row>
    <row r="4280" spans="1:3" x14ac:dyDescent="0.3">
      <c r="A4280" s="13" t="s">
        <v>9</v>
      </c>
      <c r="B4280" s="13" t="s">
        <v>9</v>
      </c>
      <c r="C4280" s="13">
        <v>24</v>
      </c>
    </row>
    <row r="4281" spans="1:3" x14ac:dyDescent="0.3">
      <c r="A4281" s="13" t="s">
        <v>9</v>
      </c>
      <c r="B4281" s="13" t="s">
        <v>9</v>
      </c>
      <c r="C4281" s="13">
        <v>18</v>
      </c>
    </row>
    <row r="4282" spans="1:3" x14ac:dyDescent="0.3">
      <c r="A4282" s="13" t="s">
        <v>9</v>
      </c>
      <c r="B4282" s="13" t="s">
        <v>9</v>
      </c>
      <c r="C4282" s="13">
        <v>13</v>
      </c>
    </row>
    <row r="4283" spans="1:3" x14ac:dyDescent="0.3">
      <c r="A4283" s="13" t="s">
        <v>9</v>
      </c>
      <c r="B4283" s="13" t="s">
        <v>9</v>
      </c>
      <c r="C4283" s="13">
        <v>14</v>
      </c>
    </row>
    <row r="4284" spans="1:3" x14ac:dyDescent="0.3">
      <c r="A4284" s="13" t="s">
        <v>9</v>
      </c>
      <c r="B4284" s="13" t="s">
        <v>9</v>
      </c>
      <c r="C4284" s="13">
        <v>74</v>
      </c>
    </row>
    <row r="4285" spans="1:3" x14ac:dyDescent="0.3">
      <c r="A4285" s="13" t="s">
        <v>9</v>
      </c>
      <c r="B4285" s="13" t="s">
        <v>9</v>
      </c>
      <c r="C4285" s="13">
        <v>18</v>
      </c>
    </row>
    <row r="4286" spans="1:3" x14ac:dyDescent="0.3">
      <c r="A4286" s="13" t="s">
        <v>9</v>
      </c>
      <c r="B4286" s="13" t="s">
        <v>9</v>
      </c>
      <c r="C4286" s="13">
        <v>14</v>
      </c>
    </row>
    <row r="4287" spans="1:3" x14ac:dyDescent="0.3">
      <c r="A4287" s="13" t="s">
        <v>9</v>
      </c>
      <c r="B4287" s="13" t="s">
        <v>9</v>
      </c>
      <c r="C4287" s="13">
        <v>7</v>
      </c>
    </row>
    <row r="4288" spans="1:3" x14ac:dyDescent="0.3">
      <c r="A4288" s="13" t="s">
        <v>9</v>
      </c>
      <c r="B4288" s="13" t="s">
        <v>9</v>
      </c>
      <c r="C4288" s="13">
        <v>15</v>
      </c>
    </row>
    <row r="4289" spans="1:3" x14ac:dyDescent="0.3">
      <c r="A4289" s="13" t="s">
        <v>9</v>
      </c>
      <c r="B4289" s="13" t="s">
        <v>9</v>
      </c>
      <c r="C4289" s="13">
        <v>9</v>
      </c>
    </row>
    <row r="4290" spans="1:3" x14ac:dyDescent="0.3">
      <c r="A4290" s="13" t="s">
        <v>9</v>
      </c>
      <c r="B4290" s="13" t="s">
        <v>9</v>
      </c>
      <c r="C4290" s="13">
        <v>8</v>
      </c>
    </row>
    <row r="4291" spans="1:3" x14ac:dyDescent="0.3">
      <c r="A4291" s="13" t="s">
        <v>9</v>
      </c>
      <c r="B4291" s="13" t="s">
        <v>9</v>
      </c>
      <c r="C4291" s="13">
        <v>11</v>
      </c>
    </row>
    <row r="4292" spans="1:3" x14ac:dyDescent="0.3">
      <c r="A4292" s="13" t="s">
        <v>9</v>
      </c>
      <c r="B4292" s="13" t="s">
        <v>9</v>
      </c>
      <c r="C4292" s="13">
        <v>17</v>
      </c>
    </row>
    <row r="4293" spans="1:3" x14ac:dyDescent="0.3">
      <c r="A4293" s="13" t="s">
        <v>9</v>
      </c>
      <c r="B4293" s="13" t="s">
        <v>9</v>
      </c>
      <c r="C4293" s="13">
        <v>11</v>
      </c>
    </row>
    <row r="4294" spans="1:3" x14ac:dyDescent="0.3">
      <c r="A4294" s="13" t="s">
        <v>9</v>
      </c>
      <c r="B4294" s="13" t="s">
        <v>9</v>
      </c>
      <c r="C4294" s="13">
        <v>46</v>
      </c>
    </row>
    <row r="4295" spans="1:3" x14ac:dyDescent="0.3">
      <c r="A4295" s="13" t="s">
        <v>9</v>
      </c>
      <c r="B4295" s="13" t="s">
        <v>9</v>
      </c>
      <c r="C4295" s="13">
        <v>10</v>
      </c>
    </row>
    <row r="4296" spans="1:3" x14ac:dyDescent="0.3">
      <c r="A4296" s="13" t="s">
        <v>9</v>
      </c>
      <c r="B4296" s="13" t="s">
        <v>9</v>
      </c>
      <c r="C4296" s="13">
        <v>4</v>
      </c>
    </row>
    <row r="4297" spans="1:3" x14ac:dyDescent="0.3">
      <c r="A4297" s="13" t="s">
        <v>9</v>
      </c>
      <c r="B4297" s="13" t="s">
        <v>9</v>
      </c>
      <c r="C4297" s="13">
        <v>188</v>
      </c>
    </row>
    <row r="4298" spans="1:3" x14ac:dyDescent="0.3">
      <c r="A4298" s="13" t="s">
        <v>9</v>
      </c>
      <c r="B4298" s="13" t="s">
        <v>9</v>
      </c>
      <c r="C4298" s="13">
        <v>9</v>
      </c>
    </row>
    <row r="4299" spans="1:3" x14ac:dyDescent="0.3">
      <c r="A4299" s="13" t="s">
        <v>9</v>
      </c>
      <c r="B4299" s="13" t="s">
        <v>9</v>
      </c>
      <c r="C4299" s="13">
        <v>8</v>
      </c>
    </row>
    <row r="4300" spans="1:3" x14ac:dyDescent="0.3">
      <c r="A4300" s="13" t="s">
        <v>9</v>
      </c>
      <c r="B4300" s="13" t="s">
        <v>9</v>
      </c>
      <c r="C4300" s="13">
        <v>7</v>
      </c>
    </row>
    <row r="4301" spans="1:3" x14ac:dyDescent="0.3">
      <c r="A4301" s="13" t="s">
        <v>9</v>
      </c>
      <c r="B4301" s="13" t="s">
        <v>9</v>
      </c>
      <c r="C4301" s="13">
        <v>64</v>
      </c>
    </row>
    <row r="4302" spans="1:3" x14ac:dyDescent="0.3">
      <c r="A4302" s="13" t="s">
        <v>9</v>
      </c>
      <c r="B4302" s="13" t="s">
        <v>9</v>
      </c>
      <c r="C4302" s="13">
        <v>61</v>
      </c>
    </row>
    <row r="4303" spans="1:3" x14ac:dyDescent="0.3">
      <c r="A4303" s="13" t="s">
        <v>9</v>
      </c>
      <c r="B4303" s="13" t="s">
        <v>9</v>
      </c>
      <c r="C4303" s="13">
        <v>13</v>
      </c>
    </row>
    <row r="4304" spans="1:3" x14ac:dyDescent="0.3">
      <c r="A4304" s="13" t="s">
        <v>9</v>
      </c>
      <c r="B4304" s="13" t="s">
        <v>9</v>
      </c>
      <c r="C4304" s="13">
        <v>7</v>
      </c>
    </row>
    <row r="4305" spans="1:3" x14ac:dyDescent="0.3">
      <c r="A4305" s="13" t="s">
        <v>9</v>
      </c>
      <c r="B4305" s="13" t="s">
        <v>9</v>
      </c>
      <c r="C4305" s="13">
        <v>31</v>
      </c>
    </row>
    <row r="4306" spans="1:3" x14ac:dyDescent="0.3">
      <c r="A4306" s="13" t="s">
        <v>9</v>
      </c>
      <c r="B4306" s="13" t="s">
        <v>9</v>
      </c>
      <c r="C4306" s="13">
        <v>8</v>
      </c>
    </row>
    <row r="4307" spans="1:3" x14ac:dyDescent="0.3">
      <c r="A4307" s="13" t="s">
        <v>9</v>
      </c>
      <c r="B4307" s="13" t="s">
        <v>9</v>
      </c>
      <c r="C4307" s="13">
        <v>8</v>
      </c>
    </row>
    <row r="4308" spans="1:3" x14ac:dyDescent="0.3">
      <c r="A4308" s="13" t="s">
        <v>9</v>
      </c>
      <c r="B4308" s="13" t="s">
        <v>9</v>
      </c>
      <c r="C4308" s="13">
        <v>17</v>
      </c>
    </row>
    <row r="4309" spans="1:3" x14ac:dyDescent="0.3">
      <c r="A4309" s="13" t="s">
        <v>9</v>
      </c>
      <c r="B4309" s="13" t="s">
        <v>9</v>
      </c>
      <c r="C4309" s="13">
        <v>34</v>
      </c>
    </row>
    <row r="4310" spans="1:3" x14ac:dyDescent="0.3">
      <c r="A4310" s="13" t="s">
        <v>9</v>
      </c>
      <c r="B4310" s="13" t="s">
        <v>9</v>
      </c>
      <c r="C4310" s="13">
        <v>29</v>
      </c>
    </row>
    <row r="4311" spans="1:3" x14ac:dyDescent="0.3">
      <c r="A4311" s="13" t="s">
        <v>9</v>
      </c>
      <c r="B4311" s="13" t="s">
        <v>9</v>
      </c>
      <c r="C4311" s="13">
        <v>21</v>
      </c>
    </row>
    <row r="4312" spans="1:3" x14ac:dyDescent="0.3">
      <c r="A4312" s="13" t="s">
        <v>9</v>
      </c>
      <c r="B4312" s="13" t="s">
        <v>9</v>
      </c>
      <c r="C4312" s="13">
        <v>7</v>
      </c>
    </row>
    <row r="4313" spans="1:3" x14ac:dyDescent="0.3">
      <c r="A4313" s="13" t="s">
        <v>9</v>
      </c>
      <c r="B4313" s="13" t="s">
        <v>9</v>
      </c>
      <c r="C4313" s="13">
        <v>25</v>
      </c>
    </row>
    <row r="4314" spans="1:3" x14ac:dyDescent="0.3">
      <c r="A4314" s="13" t="s">
        <v>9</v>
      </c>
      <c r="B4314" s="13" t="s">
        <v>9</v>
      </c>
      <c r="C4314" s="13">
        <v>31</v>
      </c>
    </row>
    <row r="4315" spans="1:3" x14ac:dyDescent="0.3">
      <c r="A4315" s="13" t="s">
        <v>9</v>
      </c>
      <c r="B4315" s="13" t="s">
        <v>9</v>
      </c>
      <c r="C4315" s="13">
        <v>10</v>
      </c>
    </row>
    <row r="4316" spans="1:3" x14ac:dyDescent="0.3">
      <c r="A4316" s="13" t="s">
        <v>9</v>
      </c>
      <c r="B4316" s="13" t="s">
        <v>9</v>
      </c>
      <c r="C4316" s="13">
        <v>23</v>
      </c>
    </row>
    <row r="4317" spans="1:3" x14ac:dyDescent="0.3">
      <c r="A4317" s="13" t="s">
        <v>9</v>
      </c>
      <c r="B4317" s="13" t="s">
        <v>9</v>
      </c>
      <c r="C4317" s="13">
        <v>7</v>
      </c>
    </row>
    <row r="4318" spans="1:3" x14ac:dyDescent="0.3">
      <c r="A4318" s="13" t="s">
        <v>9</v>
      </c>
      <c r="B4318" s="13" t="s">
        <v>9</v>
      </c>
      <c r="C4318" s="13">
        <v>13</v>
      </c>
    </row>
    <row r="4319" spans="1:3" x14ac:dyDescent="0.3">
      <c r="A4319" s="13" t="s">
        <v>9</v>
      </c>
      <c r="B4319" s="13" t="s">
        <v>9</v>
      </c>
      <c r="C4319" s="13">
        <v>10</v>
      </c>
    </row>
    <row r="4320" spans="1:3" x14ac:dyDescent="0.3">
      <c r="A4320" s="13" t="s">
        <v>9</v>
      </c>
      <c r="B4320" s="13" t="s">
        <v>9</v>
      </c>
      <c r="C4320" s="13">
        <v>22</v>
      </c>
    </row>
    <row r="4321" spans="1:3" x14ac:dyDescent="0.3">
      <c r="A4321" s="13" t="s">
        <v>9</v>
      </c>
      <c r="B4321" s="13" t="s">
        <v>9</v>
      </c>
      <c r="C4321" s="13">
        <v>66</v>
      </c>
    </row>
    <row r="4322" spans="1:3" x14ac:dyDescent="0.3">
      <c r="A4322" s="13" t="s">
        <v>9</v>
      </c>
      <c r="B4322" s="13" t="s">
        <v>9</v>
      </c>
      <c r="C4322" s="13">
        <v>70</v>
      </c>
    </row>
    <row r="4323" spans="1:3" x14ac:dyDescent="0.3">
      <c r="A4323" s="13" t="s">
        <v>9</v>
      </c>
      <c r="B4323" s="13" t="s">
        <v>9</v>
      </c>
      <c r="C4323" s="13">
        <v>270</v>
      </c>
    </row>
    <row r="4324" spans="1:3" x14ac:dyDescent="0.3">
      <c r="A4324" s="13" t="s">
        <v>9</v>
      </c>
      <c r="B4324" s="13" t="s">
        <v>9</v>
      </c>
      <c r="C4324" s="13">
        <v>40</v>
      </c>
    </row>
    <row r="4325" spans="1:3" x14ac:dyDescent="0.3">
      <c r="A4325" s="13" t="s">
        <v>9</v>
      </c>
      <c r="B4325" s="13" t="s">
        <v>9</v>
      </c>
      <c r="C4325" s="13">
        <v>54</v>
      </c>
    </row>
    <row r="4326" spans="1:3" x14ac:dyDescent="0.3">
      <c r="A4326" s="13" t="s">
        <v>9</v>
      </c>
      <c r="B4326" s="13" t="s">
        <v>9</v>
      </c>
      <c r="C4326" s="13">
        <v>3</v>
      </c>
    </row>
    <row r="4327" spans="1:3" x14ac:dyDescent="0.3">
      <c r="A4327" s="13" t="s">
        <v>9</v>
      </c>
      <c r="B4327" s="13" t="s">
        <v>9</v>
      </c>
      <c r="C4327" s="13">
        <v>0</v>
      </c>
    </row>
    <row r="4328" spans="1:3" x14ac:dyDescent="0.3">
      <c r="A4328" s="13" t="s">
        <v>9</v>
      </c>
      <c r="B4328" s="13" t="s">
        <v>9</v>
      </c>
      <c r="C4328" s="13">
        <v>0</v>
      </c>
    </row>
    <row r="4329" spans="1:3" x14ac:dyDescent="0.3">
      <c r="A4329" s="13" t="s">
        <v>9</v>
      </c>
      <c r="B4329" s="13" t="s">
        <v>9</v>
      </c>
      <c r="C4329" s="13">
        <v>0</v>
      </c>
    </row>
    <row r="4330" spans="1:3" x14ac:dyDescent="0.3">
      <c r="A4330" s="13" t="s">
        <v>9</v>
      </c>
      <c r="B4330" s="13" t="s">
        <v>9</v>
      </c>
      <c r="C4330" s="13">
        <v>0</v>
      </c>
    </row>
    <row r="4331" spans="1:3" x14ac:dyDescent="0.3">
      <c r="A4331" s="13" t="s">
        <v>9</v>
      </c>
      <c r="B4331" s="13" t="s">
        <v>9</v>
      </c>
      <c r="C4331" s="13">
        <v>41</v>
      </c>
    </row>
    <row r="4332" spans="1:3" x14ac:dyDescent="0.3">
      <c r="A4332" s="13" t="s">
        <v>9</v>
      </c>
      <c r="B4332" s="13" t="s">
        <v>9</v>
      </c>
      <c r="C4332" s="13">
        <v>121</v>
      </c>
    </row>
    <row r="4333" spans="1:3" x14ac:dyDescent="0.3">
      <c r="A4333" s="13" t="s">
        <v>9</v>
      </c>
      <c r="B4333" s="13" t="s">
        <v>9</v>
      </c>
      <c r="C4333" s="13">
        <v>120</v>
      </c>
    </row>
    <row r="4334" spans="1:3" x14ac:dyDescent="0.3">
      <c r="A4334" s="13" t="s">
        <v>9</v>
      </c>
      <c r="B4334" s="13" t="s">
        <v>9</v>
      </c>
      <c r="C4334" s="13">
        <v>675</v>
      </c>
    </row>
    <row r="4335" spans="1:3" x14ac:dyDescent="0.3">
      <c r="A4335" s="13" t="s">
        <v>9</v>
      </c>
      <c r="B4335" s="13" t="s">
        <v>9</v>
      </c>
      <c r="C4335" s="13">
        <v>20</v>
      </c>
    </row>
    <row r="4336" spans="1:3" x14ac:dyDescent="0.3">
      <c r="A4336" s="13" t="s">
        <v>9</v>
      </c>
      <c r="B4336" s="13" t="s">
        <v>9</v>
      </c>
      <c r="C4336" s="13">
        <v>114</v>
      </c>
    </row>
    <row r="4337" spans="1:3" x14ac:dyDescent="0.3">
      <c r="A4337" s="13" t="s">
        <v>9</v>
      </c>
      <c r="B4337" s="13" t="s">
        <v>9</v>
      </c>
      <c r="C4337" s="13">
        <v>90</v>
      </c>
    </row>
    <row r="4338" spans="1:3" x14ac:dyDescent="0.3">
      <c r="A4338" s="13" t="s">
        <v>9</v>
      </c>
      <c r="B4338" s="13" t="s">
        <v>9</v>
      </c>
      <c r="C4338" s="13">
        <v>39</v>
      </c>
    </row>
    <row r="4339" spans="1:3" x14ac:dyDescent="0.3">
      <c r="A4339" s="13" t="s">
        <v>9</v>
      </c>
      <c r="B4339" s="13" t="s">
        <v>9</v>
      </c>
      <c r="C4339" s="13">
        <v>273</v>
      </c>
    </row>
    <row r="4340" spans="1:3" x14ac:dyDescent="0.3">
      <c r="A4340" s="13" t="s">
        <v>9</v>
      </c>
      <c r="B4340" s="13" t="s">
        <v>9</v>
      </c>
      <c r="C4340" s="13">
        <v>189</v>
      </c>
    </row>
    <row r="4341" spans="1:3" x14ac:dyDescent="0.3">
      <c r="A4341" s="13" t="s">
        <v>9</v>
      </c>
      <c r="B4341" s="13" t="s">
        <v>9</v>
      </c>
      <c r="C4341" s="13">
        <v>26</v>
      </c>
    </row>
    <row r="4342" spans="1:3" x14ac:dyDescent="0.3">
      <c r="A4342" s="13" t="s">
        <v>9</v>
      </c>
      <c r="B4342" s="13" t="s">
        <v>9</v>
      </c>
      <c r="C4342" s="13">
        <v>66</v>
      </c>
    </row>
    <row r="4343" spans="1:3" x14ac:dyDescent="0.3">
      <c r="A4343" s="13" t="s">
        <v>9</v>
      </c>
      <c r="B4343" s="13" t="s">
        <v>9</v>
      </c>
      <c r="C4343" s="13">
        <v>15</v>
      </c>
    </row>
    <row r="4344" spans="1:3" x14ac:dyDescent="0.3">
      <c r="A4344" s="13" t="s">
        <v>9</v>
      </c>
      <c r="B4344" s="13" t="s">
        <v>9</v>
      </c>
      <c r="C4344" s="13">
        <v>81</v>
      </c>
    </row>
    <row r="4345" spans="1:3" x14ac:dyDescent="0.3">
      <c r="A4345" s="13" t="s">
        <v>9</v>
      </c>
      <c r="B4345" s="13" t="s">
        <v>9</v>
      </c>
      <c r="C4345" s="13">
        <v>205</v>
      </c>
    </row>
    <row r="4346" spans="1:3" x14ac:dyDescent="0.3">
      <c r="A4346" s="13" t="s">
        <v>9</v>
      </c>
      <c r="B4346" s="13" t="s">
        <v>9</v>
      </c>
      <c r="C4346" s="13">
        <v>54</v>
      </c>
    </row>
    <row r="4347" spans="1:3" x14ac:dyDescent="0.3">
      <c r="A4347" s="13" t="s">
        <v>9</v>
      </c>
      <c r="B4347" s="13" t="s">
        <v>9</v>
      </c>
      <c r="C4347" s="13">
        <v>81</v>
      </c>
    </row>
    <row r="4348" spans="1:3" x14ac:dyDescent="0.3">
      <c r="A4348" s="13" t="s">
        <v>9</v>
      </c>
      <c r="B4348" s="13" t="s">
        <v>9</v>
      </c>
      <c r="C4348" s="13">
        <v>67</v>
      </c>
    </row>
    <row r="4349" spans="1:3" x14ac:dyDescent="0.3">
      <c r="A4349" s="13" t="s">
        <v>9</v>
      </c>
      <c r="B4349" s="13" t="s">
        <v>9</v>
      </c>
      <c r="C4349" s="13">
        <v>8</v>
      </c>
    </row>
    <row r="4350" spans="1:3" x14ac:dyDescent="0.3">
      <c r="A4350" s="13" t="s">
        <v>9</v>
      </c>
      <c r="B4350" s="13" t="s">
        <v>9</v>
      </c>
      <c r="C4350" s="13">
        <v>72</v>
      </c>
    </row>
    <row r="4351" spans="1:3" x14ac:dyDescent="0.3">
      <c r="A4351" s="13" t="s">
        <v>9</v>
      </c>
      <c r="B4351" s="13" t="s">
        <v>9</v>
      </c>
      <c r="C4351" s="13">
        <v>51</v>
      </c>
    </row>
    <row r="4352" spans="1:3" x14ac:dyDescent="0.3">
      <c r="A4352" s="13" t="s">
        <v>9</v>
      </c>
      <c r="B4352" s="13" t="s">
        <v>9</v>
      </c>
      <c r="C4352" s="13">
        <v>75</v>
      </c>
    </row>
    <row r="4353" spans="1:3" x14ac:dyDescent="0.3">
      <c r="A4353" s="13" t="s">
        <v>9</v>
      </c>
      <c r="B4353" s="13" t="s">
        <v>9</v>
      </c>
      <c r="C4353" s="13">
        <v>27</v>
      </c>
    </row>
    <row r="4354" spans="1:3" x14ac:dyDescent="0.3">
      <c r="A4354" s="13" t="s">
        <v>9</v>
      </c>
      <c r="B4354" s="13" t="s">
        <v>9</v>
      </c>
      <c r="C4354" s="13">
        <v>15</v>
      </c>
    </row>
    <row r="4355" spans="1:3" x14ac:dyDescent="0.3">
      <c r="A4355" s="13" t="s">
        <v>9</v>
      </c>
      <c r="B4355" s="13" t="s">
        <v>9</v>
      </c>
      <c r="C4355" s="13">
        <v>32</v>
      </c>
    </row>
    <row r="4356" spans="1:3" x14ac:dyDescent="0.3">
      <c r="A4356" s="13" t="s">
        <v>9</v>
      </c>
      <c r="B4356" s="13" t="s">
        <v>9</v>
      </c>
      <c r="C4356" s="13">
        <v>7</v>
      </c>
    </row>
    <row r="4357" spans="1:3" x14ac:dyDescent="0.3">
      <c r="A4357" s="13" t="s">
        <v>9</v>
      </c>
      <c r="B4357" s="13" t="s">
        <v>9</v>
      </c>
      <c r="C4357" s="13">
        <v>49</v>
      </c>
    </row>
    <row r="4358" spans="1:3" x14ac:dyDescent="0.3">
      <c r="A4358" s="13" t="s">
        <v>9</v>
      </c>
      <c r="B4358" s="13" t="s">
        <v>9</v>
      </c>
      <c r="C4358" s="13">
        <v>12</v>
      </c>
    </row>
    <row r="4359" spans="1:3" x14ac:dyDescent="0.3">
      <c r="A4359" s="13" t="s">
        <v>9</v>
      </c>
      <c r="B4359" s="13" t="s">
        <v>9</v>
      </c>
      <c r="C4359" s="13">
        <v>26</v>
      </c>
    </row>
    <row r="4360" spans="1:3" x14ac:dyDescent="0.3">
      <c r="A4360" s="13" t="s">
        <v>9</v>
      </c>
      <c r="B4360" s="13" t="s">
        <v>9</v>
      </c>
      <c r="C4360" s="13">
        <v>25</v>
      </c>
    </row>
    <row r="4361" spans="1:3" x14ac:dyDescent="0.3">
      <c r="A4361" s="13" t="s">
        <v>9</v>
      </c>
      <c r="B4361" s="13" t="s">
        <v>9</v>
      </c>
      <c r="C4361" s="13">
        <v>12</v>
      </c>
    </row>
    <row r="4362" spans="1:3" x14ac:dyDescent="0.3">
      <c r="A4362" s="13" t="s">
        <v>9</v>
      </c>
      <c r="B4362" s="13" t="s">
        <v>9</v>
      </c>
      <c r="C4362" s="13">
        <v>55</v>
      </c>
    </row>
    <row r="4363" spans="1:3" x14ac:dyDescent="0.3">
      <c r="A4363" s="13" t="s">
        <v>9</v>
      </c>
      <c r="B4363" s="13" t="s">
        <v>9</v>
      </c>
      <c r="C4363" s="13">
        <v>18</v>
      </c>
    </row>
    <row r="4364" spans="1:3" x14ac:dyDescent="0.3">
      <c r="A4364" s="13" t="s">
        <v>9</v>
      </c>
      <c r="B4364" s="13" t="s">
        <v>9</v>
      </c>
      <c r="C4364" s="13">
        <v>98</v>
      </c>
    </row>
    <row r="4365" spans="1:3" x14ac:dyDescent="0.3">
      <c r="A4365" s="13" t="s">
        <v>9</v>
      </c>
      <c r="B4365" s="13" t="s">
        <v>9</v>
      </c>
      <c r="C4365" s="13">
        <v>8</v>
      </c>
    </row>
    <row r="4366" spans="1:3" x14ac:dyDescent="0.3">
      <c r="A4366" s="13" t="s">
        <v>9</v>
      </c>
      <c r="B4366" s="13" t="s">
        <v>9</v>
      </c>
      <c r="C4366" s="13">
        <v>6</v>
      </c>
    </row>
    <row r="4367" spans="1:3" x14ac:dyDescent="0.3">
      <c r="A4367" s="13" t="s">
        <v>9</v>
      </c>
      <c r="B4367" s="13" t="s">
        <v>9</v>
      </c>
      <c r="C4367" s="13">
        <v>10</v>
      </c>
    </row>
    <row r="4368" spans="1:3" x14ac:dyDescent="0.3">
      <c r="A4368" s="13" t="s">
        <v>9</v>
      </c>
      <c r="B4368" s="13" t="s">
        <v>9</v>
      </c>
      <c r="C4368" s="13">
        <v>171</v>
      </c>
    </row>
    <row r="4369" spans="1:3" x14ac:dyDescent="0.3">
      <c r="A4369" s="13" t="s">
        <v>9</v>
      </c>
      <c r="B4369" s="13" t="s">
        <v>9</v>
      </c>
      <c r="C4369" s="13">
        <v>66</v>
      </c>
    </row>
    <row r="4370" spans="1:3" x14ac:dyDescent="0.3">
      <c r="A4370" s="13" t="s">
        <v>9</v>
      </c>
      <c r="B4370" s="13" t="s">
        <v>9</v>
      </c>
      <c r="C4370" s="13">
        <v>11</v>
      </c>
    </row>
    <row r="4371" spans="1:3" x14ac:dyDescent="0.3">
      <c r="A4371" s="13" t="s">
        <v>9</v>
      </c>
      <c r="B4371" s="13" t="s">
        <v>9</v>
      </c>
      <c r="C4371" s="13">
        <v>10</v>
      </c>
    </row>
    <row r="4372" spans="1:3" x14ac:dyDescent="0.3">
      <c r="A4372" s="13" t="s">
        <v>9</v>
      </c>
      <c r="B4372" s="13" t="s">
        <v>9</v>
      </c>
      <c r="C4372" s="13">
        <v>26</v>
      </c>
    </row>
    <row r="4373" spans="1:3" x14ac:dyDescent="0.3">
      <c r="A4373" s="13" t="s">
        <v>9</v>
      </c>
      <c r="B4373" s="13" t="s">
        <v>9</v>
      </c>
      <c r="C4373" s="13">
        <v>14</v>
      </c>
    </row>
    <row r="4374" spans="1:3" x14ac:dyDescent="0.3">
      <c r="A4374" s="13" t="s">
        <v>9</v>
      </c>
      <c r="B4374" s="13" t="s">
        <v>9</v>
      </c>
      <c r="C4374" s="13">
        <v>330</v>
      </c>
    </row>
    <row r="4375" spans="1:3" x14ac:dyDescent="0.3">
      <c r="A4375" s="13" t="s">
        <v>9</v>
      </c>
      <c r="B4375" s="13" t="s">
        <v>9</v>
      </c>
      <c r="C4375" s="13">
        <v>25</v>
      </c>
    </row>
    <row r="4376" spans="1:3" x14ac:dyDescent="0.3">
      <c r="A4376" s="13" t="s">
        <v>9</v>
      </c>
      <c r="B4376" s="13" t="s">
        <v>9</v>
      </c>
      <c r="C4376" s="13">
        <v>393</v>
      </c>
    </row>
    <row r="4377" spans="1:3" x14ac:dyDescent="0.3">
      <c r="A4377" s="13" t="s">
        <v>9</v>
      </c>
      <c r="B4377" s="13" t="s">
        <v>9</v>
      </c>
      <c r="C4377" s="13">
        <v>200</v>
      </c>
    </row>
    <row r="4378" spans="1:3" x14ac:dyDescent="0.3">
      <c r="A4378" s="13" t="s">
        <v>9</v>
      </c>
      <c r="B4378" s="13" t="s">
        <v>9</v>
      </c>
      <c r="C4378" s="13">
        <v>148</v>
      </c>
    </row>
    <row r="4379" spans="1:3" x14ac:dyDescent="0.3">
      <c r="A4379" s="13" t="s">
        <v>9</v>
      </c>
      <c r="B4379" s="13" t="s">
        <v>9</v>
      </c>
      <c r="C4379" s="13">
        <v>202</v>
      </c>
    </row>
    <row r="4380" spans="1:3" x14ac:dyDescent="0.3">
      <c r="A4380" s="13" t="s">
        <v>9</v>
      </c>
      <c r="B4380" s="13" t="s">
        <v>9</v>
      </c>
      <c r="C4380" s="13">
        <v>58</v>
      </c>
    </row>
    <row r="4381" spans="1:3" x14ac:dyDescent="0.3">
      <c r="A4381" s="13" t="s">
        <v>9</v>
      </c>
      <c r="B4381" s="13" t="s">
        <v>9</v>
      </c>
      <c r="C4381" s="13">
        <v>2</v>
      </c>
    </row>
    <row r="4382" spans="1:3" x14ac:dyDescent="0.3">
      <c r="A4382" s="13" t="s">
        <v>9</v>
      </c>
      <c r="B4382" s="13" t="s">
        <v>9</v>
      </c>
      <c r="C4382" s="13">
        <v>52</v>
      </c>
    </row>
    <row r="4383" spans="1:3" x14ac:dyDescent="0.3">
      <c r="A4383" s="13" t="s">
        <v>9</v>
      </c>
      <c r="B4383" s="13" t="s">
        <v>9</v>
      </c>
      <c r="C4383" s="13">
        <v>665</v>
      </c>
    </row>
    <row r="4384" spans="1:3" x14ac:dyDescent="0.3">
      <c r="A4384" s="13" t="s">
        <v>9</v>
      </c>
      <c r="B4384" s="13" t="s">
        <v>9</v>
      </c>
      <c r="C4384" s="13">
        <v>278</v>
      </c>
    </row>
    <row r="4385" spans="1:3" x14ac:dyDescent="0.3">
      <c r="A4385" s="13" t="s">
        <v>9</v>
      </c>
      <c r="B4385" s="13" t="s">
        <v>9</v>
      </c>
      <c r="C4385" s="13">
        <v>3495</v>
      </c>
    </row>
    <row r="4386" spans="1:3" x14ac:dyDescent="0.3">
      <c r="A4386" s="13" t="s">
        <v>9</v>
      </c>
      <c r="B4386" s="13" t="s">
        <v>9</v>
      </c>
      <c r="C4386" s="13">
        <v>8</v>
      </c>
    </row>
    <row r="4387" spans="1:3" x14ac:dyDescent="0.3">
      <c r="A4387" s="13" t="s">
        <v>9</v>
      </c>
      <c r="B4387" s="13" t="s">
        <v>9</v>
      </c>
      <c r="C4387" s="13">
        <v>63</v>
      </c>
    </row>
    <row r="4388" spans="1:3" x14ac:dyDescent="0.3">
      <c r="A4388" s="13" t="s">
        <v>9</v>
      </c>
      <c r="B4388" s="13" t="s">
        <v>9</v>
      </c>
      <c r="C4388" s="13">
        <v>13</v>
      </c>
    </row>
    <row r="4389" spans="1:3" x14ac:dyDescent="0.3">
      <c r="A4389" s="13" t="s">
        <v>9</v>
      </c>
      <c r="B4389" s="13" t="s">
        <v>9</v>
      </c>
      <c r="C4389" s="13">
        <v>19</v>
      </c>
    </row>
    <row r="4390" spans="1:3" x14ac:dyDescent="0.3">
      <c r="A4390" s="13" t="s">
        <v>9</v>
      </c>
      <c r="B4390" s="13" t="s">
        <v>9</v>
      </c>
      <c r="C4390" s="13">
        <v>55</v>
      </c>
    </row>
    <row r="4391" spans="1:3" x14ac:dyDescent="0.3">
      <c r="A4391" s="13" t="s">
        <v>9</v>
      </c>
      <c r="B4391" s="13" t="s">
        <v>9</v>
      </c>
      <c r="C4391" s="13">
        <v>53</v>
      </c>
    </row>
    <row r="4392" spans="1:3" x14ac:dyDescent="0.3">
      <c r="A4392" s="13" t="s">
        <v>9</v>
      </c>
      <c r="B4392" s="13" t="s">
        <v>9</v>
      </c>
      <c r="C4392" s="13">
        <v>13</v>
      </c>
    </row>
    <row r="4393" spans="1:3" x14ac:dyDescent="0.3">
      <c r="A4393" s="13" t="s">
        <v>9</v>
      </c>
      <c r="B4393" s="13" t="s">
        <v>9</v>
      </c>
      <c r="C4393" s="13">
        <v>7</v>
      </c>
    </row>
    <row r="4394" spans="1:3" x14ac:dyDescent="0.3">
      <c r="A4394" s="13" t="s">
        <v>9</v>
      </c>
      <c r="B4394" s="13" t="s">
        <v>9</v>
      </c>
      <c r="C4394" s="13">
        <v>19</v>
      </c>
    </row>
    <row r="4395" spans="1:3" x14ac:dyDescent="0.3">
      <c r="A4395" s="13" t="s">
        <v>9</v>
      </c>
      <c r="B4395" s="13" t="s">
        <v>9</v>
      </c>
      <c r="C4395" s="13">
        <v>131</v>
      </c>
    </row>
    <row r="4396" spans="1:3" x14ac:dyDescent="0.3">
      <c r="A4396" s="13" t="s">
        <v>9</v>
      </c>
      <c r="B4396" s="13" t="s">
        <v>9</v>
      </c>
      <c r="C4396" s="13">
        <v>25</v>
      </c>
    </row>
    <row r="4397" spans="1:3" x14ac:dyDescent="0.3">
      <c r="A4397" s="13" t="s">
        <v>9</v>
      </c>
      <c r="B4397" s="13" t="s">
        <v>9</v>
      </c>
      <c r="C4397" s="13">
        <v>194</v>
      </c>
    </row>
    <row r="4398" spans="1:3" x14ac:dyDescent="0.3">
      <c r="A4398" s="13" t="s">
        <v>9</v>
      </c>
      <c r="B4398" s="13" t="s">
        <v>9</v>
      </c>
      <c r="C4398" s="13">
        <v>162</v>
      </c>
    </row>
    <row r="4399" spans="1:3" x14ac:dyDescent="0.3">
      <c r="A4399" s="13" t="s">
        <v>9</v>
      </c>
      <c r="B4399" s="13" t="s">
        <v>9</v>
      </c>
      <c r="C4399" s="13">
        <v>1</v>
      </c>
    </row>
    <row r="4400" spans="1:3" x14ac:dyDescent="0.3">
      <c r="A4400" s="13" t="s">
        <v>9</v>
      </c>
      <c r="B4400" s="13" t="s">
        <v>9</v>
      </c>
      <c r="C4400" s="13">
        <v>2</v>
      </c>
    </row>
    <row r="4401" spans="1:3" x14ac:dyDescent="0.3">
      <c r="A4401" s="13" t="s">
        <v>9</v>
      </c>
      <c r="B4401" s="13" t="s">
        <v>9</v>
      </c>
      <c r="C4401" s="13">
        <v>0</v>
      </c>
    </row>
    <row r="4402" spans="1:3" x14ac:dyDescent="0.3">
      <c r="A4402" s="13" t="s">
        <v>9</v>
      </c>
      <c r="B4402" s="13" t="s">
        <v>9</v>
      </c>
      <c r="C4402" s="13">
        <v>0</v>
      </c>
    </row>
    <row r="4403" spans="1:3" x14ac:dyDescent="0.3">
      <c r="A4403" s="13" t="s">
        <v>9</v>
      </c>
      <c r="B4403" s="13" t="s">
        <v>9</v>
      </c>
      <c r="C4403" s="13">
        <v>2</v>
      </c>
    </row>
    <row r="4404" spans="1:3" x14ac:dyDescent="0.3">
      <c r="A4404" s="13" t="s">
        <v>9</v>
      </c>
      <c r="B4404" s="13" t="s">
        <v>9</v>
      </c>
      <c r="C4404" s="13">
        <v>2549</v>
      </c>
    </row>
    <row r="4405" spans="1:3" x14ac:dyDescent="0.3">
      <c r="A4405" s="13" t="s">
        <v>9</v>
      </c>
      <c r="B4405" s="13" t="s">
        <v>9</v>
      </c>
      <c r="C4405" s="13">
        <v>11</v>
      </c>
    </row>
    <row r="4406" spans="1:3" x14ac:dyDescent="0.3">
      <c r="A4406" s="13" t="s">
        <v>9</v>
      </c>
      <c r="B4406" s="13" t="s">
        <v>9</v>
      </c>
      <c r="C4406" s="13">
        <v>5</v>
      </c>
    </row>
    <row r="4407" spans="1:3" x14ac:dyDescent="0.3">
      <c r="A4407" s="13" t="s">
        <v>9</v>
      </c>
      <c r="B4407" s="13" t="s">
        <v>9</v>
      </c>
      <c r="C4407" s="13">
        <v>7</v>
      </c>
    </row>
    <row r="4408" spans="1:3" x14ac:dyDescent="0.3">
      <c r="A4408" s="13" t="s">
        <v>9</v>
      </c>
      <c r="B4408" s="13" t="s">
        <v>9</v>
      </c>
      <c r="C4408" s="13">
        <v>14</v>
      </c>
    </row>
    <row r="4409" spans="1:3" x14ac:dyDescent="0.3">
      <c r="A4409" s="13" t="s">
        <v>9</v>
      </c>
      <c r="B4409" s="13" t="s">
        <v>9</v>
      </c>
      <c r="C4409" s="13">
        <v>6</v>
      </c>
    </row>
    <row r="4410" spans="1:3" x14ac:dyDescent="0.3">
      <c r="A4410" s="13" t="s">
        <v>9</v>
      </c>
      <c r="B4410" s="13" t="s">
        <v>9</v>
      </c>
      <c r="C4410" s="13">
        <v>5</v>
      </c>
    </row>
    <row r="4411" spans="1:3" x14ac:dyDescent="0.3">
      <c r="A4411" s="13" t="s">
        <v>9</v>
      </c>
      <c r="B4411" s="13" t="s">
        <v>9</v>
      </c>
      <c r="C4411" s="13">
        <v>17</v>
      </c>
    </row>
    <row r="4412" spans="1:3" x14ac:dyDescent="0.3">
      <c r="A4412" s="13" t="s">
        <v>9</v>
      </c>
      <c r="B4412" s="13" t="s">
        <v>9</v>
      </c>
      <c r="C4412" s="13">
        <v>6</v>
      </c>
    </row>
    <row r="4413" spans="1:3" x14ac:dyDescent="0.3">
      <c r="A4413" s="13" t="s">
        <v>9</v>
      </c>
      <c r="B4413" s="13" t="s">
        <v>9</v>
      </c>
      <c r="C4413" s="13">
        <v>16</v>
      </c>
    </row>
    <row r="4414" spans="1:3" x14ac:dyDescent="0.3">
      <c r="A4414" s="13" t="s">
        <v>9</v>
      </c>
      <c r="B4414" s="13" t="s">
        <v>9</v>
      </c>
      <c r="C4414" s="13">
        <v>12</v>
      </c>
    </row>
    <row r="4415" spans="1:3" x14ac:dyDescent="0.3">
      <c r="A4415" s="13" t="s">
        <v>9</v>
      </c>
      <c r="B4415" s="13" t="s">
        <v>9</v>
      </c>
      <c r="C4415" s="13">
        <v>11</v>
      </c>
    </row>
    <row r="4416" spans="1:3" x14ac:dyDescent="0.3">
      <c r="A4416" s="13" t="s">
        <v>9</v>
      </c>
      <c r="B4416" s="13" t="s">
        <v>9</v>
      </c>
      <c r="C4416" s="13">
        <v>6</v>
      </c>
    </row>
    <row r="4417" spans="1:3" x14ac:dyDescent="0.3">
      <c r="A4417" s="13" t="s">
        <v>9</v>
      </c>
      <c r="B4417" s="13" t="s">
        <v>9</v>
      </c>
      <c r="C4417" s="13">
        <v>17</v>
      </c>
    </row>
    <row r="4418" spans="1:3" x14ac:dyDescent="0.3">
      <c r="A4418" s="13" t="s">
        <v>9</v>
      </c>
      <c r="B4418" s="13" t="s">
        <v>9</v>
      </c>
      <c r="C4418" s="13">
        <v>22</v>
      </c>
    </row>
    <row r="4419" spans="1:3" x14ac:dyDescent="0.3">
      <c r="A4419" s="13" t="s">
        <v>9</v>
      </c>
      <c r="B4419" s="13" t="s">
        <v>9</v>
      </c>
      <c r="C4419" s="13">
        <v>5</v>
      </c>
    </row>
    <row r="4420" spans="1:3" x14ac:dyDescent="0.3">
      <c r="A4420" s="13" t="s">
        <v>9</v>
      </c>
      <c r="B4420" s="13" t="s">
        <v>9</v>
      </c>
      <c r="C4420" s="13">
        <v>8</v>
      </c>
    </row>
    <row r="4421" spans="1:3" x14ac:dyDescent="0.3">
      <c r="A4421" s="13" t="s">
        <v>9</v>
      </c>
      <c r="B4421" s="13" t="s">
        <v>9</v>
      </c>
      <c r="C4421" s="13">
        <v>10</v>
      </c>
    </row>
    <row r="4422" spans="1:3" x14ac:dyDescent="0.3">
      <c r="A4422" s="13" t="s">
        <v>9</v>
      </c>
      <c r="B4422" s="13" t="s">
        <v>9</v>
      </c>
      <c r="C4422" s="13">
        <v>15</v>
      </c>
    </row>
    <row r="4423" spans="1:3" x14ac:dyDescent="0.3">
      <c r="A4423" s="13" t="s">
        <v>9</v>
      </c>
      <c r="B4423" s="13" t="s">
        <v>9</v>
      </c>
      <c r="C4423" s="13">
        <v>6</v>
      </c>
    </row>
    <row r="4424" spans="1:3" x14ac:dyDescent="0.3">
      <c r="A4424" s="13" t="s">
        <v>9</v>
      </c>
      <c r="B4424" s="13" t="s">
        <v>9</v>
      </c>
      <c r="C4424" s="13">
        <v>5</v>
      </c>
    </row>
    <row r="4425" spans="1:3" x14ac:dyDescent="0.3">
      <c r="A4425" s="13" t="s">
        <v>9</v>
      </c>
      <c r="B4425" s="13" t="s">
        <v>9</v>
      </c>
      <c r="C4425" s="13">
        <v>5</v>
      </c>
    </row>
    <row r="4426" spans="1:3" x14ac:dyDescent="0.3">
      <c r="A4426" s="13" t="s">
        <v>9</v>
      </c>
      <c r="B4426" s="13" t="s">
        <v>9</v>
      </c>
      <c r="C4426" s="13">
        <v>16</v>
      </c>
    </row>
    <row r="4427" spans="1:3" x14ac:dyDescent="0.3">
      <c r="A4427" s="13" t="s">
        <v>9</v>
      </c>
      <c r="B4427" s="13" t="s">
        <v>9</v>
      </c>
      <c r="C4427" s="13">
        <v>5</v>
      </c>
    </row>
    <row r="4428" spans="1:3" x14ac:dyDescent="0.3">
      <c r="A4428" s="13" t="s">
        <v>9</v>
      </c>
      <c r="B4428" s="13" t="s">
        <v>9</v>
      </c>
      <c r="C4428" s="13">
        <v>6</v>
      </c>
    </row>
    <row r="4429" spans="1:3" x14ac:dyDescent="0.3">
      <c r="A4429" s="13" t="s">
        <v>9</v>
      </c>
      <c r="B4429" s="13" t="s">
        <v>9</v>
      </c>
      <c r="C4429" s="13">
        <v>23</v>
      </c>
    </row>
    <row r="4430" spans="1:3" x14ac:dyDescent="0.3">
      <c r="A4430" s="13" t="s">
        <v>9</v>
      </c>
      <c r="B4430" s="13" t="s">
        <v>9</v>
      </c>
      <c r="C4430" s="13">
        <v>0</v>
      </c>
    </row>
    <row r="4431" spans="1:3" x14ac:dyDescent="0.3">
      <c r="A4431" s="13" t="s">
        <v>9</v>
      </c>
      <c r="B4431" s="13" t="s">
        <v>9</v>
      </c>
      <c r="C4431" s="13">
        <v>0</v>
      </c>
    </row>
    <row r="4432" spans="1:3" x14ac:dyDescent="0.3">
      <c r="A4432" s="13" t="s">
        <v>9</v>
      </c>
      <c r="B4432" s="13" t="s">
        <v>9</v>
      </c>
      <c r="C4432" s="13">
        <v>0</v>
      </c>
    </row>
    <row r="4433" spans="1:3" x14ac:dyDescent="0.3">
      <c r="A4433" s="13" t="s">
        <v>9</v>
      </c>
      <c r="B4433" s="13" t="s">
        <v>9</v>
      </c>
      <c r="C4433" s="13">
        <v>1</v>
      </c>
    </row>
    <row r="4434" spans="1:3" x14ac:dyDescent="0.3">
      <c r="A4434" s="13" t="s">
        <v>9</v>
      </c>
      <c r="B4434" s="13" t="s">
        <v>9</v>
      </c>
      <c r="C4434" s="13">
        <v>1</v>
      </c>
    </row>
    <row r="4435" spans="1:3" x14ac:dyDescent="0.3">
      <c r="A4435" s="13" t="s">
        <v>9</v>
      </c>
      <c r="B4435" s="13" t="s">
        <v>9</v>
      </c>
      <c r="C4435" s="13">
        <v>0</v>
      </c>
    </row>
    <row r="4436" spans="1:3" x14ac:dyDescent="0.3">
      <c r="A4436" s="13" t="s">
        <v>9</v>
      </c>
      <c r="B4436" s="13" t="s">
        <v>9</v>
      </c>
      <c r="C4436" s="13">
        <v>0</v>
      </c>
    </row>
    <row r="4437" spans="1:3" x14ac:dyDescent="0.3">
      <c r="A4437" s="13" t="s">
        <v>9</v>
      </c>
      <c r="B4437" s="13" t="s">
        <v>9</v>
      </c>
      <c r="C4437" s="13">
        <v>0</v>
      </c>
    </row>
    <row r="4438" spans="1:3" x14ac:dyDescent="0.3">
      <c r="A4438" s="13" t="s">
        <v>9</v>
      </c>
      <c r="B4438" s="13" t="s">
        <v>9</v>
      </c>
      <c r="C4438" s="13">
        <v>0</v>
      </c>
    </row>
    <row r="4439" spans="1:3" x14ac:dyDescent="0.3">
      <c r="A4439" s="13" t="s">
        <v>9</v>
      </c>
      <c r="B4439" s="13" t="s">
        <v>9</v>
      </c>
      <c r="C4439" s="13">
        <v>0</v>
      </c>
    </row>
    <row r="4440" spans="1:3" x14ac:dyDescent="0.3">
      <c r="A4440" s="13" t="s">
        <v>9</v>
      </c>
      <c r="B4440" s="13" t="s">
        <v>9</v>
      </c>
      <c r="C4440" s="13">
        <v>0</v>
      </c>
    </row>
    <row r="4441" spans="1:3" x14ac:dyDescent="0.3">
      <c r="A4441" s="13" t="s">
        <v>9</v>
      </c>
      <c r="B4441" s="13" t="s">
        <v>9</v>
      </c>
      <c r="C4441" s="13">
        <v>0</v>
      </c>
    </row>
    <row r="4442" spans="1:3" x14ac:dyDescent="0.3">
      <c r="A4442" s="13" t="s">
        <v>9</v>
      </c>
      <c r="B4442" s="13" t="s">
        <v>9</v>
      </c>
      <c r="C4442" s="13">
        <v>2</v>
      </c>
    </row>
    <row r="4443" spans="1:3" x14ac:dyDescent="0.3">
      <c r="A4443" s="13" t="s">
        <v>9</v>
      </c>
      <c r="B4443" s="13" t="s">
        <v>9</v>
      </c>
      <c r="C4443" s="13">
        <v>0</v>
      </c>
    </row>
    <row r="4444" spans="1:3" x14ac:dyDescent="0.3">
      <c r="A4444" s="13" t="s">
        <v>9</v>
      </c>
      <c r="B4444" s="13" t="s">
        <v>9</v>
      </c>
      <c r="C4444" s="13">
        <v>2</v>
      </c>
    </row>
    <row r="4445" spans="1:3" x14ac:dyDescent="0.3">
      <c r="A4445" s="13" t="s">
        <v>9</v>
      </c>
      <c r="B4445" s="13" t="s">
        <v>9</v>
      </c>
      <c r="C4445" s="13">
        <v>1</v>
      </c>
    </row>
    <row r="4446" spans="1:3" x14ac:dyDescent="0.3">
      <c r="A4446" s="13" t="s">
        <v>9</v>
      </c>
      <c r="B4446" s="13" t="s">
        <v>9</v>
      </c>
      <c r="C4446" s="13">
        <v>0</v>
      </c>
    </row>
    <row r="4447" spans="1:3" x14ac:dyDescent="0.3">
      <c r="A4447" s="13" t="s">
        <v>9</v>
      </c>
      <c r="B4447" s="13" t="s">
        <v>9</v>
      </c>
      <c r="C4447" s="13">
        <v>0</v>
      </c>
    </row>
    <row r="4448" spans="1:3" x14ac:dyDescent="0.3">
      <c r="A4448" s="13" t="s">
        <v>9</v>
      </c>
      <c r="B4448" s="13" t="s">
        <v>9</v>
      </c>
      <c r="C4448" s="13">
        <v>0</v>
      </c>
    </row>
    <row r="4449" spans="1:3" x14ac:dyDescent="0.3">
      <c r="A4449" s="13" t="s">
        <v>9</v>
      </c>
      <c r="B4449" s="13" t="s">
        <v>9</v>
      </c>
      <c r="C4449" s="13">
        <v>0</v>
      </c>
    </row>
    <row r="4450" spans="1:3" x14ac:dyDescent="0.3">
      <c r="A4450" s="13" t="s">
        <v>9</v>
      </c>
      <c r="B4450" s="13" t="s">
        <v>9</v>
      </c>
      <c r="C4450" s="13">
        <v>3</v>
      </c>
    </row>
    <row r="4451" spans="1:3" x14ac:dyDescent="0.3">
      <c r="A4451" s="13" t="s">
        <v>9</v>
      </c>
      <c r="B4451" s="13" t="s">
        <v>9</v>
      </c>
      <c r="C4451" s="13">
        <v>3</v>
      </c>
    </row>
    <row r="4452" spans="1:3" x14ac:dyDescent="0.3">
      <c r="A4452" s="13" t="s">
        <v>9</v>
      </c>
      <c r="B4452" s="13" t="s">
        <v>9</v>
      </c>
      <c r="C4452" s="13">
        <v>0</v>
      </c>
    </row>
    <row r="4453" spans="1:3" x14ac:dyDescent="0.3">
      <c r="A4453" s="13" t="s">
        <v>9</v>
      </c>
      <c r="B4453" s="13" t="s">
        <v>9</v>
      </c>
      <c r="C4453" s="13">
        <v>0</v>
      </c>
    </row>
    <row r="4454" spans="1:3" x14ac:dyDescent="0.3">
      <c r="A4454" s="13" t="s">
        <v>9</v>
      </c>
      <c r="B4454" s="13" t="s">
        <v>9</v>
      </c>
      <c r="C4454" s="13">
        <v>1</v>
      </c>
    </row>
    <row r="4455" spans="1:3" x14ac:dyDescent="0.3">
      <c r="A4455" s="13" t="s">
        <v>9</v>
      </c>
      <c r="B4455" s="13" t="s">
        <v>9</v>
      </c>
      <c r="C4455" s="13">
        <v>2</v>
      </c>
    </row>
    <row r="4456" spans="1:3" x14ac:dyDescent="0.3">
      <c r="A4456" s="13" t="s">
        <v>9</v>
      </c>
      <c r="B4456" s="13" t="s">
        <v>9</v>
      </c>
      <c r="C4456" s="13">
        <v>0</v>
      </c>
    </row>
    <row r="4457" spans="1:3" x14ac:dyDescent="0.3">
      <c r="A4457" s="13" t="s">
        <v>9</v>
      </c>
      <c r="B4457" s="13" t="s">
        <v>9</v>
      </c>
      <c r="C4457" s="13">
        <v>0</v>
      </c>
    </row>
    <row r="4458" spans="1:3" x14ac:dyDescent="0.3">
      <c r="A4458" s="13" t="s">
        <v>9</v>
      </c>
      <c r="B4458" s="13" t="s">
        <v>9</v>
      </c>
      <c r="C4458" s="13">
        <v>0</v>
      </c>
    </row>
    <row r="4459" spans="1:3" x14ac:dyDescent="0.3">
      <c r="A4459" s="13" t="s">
        <v>9</v>
      </c>
      <c r="B4459" s="13" t="s">
        <v>9</v>
      </c>
      <c r="C4459" s="13">
        <v>2</v>
      </c>
    </row>
    <row r="4460" spans="1:3" x14ac:dyDescent="0.3">
      <c r="A4460" s="13" t="s">
        <v>9</v>
      </c>
      <c r="B4460" s="13" t="s">
        <v>9</v>
      </c>
      <c r="C4460" s="13">
        <v>1</v>
      </c>
    </row>
    <row r="4461" spans="1:3" x14ac:dyDescent="0.3">
      <c r="A4461" s="13" t="s">
        <v>9</v>
      </c>
      <c r="B4461" s="13" t="s">
        <v>9</v>
      </c>
      <c r="C4461" s="13">
        <v>2</v>
      </c>
    </row>
    <row r="4462" spans="1:3" x14ac:dyDescent="0.3">
      <c r="A4462" s="13" t="s">
        <v>9</v>
      </c>
      <c r="B4462" s="13" t="s">
        <v>9</v>
      </c>
      <c r="C4462" s="13">
        <v>1</v>
      </c>
    </row>
    <row r="4463" spans="1:3" x14ac:dyDescent="0.3">
      <c r="A4463" s="13" t="s">
        <v>9</v>
      </c>
      <c r="B4463" s="13" t="s">
        <v>9</v>
      </c>
      <c r="C4463" s="13">
        <v>1</v>
      </c>
    </row>
    <row r="4464" spans="1:3" x14ac:dyDescent="0.3">
      <c r="A4464" s="13" t="s">
        <v>9</v>
      </c>
      <c r="B4464" s="13" t="s">
        <v>9</v>
      </c>
      <c r="C4464" s="13">
        <v>2</v>
      </c>
    </row>
    <row r="4465" spans="1:3" x14ac:dyDescent="0.3">
      <c r="A4465" s="13" t="s">
        <v>9</v>
      </c>
      <c r="B4465" s="13" t="s">
        <v>9</v>
      </c>
      <c r="C4465" s="13">
        <v>1</v>
      </c>
    </row>
    <row r="4466" spans="1:3" x14ac:dyDescent="0.3">
      <c r="A4466" s="13" t="s">
        <v>9</v>
      </c>
      <c r="B4466" s="13" t="s">
        <v>9</v>
      </c>
      <c r="C4466" s="13">
        <v>1</v>
      </c>
    </row>
    <row r="4467" spans="1:3" x14ac:dyDescent="0.3">
      <c r="A4467" s="13" t="s">
        <v>9</v>
      </c>
      <c r="B4467" s="13" t="s">
        <v>9</v>
      </c>
      <c r="C4467" s="13">
        <v>2</v>
      </c>
    </row>
    <row r="4468" spans="1:3" x14ac:dyDescent="0.3">
      <c r="A4468" s="13" t="s">
        <v>9</v>
      </c>
      <c r="B4468" s="13" t="s">
        <v>9</v>
      </c>
      <c r="C4468" s="13">
        <v>0</v>
      </c>
    </row>
    <row r="4469" spans="1:3" x14ac:dyDescent="0.3">
      <c r="A4469" s="13" t="s">
        <v>9</v>
      </c>
      <c r="B4469" s="13" t="s">
        <v>9</v>
      </c>
      <c r="C4469" s="13">
        <v>0</v>
      </c>
    </row>
    <row r="4470" spans="1:3" x14ac:dyDescent="0.3">
      <c r="A4470" s="13" t="s">
        <v>9</v>
      </c>
      <c r="B4470" s="13" t="s">
        <v>9</v>
      </c>
      <c r="C4470" s="13">
        <v>0</v>
      </c>
    </row>
    <row r="4471" spans="1:3" x14ac:dyDescent="0.3">
      <c r="A4471" s="13" t="s">
        <v>9</v>
      </c>
      <c r="B4471" s="13" t="s">
        <v>9</v>
      </c>
      <c r="C4471" s="13">
        <v>0</v>
      </c>
    </row>
    <row r="4472" spans="1:3" x14ac:dyDescent="0.3">
      <c r="A4472" s="13" t="s">
        <v>9</v>
      </c>
      <c r="B4472" s="13" t="s">
        <v>9</v>
      </c>
      <c r="C4472" s="13">
        <v>0</v>
      </c>
    </row>
    <row r="4473" spans="1:3" x14ac:dyDescent="0.3">
      <c r="A4473" s="13" t="s">
        <v>9</v>
      </c>
      <c r="B4473" s="13" t="s">
        <v>9</v>
      </c>
      <c r="C4473" s="13">
        <v>1</v>
      </c>
    </row>
    <row r="4474" spans="1:3" x14ac:dyDescent="0.3">
      <c r="A4474" s="13" t="s">
        <v>9</v>
      </c>
      <c r="B4474" s="13" t="s">
        <v>9</v>
      </c>
      <c r="C4474" s="13">
        <v>17</v>
      </c>
    </row>
    <row r="4475" spans="1:3" x14ac:dyDescent="0.3">
      <c r="A4475" s="13" t="s">
        <v>9</v>
      </c>
      <c r="B4475" s="13" t="s">
        <v>9</v>
      </c>
      <c r="C4475" s="13">
        <v>39</v>
      </c>
    </row>
    <row r="4476" spans="1:3" x14ac:dyDescent="0.3">
      <c r="A4476" s="13" t="s">
        <v>9</v>
      </c>
      <c r="B4476" s="13" t="s">
        <v>9</v>
      </c>
      <c r="C4476" s="13">
        <v>57</v>
      </c>
    </row>
    <row r="4477" spans="1:3" x14ac:dyDescent="0.3">
      <c r="A4477" s="13" t="s">
        <v>9</v>
      </c>
      <c r="B4477" s="13" t="s">
        <v>9</v>
      </c>
      <c r="C4477" s="13">
        <v>8</v>
      </c>
    </row>
    <row r="4478" spans="1:3" x14ac:dyDescent="0.3">
      <c r="A4478" s="13" t="s">
        <v>9</v>
      </c>
      <c r="B4478" s="13" t="s">
        <v>9</v>
      </c>
      <c r="C4478" s="13">
        <v>13</v>
      </c>
    </row>
    <row r="4479" spans="1:3" x14ac:dyDescent="0.3">
      <c r="A4479" s="13" t="s">
        <v>9</v>
      </c>
      <c r="B4479" s="13" t="s">
        <v>9</v>
      </c>
      <c r="C4479" s="13">
        <v>7</v>
      </c>
    </row>
    <row r="4480" spans="1:3" x14ac:dyDescent="0.3">
      <c r="A4480" s="13" t="s">
        <v>9</v>
      </c>
      <c r="B4480" s="13" t="s">
        <v>9</v>
      </c>
      <c r="C4480" s="13">
        <v>8</v>
      </c>
    </row>
    <row r="4481" spans="1:3" x14ac:dyDescent="0.3">
      <c r="A4481" s="13" t="s">
        <v>9</v>
      </c>
      <c r="B4481" s="13" t="s">
        <v>9</v>
      </c>
      <c r="C4481" s="13">
        <v>0</v>
      </c>
    </row>
    <row r="4482" spans="1:3" x14ac:dyDescent="0.3">
      <c r="A4482" s="13" t="s">
        <v>9</v>
      </c>
      <c r="B4482" s="13" t="s">
        <v>9</v>
      </c>
      <c r="C4482" s="13">
        <v>1</v>
      </c>
    </row>
    <row r="4483" spans="1:3" x14ac:dyDescent="0.3">
      <c r="A4483" s="13" t="s">
        <v>9</v>
      </c>
      <c r="B4483" s="13" t="s">
        <v>9</v>
      </c>
      <c r="C4483" s="13">
        <v>0</v>
      </c>
    </row>
    <row r="4484" spans="1:3" x14ac:dyDescent="0.3">
      <c r="A4484" s="13" t="s">
        <v>9</v>
      </c>
      <c r="B4484" s="13" t="s">
        <v>9</v>
      </c>
      <c r="C4484" s="13">
        <v>0</v>
      </c>
    </row>
    <row r="4485" spans="1:3" x14ac:dyDescent="0.3">
      <c r="A4485" s="13" t="s">
        <v>9</v>
      </c>
      <c r="B4485" s="13" t="s">
        <v>9</v>
      </c>
      <c r="C4485" s="13">
        <v>3</v>
      </c>
    </row>
    <row r="4486" spans="1:3" x14ac:dyDescent="0.3">
      <c r="A4486" s="13" t="s">
        <v>9</v>
      </c>
      <c r="B4486" s="13" t="s">
        <v>9</v>
      </c>
      <c r="C4486" s="13">
        <v>0</v>
      </c>
    </row>
    <row r="4487" spans="1:3" x14ac:dyDescent="0.3">
      <c r="A4487" s="13" t="s">
        <v>9</v>
      </c>
      <c r="B4487" s="13" t="s">
        <v>9</v>
      </c>
      <c r="C4487" s="13">
        <v>0</v>
      </c>
    </row>
    <row r="4488" spans="1:3" x14ac:dyDescent="0.3">
      <c r="A4488" s="13" t="s">
        <v>9</v>
      </c>
      <c r="B4488" s="13" t="s">
        <v>9</v>
      </c>
      <c r="C4488" s="13">
        <v>0</v>
      </c>
    </row>
    <row r="4489" spans="1:3" x14ac:dyDescent="0.3">
      <c r="A4489" s="13" t="s">
        <v>9</v>
      </c>
      <c r="B4489" s="13" t="s">
        <v>9</v>
      </c>
      <c r="C4489" s="13">
        <v>0</v>
      </c>
    </row>
    <row r="4490" spans="1:3" x14ac:dyDescent="0.3">
      <c r="A4490" s="13" t="s">
        <v>9</v>
      </c>
      <c r="B4490" s="13" t="s">
        <v>9</v>
      </c>
      <c r="C4490" s="13">
        <v>0</v>
      </c>
    </row>
    <row r="4491" spans="1:3" x14ac:dyDescent="0.3">
      <c r="A4491" s="13" t="s">
        <v>9</v>
      </c>
      <c r="B4491" s="13" t="s">
        <v>9</v>
      </c>
      <c r="C4491" s="13">
        <v>0</v>
      </c>
    </row>
    <row r="4492" spans="1:3" x14ac:dyDescent="0.3">
      <c r="A4492" s="13" t="s">
        <v>9</v>
      </c>
      <c r="B4492" s="13" t="s">
        <v>9</v>
      </c>
      <c r="C4492" s="13">
        <v>0</v>
      </c>
    </row>
    <row r="4493" spans="1:3" x14ac:dyDescent="0.3">
      <c r="A4493" s="13" t="s">
        <v>9</v>
      </c>
      <c r="B4493" s="13" t="s">
        <v>9</v>
      </c>
      <c r="C4493" s="13">
        <v>0</v>
      </c>
    </row>
    <row r="4494" spans="1:3" x14ac:dyDescent="0.3">
      <c r="A4494" s="13" t="s">
        <v>9</v>
      </c>
      <c r="B4494" s="13" t="s">
        <v>9</v>
      </c>
      <c r="C4494" s="13">
        <v>0</v>
      </c>
    </row>
    <row r="4495" spans="1:3" x14ac:dyDescent="0.3">
      <c r="A4495" s="13" t="s">
        <v>9</v>
      </c>
      <c r="B4495" s="13" t="s">
        <v>9</v>
      </c>
      <c r="C4495" s="13">
        <v>1</v>
      </c>
    </row>
    <row r="4496" spans="1:3" x14ac:dyDescent="0.3">
      <c r="A4496" s="13" t="s">
        <v>9</v>
      </c>
      <c r="B4496" s="13" t="s">
        <v>9</v>
      </c>
      <c r="C4496" s="13">
        <v>0</v>
      </c>
    </row>
    <row r="4497" spans="1:3" x14ac:dyDescent="0.3">
      <c r="A4497" s="13" t="s">
        <v>9</v>
      </c>
      <c r="B4497" s="13" t="s">
        <v>9</v>
      </c>
      <c r="C4497" s="13">
        <v>0</v>
      </c>
    </row>
    <row r="4498" spans="1:3" x14ac:dyDescent="0.3">
      <c r="A4498" s="13" t="s">
        <v>9</v>
      </c>
      <c r="B4498" s="13" t="s">
        <v>9</v>
      </c>
      <c r="C4498" s="13">
        <v>3</v>
      </c>
    </row>
    <row r="4499" spans="1:3" x14ac:dyDescent="0.3">
      <c r="A4499" s="13" t="s">
        <v>9</v>
      </c>
      <c r="B4499" s="13" t="s">
        <v>9</v>
      </c>
      <c r="C4499" s="13">
        <v>0</v>
      </c>
    </row>
    <row r="4500" spans="1:3" x14ac:dyDescent="0.3">
      <c r="A4500" s="13" t="s">
        <v>9</v>
      </c>
      <c r="B4500" s="13" t="s">
        <v>9</v>
      </c>
      <c r="C4500" s="13">
        <v>0</v>
      </c>
    </row>
    <row r="4501" spans="1:3" x14ac:dyDescent="0.3">
      <c r="A4501" s="13" t="s">
        <v>9</v>
      </c>
      <c r="B4501" s="13" t="s">
        <v>9</v>
      </c>
      <c r="C4501" s="13">
        <v>1</v>
      </c>
    </row>
    <row r="4502" spans="1:3" x14ac:dyDescent="0.3">
      <c r="A4502" s="13" t="s">
        <v>9</v>
      </c>
      <c r="B4502" s="13" t="s">
        <v>9</v>
      </c>
      <c r="C4502" s="13">
        <v>93</v>
      </c>
    </row>
    <row r="4503" spans="1:3" x14ac:dyDescent="0.3">
      <c r="A4503" s="13" t="s">
        <v>9</v>
      </c>
      <c r="B4503" s="13" t="s">
        <v>9</v>
      </c>
      <c r="C4503" s="13">
        <v>78</v>
      </c>
    </row>
    <row r="4504" spans="1:3" x14ac:dyDescent="0.3">
      <c r="A4504" s="13" t="s">
        <v>9</v>
      </c>
      <c r="B4504" s="13" t="s">
        <v>9</v>
      </c>
      <c r="C4504" s="13">
        <v>7</v>
      </c>
    </row>
    <row r="4505" spans="1:3" x14ac:dyDescent="0.3">
      <c r="A4505" s="13" t="s">
        <v>9</v>
      </c>
      <c r="B4505" s="13" t="s">
        <v>9</v>
      </c>
      <c r="C4505" s="13">
        <v>52</v>
      </c>
    </row>
    <row r="4506" spans="1:3" x14ac:dyDescent="0.3">
      <c r="A4506" s="13" t="s">
        <v>9</v>
      </c>
      <c r="B4506" s="13" t="s">
        <v>9</v>
      </c>
      <c r="C4506" s="13">
        <v>191</v>
      </c>
    </row>
    <row r="4507" spans="1:3" x14ac:dyDescent="0.3">
      <c r="A4507" s="13" t="s">
        <v>9</v>
      </c>
      <c r="B4507" s="13" t="s">
        <v>9</v>
      </c>
      <c r="C4507" s="13">
        <v>75</v>
      </c>
    </row>
    <row r="4508" spans="1:3" x14ac:dyDescent="0.3">
      <c r="A4508" s="13" t="s">
        <v>9</v>
      </c>
      <c r="B4508" s="13" t="s">
        <v>9</v>
      </c>
      <c r="C4508" s="13">
        <v>51</v>
      </c>
    </row>
    <row r="4509" spans="1:3" x14ac:dyDescent="0.3">
      <c r="A4509" s="13" t="s">
        <v>9</v>
      </c>
      <c r="B4509" s="13" t="s">
        <v>9</v>
      </c>
      <c r="C4509" s="13">
        <v>35</v>
      </c>
    </row>
    <row r="4510" spans="1:3" x14ac:dyDescent="0.3">
      <c r="A4510" s="13" t="s">
        <v>9</v>
      </c>
      <c r="B4510" s="13" t="s">
        <v>9</v>
      </c>
      <c r="C4510" s="13">
        <v>297</v>
      </c>
    </row>
    <row r="4511" spans="1:3" x14ac:dyDescent="0.3">
      <c r="A4511" s="13" t="s">
        <v>9</v>
      </c>
      <c r="B4511" s="13" t="s">
        <v>9</v>
      </c>
      <c r="C4511" s="13">
        <v>245</v>
      </c>
    </row>
    <row r="4512" spans="1:3" x14ac:dyDescent="0.3">
      <c r="A4512" s="13" t="s">
        <v>9</v>
      </c>
      <c r="B4512" s="13" t="s">
        <v>9</v>
      </c>
      <c r="C4512" s="13">
        <v>68</v>
      </c>
    </row>
    <row r="4513" spans="1:3" x14ac:dyDescent="0.3">
      <c r="A4513" s="13" t="s">
        <v>9</v>
      </c>
      <c r="B4513" s="13" t="s">
        <v>9</v>
      </c>
      <c r="C4513" s="13">
        <v>105</v>
      </c>
    </row>
    <row r="4514" spans="1:3" x14ac:dyDescent="0.3">
      <c r="A4514" s="13" t="s">
        <v>9</v>
      </c>
      <c r="B4514" s="13" t="s">
        <v>9</v>
      </c>
      <c r="C4514" s="13">
        <v>45</v>
      </c>
    </row>
    <row r="4515" spans="1:3" x14ac:dyDescent="0.3">
      <c r="A4515" s="13" t="s">
        <v>9</v>
      </c>
      <c r="B4515" s="13" t="s">
        <v>9</v>
      </c>
      <c r="C4515" s="13">
        <v>183</v>
      </c>
    </row>
    <row r="4516" spans="1:3" x14ac:dyDescent="0.3">
      <c r="A4516" s="13" t="s">
        <v>9</v>
      </c>
      <c r="B4516" s="13" t="s">
        <v>9</v>
      </c>
      <c r="C4516" s="13">
        <v>15</v>
      </c>
    </row>
    <row r="4517" spans="1:3" x14ac:dyDescent="0.3">
      <c r="A4517" s="13" t="s">
        <v>9</v>
      </c>
      <c r="B4517" s="13" t="s">
        <v>9</v>
      </c>
      <c r="C4517" s="13">
        <v>75</v>
      </c>
    </row>
    <row r="4518" spans="1:3" x14ac:dyDescent="0.3">
      <c r="A4518" s="13" t="s">
        <v>9</v>
      </c>
      <c r="B4518" s="13" t="s">
        <v>9</v>
      </c>
      <c r="C4518" s="13">
        <v>17</v>
      </c>
    </row>
    <row r="4519" spans="1:3" x14ac:dyDescent="0.3">
      <c r="A4519" s="13" t="s">
        <v>9</v>
      </c>
      <c r="B4519" s="13" t="s">
        <v>9</v>
      </c>
      <c r="C4519" s="13">
        <v>20</v>
      </c>
    </row>
    <row r="4520" spans="1:3" x14ac:dyDescent="0.3">
      <c r="A4520" s="13" t="s">
        <v>9</v>
      </c>
      <c r="B4520" s="13" t="s">
        <v>9</v>
      </c>
      <c r="C4520" s="13">
        <v>214</v>
      </c>
    </row>
    <row r="4521" spans="1:3" x14ac:dyDescent="0.3">
      <c r="A4521" s="13" t="s">
        <v>9</v>
      </c>
      <c r="B4521" s="13" t="s">
        <v>9</v>
      </c>
      <c r="C4521" s="13">
        <v>146</v>
      </c>
    </row>
    <row r="4522" spans="1:3" x14ac:dyDescent="0.3">
      <c r="A4522" s="13" t="s">
        <v>9</v>
      </c>
      <c r="B4522" s="13" t="s">
        <v>9</v>
      </c>
      <c r="C4522" s="13">
        <v>103</v>
      </c>
    </row>
    <row r="4523" spans="1:3" x14ac:dyDescent="0.3">
      <c r="A4523" s="13" t="s">
        <v>9</v>
      </c>
      <c r="B4523" s="13" t="s">
        <v>9</v>
      </c>
      <c r="C4523" s="13">
        <v>250</v>
      </c>
    </row>
    <row r="4524" spans="1:3" x14ac:dyDescent="0.3">
      <c r="A4524" s="13" t="s">
        <v>9</v>
      </c>
      <c r="B4524" s="13" t="s">
        <v>9</v>
      </c>
      <c r="C4524" s="13">
        <v>50</v>
      </c>
    </row>
    <row r="4525" spans="1:3" x14ac:dyDescent="0.3">
      <c r="A4525" s="13" t="s">
        <v>9</v>
      </c>
      <c r="B4525" s="13" t="s">
        <v>9</v>
      </c>
      <c r="C4525" s="13">
        <v>14</v>
      </c>
    </row>
    <row r="4526" spans="1:3" x14ac:dyDescent="0.3">
      <c r="A4526" s="13" t="s">
        <v>9</v>
      </c>
      <c r="B4526" s="13" t="s">
        <v>9</v>
      </c>
      <c r="C4526" s="13">
        <v>120</v>
      </c>
    </row>
    <row r="4527" spans="1:3" x14ac:dyDescent="0.3">
      <c r="A4527" s="13" t="s">
        <v>9</v>
      </c>
      <c r="B4527" s="13" t="s">
        <v>9</v>
      </c>
      <c r="C4527" s="13">
        <v>34</v>
      </c>
    </row>
    <row r="4528" spans="1:3" x14ac:dyDescent="0.3">
      <c r="A4528" s="13" t="s">
        <v>9</v>
      </c>
      <c r="B4528" s="13" t="s">
        <v>9</v>
      </c>
      <c r="C4528" s="13">
        <v>62</v>
      </c>
    </row>
    <row r="4529" spans="1:3" x14ac:dyDescent="0.3">
      <c r="A4529" s="13" t="s">
        <v>9</v>
      </c>
      <c r="B4529" s="13" t="s">
        <v>9</v>
      </c>
      <c r="C4529" s="13">
        <v>218</v>
      </c>
    </row>
    <row r="4530" spans="1:3" x14ac:dyDescent="0.3">
      <c r="A4530" s="13" t="s">
        <v>9</v>
      </c>
      <c r="B4530" s="13" t="s">
        <v>9</v>
      </c>
      <c r="C4530" s="13">
        <v>217</v>
      </c>
    </row>
    <row r="4531" spans="1:3" x14ac:dyDescent="0.3">
      <c r="A4531" s="13" t="s">
        <v>9</v>
      </c>
      <c r="B4531" s="13" t="s">
        <v>9</v>
      </c>
      <c r="C4531" s="13">
        <v>183</v>
      </c>
    </row>
    <row r="4532" spans="1:3" x14ac:dyDescent="0.3">
      <c r="A4532" s="13" t="s">
        <v>9</v>
      </c>
      <c r="B4532" s="13" t="s">
        <v>9</v>
      </c>
      <c r="C4532" s="13">
        <v>155</v>
      </c>
    </row>
    <row r="4533" spans="1:3" x14ac:dyDescent="0.3">
      <c r="A4533" s="13" t="s">
        <v>9</v>
      </c>
      <c r="B4533" s="13" t="s">
        <v>9</v>
      </c>
      <c r="C4533" s="13">
        <v>198</v>
      </c>
    </row>
    <row r="4534" spans="1:3" x14ac:dyDescent="0.3">
      <c r="A4534" s="13" t="s">
        <v>9</v>
      </c>
      <c r="B4534" s="13" t="s">
        <v>9</v>
      </c>
      <c r="C4534" s="13">
        <v>485</v>
      </c>
    </row>
    <row r="4535" spans="1:3" x14ac:dyDescent="0.3">
      <c r="A4535" s="13" t="s">
        <v>9</v>
      </c>
      <c r="B4535" s="13" t="s">
        <v>9</v>
      </c>
      <c r="C4535" s="13">
        <v>134</v>
      </c>
    </row>
    <row r="4536" spans="1:3" x14ac:dyDescent="0.3">
      <c r="A4536" s="13" t="s">
        <v>9</v>
      </c>
      <c r="B4536" s="13" t="s">
        <v>9</v>
      </c>
      <c r="C4536" s="13">
        <v>37</v>
      </c>
    </row>
    <row r="4537" spans="1:3" x14ac:dyDescent="0.3">
      <c r="A4537" s="13" t="s">
        <v>9</v>
      </c>
      <c r="B4537" s="13" t="s">
        <v>9</v>
      </c>
      <c r="C4537" s="13">
        <v>61</v>
      </c>
    </row>
    <row r="4538" spans="1:3" x14ac:dyDescent="0.3">
      <c r="A4538" s="13" t="s">
        <v>9</v>
      </c>
      <c r="B4538" s="13" t="s">
        <v>9</v>
      </c>
      <c r="C4538" s="13">
        <v>226</v>
      </c>
    </row>
    <row r="4539" spans="1:3" x14ac:dyDescent="0.3">
      <c r="A4539" s="13" t="s">
        <v>9</v>
      </c>
      <c r="B4539" s="13" t="s">
        <v>9</v>
      </c>
      <c r="C4539" s="13">
        <v>100</v>
      </c>
    </row>
    <row r="4540" spans="1:3" x14ac:dyDescent="0.3">
      <c r="A4540" s="13" t="s">
        <v>9</v>
      </c>
      <c r="B4540" s="13" t="s">
        <v>9</v>
      </c>
      <c r="C4540" s="13">
        <v>113</v>
      </c>
    </row>
    <row r="4541" spans="1:3" x14ac:dyDescent="0.3">
      <c r="A4541" s="13" t="s">
        <v>9</v>
      </c>
      <c r="B4541" s="13" t="s">
        <v>9</v>
      </c>
      <c r="C4541" s="13">
        <v>50</v>
      </c>
    </row>
    <row r="4542" spans="1:3" x14ac:dyDescent="0.3">
      <c r="A4542" s="13" t="s">
        <v>9</v>
      </c>
      <c r="B4542" s="13" t="s">
        <v>9</v>
      </c>
      <c r="C4542" s="13">
        <v>306</v>
      </c>
    </row>
    <row r="4543" spans="1:3" x14ac:dyDescent="0.3">
      <c r="A4543" s="13" t="s">
        <v>9</v>
      </c>
      <c r="B4543" s="13" t="s">
        <v>9</v>
      </c>
      <c r="C4543" s="13">
        <v>361</v>
      </c>
    </row>
    <row r="4544" spans="1:3" x14ac:dyDescent="0.3">
      <c r="A4544" s="13" t="s">
        <v>9</v>
      </c>
      <c r="B4544" s="13" t="s">
        <v>9</v>
      </c>
      <c r="C4544" s="13">
        <v>290</v>
      </c>
    </row>
    <row r="4545" spans="1:3" x14ac:dyDescent="0.3">
      <c r="A4545" s="13" t="s">
        <v>9</v>
      </c>
      <c r="B4545" s="13" t="s">
        <v>9</v>
      </c>
      <c r="C4545" s="13">
        <v>93</v>
      </c>
    </row>
    <row r="4546" spans="1:3" x14ac:dyDescent="0.3">
      <c r="A4546" s="13" t="s">
        <v>9</v>
      </c>
      <c r="B4546" s="13" t="s">
        <v>9</v>
      </c>
      <c r="C4546" s="13">
        <v>370</v>
      </c>
    </row>
    <row r="4547" spans="1:3" x14ac:dyDescent="0.3">
      <c r="A4547" s="13" t="s">
        <v>9</v>
      </c>
      <c r="B4547" s="13" t="s">
        <v>9</v>
      </c>
      <c r="C4547" s="13">
        <v>55</v>
      </c>
    </row>
    <row r="4548" spans="1:3" x14ac:dyDescent="0.3">
      <c r="A4548" s="13" t="s">
        <v>9</v>
      </c>
      <c r="B4548" s="13" t="s">
        <v>9</v>
      </c>
      <c r="C4548" s="13">
        <v>132</v>
      </c>
    </row>
    <row r="4549" spans="1:3" x14ac:dyDescent="0.3">
      <c r="A4549" s="13" t="s">
        <v>9</v>
      </c>
      <c r="B4549" s="13" t="s">
        <v>9</v>
      </c>
      <c r="C4549" s="13">
        <v>145</v>
      </c>
    </row>
    <row r="4550" spans="1:3" x14ac:dyDescent="0.3">
      <c r="A4550" s="13" t="s">
        <v>9</v>
      </c>
      <c r="B4550" s="13" t="s">
        <v>9</v>
      </c>
      <c r="C4550" s="13">
        <v>45</v>
      </c>
    </row>
    <row r="4551" spans="1:3" x14ac:dyDescent="0.3">
      <c r="A4551" s="13" t="s">
        <v>9</v>
      </c>
      <c r="B4551" s="13" t="s">
        <v>9</v>
      </c>
      <c r="C4551" s="13">
        <v>52</v>
      </c>
    </row>
    <row r="4552" spans="1:3" x14ac:dyDescent="0.3">
      <c r="A4552" s="13" t="s">
        <v>9</v>
      </c>
      <c r="B4552" s="13" t="s">
        <v>9</v>
      </c>
      <c r="C4552" s="13">
        <v>99</v>
      </c>
    </row>
    <row r="4553" spans="1:3" x14ac:dyDescent="0.3">
      <c r="A4553" s="13" t="s">
        <v>9</v>
      </c>
      <c r="B4553" s="13" t="s">
        <v>9</v>
      </c>
      <c r="C4553" s="13">
        <v>82</v>
      </c>
    </row>
    <row r="4554" spans="1:3" x14ac:dyDescent="0.3">
      <c r="A4554" s="13" t="s">
        <v>9</v>
      </c>
      <c r="B4554" s="13" t="s">
        <v>9</v>
      </c>
      <c r="C4554" s="13">
        <v>99</v>
      </c>
    </row>
    <row r="4555" spans="1:3" x14ac:dyDescent="0.3">
      <c r="A4555" s="13" t="s">
        <v>9</v>
      </c>
      <c r="B4555" s="13" t="s">
        <v>9</v>
      </c>
      <c r="C4555" s="13">
        <v>114</v>
      </c>
    </row>
    <row r="4556" spans="1:3" x14ac:dyDescent="0.3">
      <c r="A4556" s="13" t="s">
        <v>9</v>
      </c>
      <c r="B4556" s="13" t="s">
        <v>9</v>
      </c>
      <c r="C4556" s="13">
        <v>427</v>
      </c>
    </row>
    <row r="4557" spans="1:3" x14ac:dyDescent="0.3">
      <c r="A4557" s="13" t="s">
        <v>9</v>
      </c>
      <c r="B4557" s="13" t="s">
        <v>9</v>
      </c>
      <c r="C4557" s="13">
        <v>408</v>
      </c>
    </row>
    <row r="4558" spans="1:3" x14ac:dyDescent="0.3">
      <c r="A4558" s="13" t="s">
        <v>9</v>
      </c>
      <c r="B4558" s="13" t="s">
        <v>9</v>
      </c>
      <c r="C4558" s="13">
        <v>60</v>
      </c>
    </row>
    <row r="4559" spans="1:3" x14ac:dyDescent="0.3">
      <c r="A4559" s="13" t="s">
        <v>9</v>
      </c>
      <c r="B4559" s="13" t="s">
        <v>9</v>
      </c>
      <c r="C4559" s="13">
        <v>412</v>
      </c>
    </row>
    <row r="4560" spans="1:3" x14ac:dyDescent="0.3">
      <c r="A4560" s="13" t="s">
        <v>9</v>
      </c>
      <c r="B4560" s="13" t="s">
        <v>9</v>
      </c>
      <c r="C4560" s="13">
        <v>38</v>
      </c>
    </row>
    <row r="4561" spans="1:3" x14ac:dyDescent="0.3">
      <c r="A4561" s="13" t="s">
        <v>9</v>
      </c>
      <c r="B4561" s="13" t="s">
        <v>9</v>
      </c>
      <c r="C4561" s="13">
        <v>137</v>
      </c>
    </row>
    <row r="4562" spans="1:3" x14ac:dyDescent="0.3">
      <c r="A4562" s="13" t="s">
        <v>9</v>
      </c>
      <c r="B4562" s="13" t="s">
        <v>9</v>
      </c>
      <c r="C4562" s="13">
        <v>259</v>
      </c>
    </row>
    <row r="4563" spans="1:3" x14ac:dyDescent="0.3">
      <c r="A4563" s="13" t="s">
        <v>9</v>
      </c>
      <c r="B4563" s="13" t="s">
        <v>9</v>
      </c>
      <c r="C4563" s="13">
        <v>148</v>
      </c>
    </row>
    <row r="4564" spans="1:3" x14ac:dyDescent="0.3">
      <c r="A4564" s="13" t="s">
        <v>9</v>
      </c>
      <c r="B4564" s="13" t="s">
        <v>9</v>
      </c>
      <c r="C4564" s="13">
        <v>268</v>
      </c>
    </row>
    <row r="4565" spans="1:3" x14ac:dyDescent="0.3">
      <c r="A4565" s="13" t="s">
        <v>9</v>
      </c>
      <c r="B4565" s="13" t="s">
        <v>9</v>
      </c>
      <c r="C4565" s="13">
        <v>91</v>
      </c>
    </row>
    <row r="4566" spans="1:3" x14ac:dyDescent="0.3">
      <c r="A4566" s="13" t="s">
        <v>9</v>
      </c>
      <c r="B4566" s="13" t="s">
        <v>9</v>
      </c>
      <c r="C4566" s="13">
        <v>104</v>
      </c>
    </row>
    <row r="4567" spans="1:3" x14ac:dyDescent="0.3">
      <c r="A4567" s="13" t="s">
        <v>9</v>
      </c>
      <c r="B4567" s="13" t="s">
        <v>9</v>
      </c>
      <c r="C4567" s="13">
        <v>168</v>
      </c>
    </row>
    <row r="4568" spans="1:3" x14ac:dyDescent="0.3">
      <c r="A4568" s="13" t="s">
        <v>9</v>
      </c>
      <c r="B4568" s="13" t="s">
        <v>9</v>
      </c>
      <c r="C4568" s="13">
        <v>305</v>
      </c>
    </row>
    <row r="4569" spans="1:3" x14ac:dyDescent="0.3">
      <c r="A4569" s="13" t="s">
        <v>9</v>
      </c>
      <c r="B4569" s="13" t="s">
        <v>9</v>
      </c>
      <c r="C4569" s="13">
        <v>75</v>
      </c>
    </row>
    <row r="4570" spans="1:3" x14ac:dyDescent="0.3">
      <c r="A4570" s="13" t="s">
        <v>9</v>
      </c>
      <c r="B4570" s="13" t="s">
        <v>9</v>
      </c>
      <c r="C4570" s="13">
        <v>41</v>
      </c>
    </row>
    <row r="4571" spans="1:3" x14ac:dyDescent="0.3">
      <c r="A4571" s="13" t="s">
        <v>9</v>
      </c>
      <c r="B4571" s="13" t="s">
        <v>9</v>
      </c>
      <c r="C4571" s="13">
        <v>34</v>
      </c>
    </row>
    <row r="4572" spans="1:3" x14ac:dyDescent="0.3">
      <c r="A4572" s="13" t="s">
        <v>9</v>
      </c>
      <c r="B4572" s="13" t="s">
        <v>9</v>
      </c>
      <c r="C4572" s="13">
        <v>185</v>
      </c>
    </row>
    <row r="4573" spans="1:3" x14ac:dyDescent="0.3">
      <c r="A4573" s="13" t="s">
        <v>9</v>
      </c>
      <c r="B4573" s="13" t="s">
        <v>9</v>
      </c>
      <c r="C4573" s="13">
        <v>18</v>
      </c>
    </row>
    <row r="4574" spans="1:3" x14ac:dyDescent="0.3">
      <c r="A4574" s="13" t="s">
        <v>9</v>
      </c>
      <c r="B4574" s="13" t="s">
        <v>9</v>
      </c>
      <c r="C4574" s="13">
        <v>137</v>
      </c>
    </row>
    <row r="4575" spans="1:3" x14ac:dyDescent="0.3">
      <c r="A4575" s="13" t="s">
        <v>9</v>
      </c>
      <c r="B4575" s="13" t="s">
        <v>9</v>
      </c>
      <c r="C4575" s="13">
        <v>84</v>
      </c>
    </row>
    <row r="4576" spans="1:3" x14ac:dyDescent="0.3">
      <c r="A4576" s="13" t="s">
        <v>9</v>
      </c>
      <c r="B4576" s="13" t="s">
        <v>9</v>
      </c>
      <c r="C4576" s="13">
        <v>182</v>
      </c>
    </row>
    <row r="4577" spans="1:3" x14ac:dyDescent="0.3">
      <c r="A4577" s="13" t="s">
        <v>9</v>
      </c>
      <c r="B4577" s="13" t="s">
        <v>9</v>
      </c>
      <c r="C4577" s="13">
        <v>84</v>
      </c>
    </row>
    <row r="4578" spans="1:3" x14ac:dyDescent="0.3">
      <c r="A4578" s="13" t="s">
        <v>9</v>
      </c>
      <c r="B4578" s="13" t="s">
        <v>9</v>
      </c>
      <c r="C4578" s="13">
        <v>308</v>
      </c>
    </row>
    <row r="4579" spans="1:3" x14ac:dyDescent="0.3">
      <c r="A4579" s="13" t="s">
        <v>9</v>
      </c>
      <c r="B4579" s="13" t="s">
        <v>9</v>
      </c>
      <c r="C4579" s="13">
        <v>153</v>
      </c>
    </row>
    <row r="4580" spans="1:3" x14ac:dyDescent="0.3">
      <c r="A4580" s="13" t="s">
        <v>9</v>
      </c>
      <c r="B4580" s="13" t="s">
        <v>9</v>
      </c>
      <c r="C4580" s="13">
        <v>244</v>
      </c>
    </row>
    <row r="4581" spans="1:3" x14ac:dyDescent="0.3">
      <c r="A4581" s="13" t="s">
        <v>9</v>
      </c>
      <c r="B4581" s="13" t="s">
        <v>9</v>
      </c>
      <c r="C4581" s="13">
        <v>84</v>
      </c>
    </row>
    <row r="4582" spans="1:3" x14ac:dyDescent="0.3">
      <c r="A4582" s="13" t="s">
        <v>9</v>
      </c>
      <c r="B4582" s="13" t="s">
        <v>9</v>
      </c>
      <c r="C4582" s="13">
        <v>255</v>
      </c>
    </row>
    <row r="4583" spans="1:3" x14ac:dyDescent="0.3">
      <c r="A4583" s="13" t="s">
        <v>9</v>
      </c>
      <c r="B4583" s="13" t="s">
        <v>9</v>
      </c>
      <c r="C4583" s="13">
        <v>126</v>
      </c>
    </row>
    <row r="4584" spans="1:3" x14ac:dyDescent="0.3">
      <c r="A4584" s="13" t="s">
        <v>9</v>
      </c>
      <c r="B4584" s="13" t="s">
        <v>9</v>
      </c>
      <c r="C4584" s="13">
        <v>53</v>
      </c>
    </row>
    <row r="4585" spans="1:3" x14ac:dyDescent="0.3">
      <c r="A4585" s="13" t="s">
        <v>9</v>
      </c>
      <c r="B4585" s="13" t="s">
        <v>9</v>
      </c>
      <c r="C4585" s="13">
        <v>135</v>
      </c>
    </row>
    <row r="4586" spans="1:3" x14ac:dyDescent="0.3">
      <c r="A4586" s="13" t="s">
        <v>9</v>
      </c>
      <c r="B4586" s="13" t="s">
        <v>9</v>
      </c>
      <c r="C4586" s="13">
        <v>10</v>
      </c>
    </row>
    <row r="4587" spans="1:3" x14ac:dyDescent="0.3">
      <c r="A4587" s="13" t="s">
        <v>9</v>
      </c>
      <c r="B4587" s="13" t="s">
        <v>9</v>
      </c>
      <c r="C4587" s="13">
        <v>47</v>
      </c>
    </row>
    <row r="4588" spans="1:3" x14ac:dyDescent="0.3">
      <c r="A4588" s="13" t="s">
        <v>9</v>
      </c>
      <c r="B4588" s="13" t="s">
        <v>9</v>
      </c>
      <c r="C4588" s="13">
        <v>1</v>
      </c>
    </row>
    <row r="4589" spans="1:3" x14ac:dyDescent="0.3">
      <c r="A4589" s="13" t="s">
        <v>9</v>
      </c>
      <c r="B4589" s="13" t="s">
        <v>9</v>
      </c>
      <c r="C4589" s="13">
        <v>2</v>
      </c>
    </row>
    <row r="4590" spans="1:3" x14ac:dyDescent="0.3">
      <c r="A4590" s="13" t="s">
        <v>9</v>
      </c>
      <c r="B4590" s="13" t="s">
        <v>9</v>
      </c>
      <c r="C4590" s="13">
        <v>2</v>
      </c>
    </row>
    <row r="4591" spans="1:3" x14ac:dyDescent="0.3">
      <c r="A4591" s="13" t="s">
        <v>9</v>
      </c>
      <c r="B4591" s="13" t="s">
        <v>9</v>
      </c>
      <c r="C4591" s="13">
        <v>2</v>
      </c>
    </row>
    <row r="4592" spans="1:3" x14ac:dyDescent="0.3">
      <c r="A4592" s="13" t="s">
        <v>9</v>
      </c>
      <c r="B4592" s="13" t="s">
        <v>9</v>
      </c>
      <c r="C4592" s="13">
        <v>278</v>
      </c>
    </row>
    <row r="4593" spans="1:3" x14ac:dyDescent="0.3">
      <c r="A4593" s="13" t="s">
        <v>9</v>
      </c>
      <c r="B4593" s="13" t="s">
        <v>9</v>
      </c>
      <c r="C4593" s="13">
        <v>20</v>
      </c>
    </row>
    <row r="4594" spans="1:3" x14ac:dyDescent="0.3">
      <c r="A4594" s="13" t="s">
        <v>9</v>
      </c>
      <c r="B4594" s="13" t="s">
        <v>9</v>
      </c>
      <c r="C4594" s="13">
        <v>7</v>
      </c>
    </row>
    <row r="4595" spans="1:3" x14ac:dyDescent="0.3">
      <c r="A4595" s="13" t="s">
        <v>9</v>
      </c>
      <c r="B4595" s="13" t="s">
        <v>9</v>
      </c>
      <c r="C4595" s="13">
        <v>6</v>
      </c>
    </row>
    <row r="4596" spans="1:3" x14ac:dyDescent="0.3">
      <c r="A4596" s="13" t="s">
        <v>9</v>
      </c>
      <c r="B4596" s="13" t="s">
        <v>9</v>
      </c>
      <c r="C4596" s="13">
        <v>13</v>
      </c>
    </row>
    <row r="4597" spans="1:3" x14ac:dyDescent="0.3">
      <c r="A4597" s="13" t="s">
        <v>9</v>
      </c>
      <c r="B4597" s="13" t="s">
        <v>9</v>
      </c>
      <c r="C4597" s="13">
        <v>14</v>
      </c>
    </row>
    <row r="4598" spans="1:3" x14ac:dyDescent="0.3">
      <c r="A4598" s="13" t="s">
        <v>9</v>
      </c>
      <c r="B4598" s="13" t="s">
        <v>9</v>
      </c>
      <c r="C4598" s="13">
        <v>18</v>
      </c>
    </row>
    <row r="4599" spans="1:3" x14ac:dyDescent="0.3">
      <c r="A4599" s="13" t="s">
        <v>9</v>
      </c>
      <c r="B4599" s="13" t="s">
        <v>9</v>
      </c>
      <c r="C4599" s="13">
        <v>6</v>
      </c>
    </row>
    <row r="4600" spans="1:3" x14ac:dyDescent="0.3">
      <c r="A4600" s="13" t="s">
        <v>9</v>
      </c>
      <c r="B4600" s="13" t="s">
        <v>9</v>
      </c>
      <c r="C4600" s="13">
        <v>7</v>
      </c>
    </row>
    <row r="4601" spans="1:3" x14ac:dyDescent="0.3">
      <c r="A4601" s="13" t="s">
        <v>9</v>
      </c>
      <c r="B4601" s="13" t="s">
        <v>9</v>
      </c>
      <c r="C4601" s="13">
        <v>10</v>
      </c>
    </row>
    <row r="4602" spans="1:3" x14ac:dyDescent="0.3">
      <c r="A4602" s="13" t="s">
        <v>9</v>
      </c>
      <c r="B4602" s="13" t="s">
        <v>9</v>
      </c>
      <c r="C4602" s="13">
        <v>21</v>
      </c>
    </row>
    <row r="4603" spans="1:3" x14ac:dyDescent="0.3">
      <c r="A4603" s="13" t="s">
        <v>9</v>
      </c>
      <c r="B4603" s="13" t="s">
        <v>9</v>
      </c>
      <c r="C4603" s="13">
        <v>25</v>
      </c>
    </row>
    <row r="4604" spans="1:3" x14ac:dyDescent="0.3">
      <c r="A4604" s="13" t="s">
        <v>9</v>
      </c>
      <c r="B4604" s="13" t="s">
        <v>9</v>
      </c>
      <c r="C4604" s="13">
        <v>24</v>
      </c>
    </row>
    <row r="4605" spans="1:3" x14ac:dyDescent="0.3">
      <c r="A4605" s="13" t="s">
        <v>9</v>
      </c>
      <c r="B4605" s="13" t="s">
        <v>9</v>
      </c>
      <c r="C4605" s="13">
        <v>3</v>
      </c>
    </row>
    <row r="4606" spans="1:3" x14ac:dyDescent="0.3">
      <c r="A4606" s="13" t="s">
        <v>9</v>
      </c>
      <c r="B4606" s="13" t="s">
        <v>9</v>
      </c>
      <c r="C4606" s="13">
        <v>3</v>
      </c>
    </row>
    <row r="4607" spans="1:3" x14ac:dyDescent="0.3">
      <c r="A4607" s="13" t="s">
        <v>9</v>
      </c>
      <c r="B4607" s="13" t="s">
        <v>9</v>
      </c>
      <c r="C4607" s="13">
        <v>2</v>
      </c>
    </row>
    <row r="4608" spans="1:3" x14ac:dyDescent="0.3">
      <c r="A4608" s="13" t="s">
        <v>9</v>
      </c>
      <c r="B4608" s="13" t="s">
        <v>9</v>
      </c>
      <c r="C4608" s="13">
        <v>4</v>
      </c>
    </row>
    <row r="4609" spans="1:3" x14ac:dyDescent="0.3">
      <c r="A4609" s="13" t="s">
        <v>9</v>
      </c>
      <c r="B4609" s="13" t="s">
        <v>9</v>
      </c>
      <c r="C4609" s="13">
        <v>19</v>
      </c>
    </row>
    <row r="4610" spans="1:3" x14ac:dyDescent="0.3">
      <c r="A4610" s="13" t="s">
        <v>9</v>
      </c>
      <c r="B4610" s="13" t="s">
        <v>9</v>
      </c>
      <c r="C4610" s="13">
        <v>5</v>
      </c>
    </row>
    <row r="4611" spans="1:3" x14ac:dyDescent="0.3">
      <c r="A4611" s="13" t="s">
        <v>9</v>
      </c>
      <c r="B4611" s="13" t="s">
        <v>9</v>
      </c>
      <c r="C4611" s="13">
        <v>7</v>
      </c>
    </row>
    <row r="4612" spans="1:3" x14ac:dyDescent="0.3">
      <c r="A4612" s="13" t="s">
        <v>9</v>
      </c>
      <c r="B4612" s="13" t="s">
        <v>9</v>
      </c>
      <c r="C4612" s="13">
        <v>7</v>
      </c>
    </row>
    <row r="4613" spans="1:3" x14ac:dyDescent="0.3">
      <c r="A4613" s="13" t="s">
        <v>9</v>
      </c>
      <c r="B4613" s="13" t="s">
        <v>9</v>
      </c>
      <c r="C4613" s="13">
        <v>4</v>
      </c>
    </row>
    <row r="4614" spans="1:3" x14ac:dyDescent="0.3">
      <c r="A4614" s="13" t="s">
        <v>9</v>
      </c>
      <c r="B4614" s="13" t="s">
        <v>9</v>
      </c>
      <c r="C4614" s="13">
        <v>20</v>
      </c>
    </row>
    <row r="4615" spans="1:3" x14ac:dyDescent="0.3">
      <c r="A4615" s="13" t="s">
        <v>9</v>
      </c>
      <c r="B4615" s="13" t="s">
        <v>9</v>
      </c>
      <c r="C4615" s="13">
        <v>13</v>
      </c>
    </row>
    <row r="4616" spans="1:3" x14ac:dyDescent="0.3">
      <c r="A4616" s="13" t="s">
        <v>9</v>
      </c>
      <c r="B4616" s="13" t="s">
        <v>9</v>
      </c>
      <c r="C4616" s="13">
        <v>51</v>
      </c>
    </row>
    <row r="4617" spans="1:3" x14ac:dyDescent="0.3">
      <c r="A4617" s="13" t="s">
        <v>9</v>
      </c>
      <c r="B4617" s="13" t="s">
        <v>9</v>
      </c>
      <c r="C4617" s="13">
        <v>14</v>
      </c>
    </row>
    <row r="4618" spans="1:3" x14ac:dyDescent="0.3">
      <c r="A4618" s="13" t="s">
        <v>9</v>
      </c>
      <c r="B4618" s="13" t="s">
        <v>9</v>
      </c>
      <c r="C4618" s="13">
        <v>8</v>
      </c>
    </row>
    <row r="4619" spans="1:3" x14ac:dyDescent="0.3">
      <c r="A4619" s="13" t="s">
        <v>9</v>
      </c>
      <c r="B4619" s="13" t="s">
        <v>9</v>
      </c>
      <c r="C4619" s="13">
        <v>29</v>
      </c>
    </row>
    <row r="4620" spans="1:3" x14ac:dyDescent="0.3">
      <c r="A4620" s="13" t="s">
        <v>9</v>
      </c>
      <c r="B4620" s="13" t="s">
        <v>9</v>
      </c>
      <c r="C4620" s="13">
        <v>11</v>
      </c>
    </row>
    <row r="4621" spans="1:3" x14ac:dyDescent="0.3">
      <c r="A4621" s="13" t="s">
        <v>9</v>
      </c>
      <c r="B4621" s="13" t="s">
        <v>9</v>
      </c>
      <c r="C4621" s="13">
        <v>28</v>
      </c>
    </row>
    <row r="4622" spans="1:3" x14ac:dyDescent="0.3">
      <c r="A4622" s="13" t="s">
        <v>9</v>
      </c>
      <c r="B4622" s="13" t="s">
        <v>9</v>
      </c>
      <c r="C4622" s="13">
        <v>25</v>
      </c>
    </row>
    <row r="4623" spans="1:3" x14ac:dyDescent="0.3">
      <c r="A4623" s="13" t="s">
        <v>9</v>
      </c>
      <c r="B4623" s="13" t="s">
        <v>9</v>
      </c>
      <c r="C4623" s="13">
        <v>86</v>
      </c>
    </row>
    <row r="4624" spans="1:3" x14ac:dyDescent="0.3">
      <c r="A4624" s="13" t="s">
        <v>9</v>
      </c>
      <c r="B4624" s="13" t="s">
        <v>9</v>
      </c>
      <c r="C4624" s="13">
        <v>6</v>
      </c>
    </row>
    <row r="4625" spans="1:3" x14ac:dyDescent="0.3">
      <c r="A4625" s="13" t="s">
        <v>9</v>
      </c>
      <c r="B4625" s="13" t="s">
        <v>9</v>
      </c>
      <c r="C4625" s="13">
        <v>33</v>
      </c>
    </row>
    <row r="4626" spans="1:3" x14ac:dyDescent="0.3">
      <c r="A4626" s="13" t="s">
        <v>9</v>
      </c>
      <c r="B4626" s="13" t="s">
        <v>9</v>
      </c>
      <c r="C4626" s="13">
        <v>34</v>
      </c>
    </row>
    <row r="4627" spans="1:3" x14ac:dyDescent="0.3">
      <c r="A4627" s="13" t="s">
        <v>9</v>
      </c>
      <c r="B4627" s="13" t="s">
        <v>9</v>
      </c>
      <c r="C4627" s="13">
        <v>8</v>
      </c>
    </row>
    <row r="4628" spans="1:3" x14ac:dyDescent="0.3">
      <c r="A4628" s="13" t="s">
        <v>9</v>
      </c>
      <c r="B4628" s="13" t="s">
        <v>9</v>
      </c>
      <c r="C4628" s="13">
        <v>77</v>
      </c>
    </row>
    <row r="4629" spans="1:3" x14ac:dyDescent="0.3">
      <c r="A4629" s="13" t="s">
        <v>9</v>
      </c>
      <c r="B4629" s="13" t="s">
        <v>9</v>
      </c>
      <c r="C4629" s="13">
        <v>24</v>
      </c>
    </row>
    <row r="4630" spans="1:3" x14ac:dyDescent="0.3">
      <c r="A4630" s="13" t="s">
        <v>9</v>
      </c>
      <c r="B4630" s="13" t="s">
        <v>9</v>
      </c>
      <c r="C4630" s="13">
        <v>14</v>
      </c>
    </row>
    <row r="4631" spans="1:3" x14ac:dyDescent="0.3">
      <c r="A4631" s="13" t="s">
        <v>9</v>
      </c>
      <c r="B4631" s="13" t="s">
        <v>9</v>
      </c>
      <c r="C4631" s="13">
        <v>46</v>
      </c>
    </row>
    <row r="4632" spans="1:3" x14ac:dyDescent="0.3">
      <c r="A4632" s="13" t="s">
        <v>9</v>
      </c>
      <c r="B4632" s="13" t="s">
        <v>9</v>
      </c>
      <c r="C4632" s="13">
        <v>61</v>
      </c>
    </row>
    <row r="4633" spans="1:3" x14ac:dyDescent="0.3">
      <c r="A4633" s="13" t="s">
        <v>9</v>
      </c>
      <c r="B4633" s="13" t="s">
        <v>9</v>
      </c>
      <c r="C4633" s="13">
        <v>60</v>
      </c>
    </row>
    <row r="4634" spans="1:3" x14ac:dyDescent="0.3">
      <c r="A4634" s="13" t="s">
        <v>9</v>
      </c>
      <c r="B4634" s="13" t="s">
        <v>9</v>
      </c>
      <c r="C4634" s="13">
        <v>20</v>
      </c>
    </row>
    <row r="4635" spans="1:3" x14ac:dyDescent="0.3">
      <c r="A4635" s="13" t="s">
        <v>9</v>
      </c>
      <c r="B4635" s="13" t="s">
        <v>9</v>
      </c>
      <c r="C4635" s="13">
        <v>45</v>
      </c>
    </row>
    <row r="4636" spans="1:3" x14ac:dyDescent="0.3">
      <c r="A4636" s="13" t="s">
        <v>9</v>
      </c>
      <c r="B4636" s="13" t="s">
        <v>9</v>
      </c>
      <c r="C4636" s="13">
        <v>8</v>
      </c>
    </row>
    <row r="4637" spans="1:3" x14ac:dyDescent="0.3">
      <c r="A4637" s="13" t="s">
        <v>9</v>
      </c>
      <c r="B4637" s="13" t="s">
        <v>9</v>
      </c>
      <c r="C4637" s="13">
        <v>21</v>
      </c>
    </row>
    <row r="4638" spans="1:3" x14ac:dyDescent="0.3">
      <c r="A4638" s="13" t="s">
        <v>9</v>
      </c>
      <c r="B4638" s="13" t="s">
        <v>9</v>
      </c>
      <c r="C4638" s="13">
        <v>5</v>
      </c>
    </row>
    <row r="4639" spans="1:3" x14ac:dyDescent="0.3">
      <c r="A4639" s="13" t="s">
        <v>9</v>
      </c>
      <c r="B4639" s="13" t="s">
        <v>9</v>
      </c>
      <c r="C4639" s="13">
        <v>22</v>
      </c>
    </row>
    <row r="4640" spans="1:3" x14ac:dyDescent="0.3">
      <c r="A4640" s="13" t="s">
        <v>9</v>
      </c>
      <c r="B4640" s="13" t="s">
        <v>9</v>
      </c>
      <c r="C4640" s="13">
        <v>5</v>
      </c>
    </row>
    <row r="4641" spans="1:3" x14ac:dyDescent="0.3">
      <c r="A4641" s="13" t="s">
        <v>9</v>
      </c>
      <c r="B4641" s="13" t="s">
        <v>9</v>
      </c>
      <c r="C4641" s="13">
        <v>5</v>
      </c>
    </row>
    <row r="4642" spans="1:3" x14ac:dyDescent="0.3">
      <c r="A4642" s="13" t="s">
        <v>9</v>
      </c>
      <c r="B4642" s="13" t="s">
        <v>9</v>
      </c>
      <c r="C4642" s="13">
        <v>4</v>
      </c>
    </row>
    <row r="4643" spans="1:3" x14ac:dyDescent="0.3">
      <c r="A4643" s="13" t="s">
        <v>9</v>
      </c>
      <c r="B4643" s="13" t="s">
        <v>9</v>
      </c>
      <c r="C4643" s="13">
        <v>53</v>
      </c>
    </row>
    <row r="4644" spans="1:3" x14ac:dyDescent="0.3">
      <c r="A4644" s="13" t="s">
        <v>9</v>
      </c>
      <c r="B4644" s="13" t="s">
        <v>9</v>
      </c>
      <c r="C4644" s="13">
        <v>11</v>
      </c>
    </row>
    <row r="4645" spans="1:3" x14ac:dyDescent="0.3">
      <c r="A4645" s="13" t="s">
        <v>9</v>
      </c>
      <c r="B4645" s="13" t="s">
        <v>9</v>
      </c>
      <c r="C4645" s="13">
        <v>58</v>
      </c>
    </row>
    <row r="4646" spans="1:3" x14ac:dyDescent="0.3">
      <c r="A4646" s="13" t="s">
        <v>9</v>
      </c>
      <c r="B4646" s="13" t="s">
        <v>9</v>
      </c>
      <c r="C4646" s="13">
        <v>15</v>
      </c>
    </row>
    <row r="4647" spans="1:3" x14ac:dyDescent="0.3">
      <c r="A4647" s="13" t="s">
        <v>9</v>
      </c>
      <c r="B4647" s="13" t="s">
        <v>9</v>
      </c>
      <c r="C4647" s="13">
        <v>26</v>
      </c>
    </row>
    <row r="4648" spans="1:3" x14ac:dyDescent="0.3">
      <c r="A4648" s="13" t="s">
        <v>9</v>
      </c>
      <c r="B4648" s="13" t="s">
        <v>9</v>
      </c>
      <c r="C4648" s="13">
        <v>18</v>
      </c>
    </row>
    <row r="4649" spans="1:3" x14ac:dyDescent="0.3">
      <c r="A4649" s="13" t="s">
        <v>9</v>
      </c>
      <c r="B4649" s="13" t="s">
        <v>9</v>
      </c>
      <c r="C4649" s="13">
        <v>49</v>
      </c>
    </row>
    <row r="4650" spans="1:3" x14ac:dyDescent="0.3">
      <c r="A4650" s="13" t="s">
        <v>9</v>
      </c>
      <c r="B4650" s="13" t="s">
        <v>9</v>
      </c>
      <c r="C4650" s="13">
        <v>7</v>
      </c>
    </row>
    <row r="4651" spans="1:3" x14ac:dyDescent="0.3">
      <c r="A4651" s="13" t="s">
        <v>9</v>
      </c>
      <c r="B4651" s="13" t="s">
        <v>9</v>
      </c>
      <c r="C4651" s="13">
        <v>7</v>
      </c>
    </row>
    <row r="4652" spans="1:3" x14ac:dyDescent="0.3">
      <c r="A4652" s="13" t="s">
        <v>9</v>
      </c>
      <c r="B4652" s="13" t="s">
        <v>9</v>
      </c>
      <c r="C4652" s="13">
        <v>23</v>
      </c>
    </row>
    <row r="4653" spans="1:3" x14ac:dyDescent="0.3">
      <c r="A4653" s="13" t="s">
        <v>9</v>
      </c>
      <c r="B4653" s="13" t="s">
        <v>9</v>
      </c>
      <c r="C4653" s="13">
        <v>53</v>
      </c>
    </row>
    <row r="4654" spans="1:3" x14ac:dyDescent="0.3">
      <c r="A4654" s="13" t="s">
        <v>9</v>
      </c>
      <c r="B4654" s="13" t="s">
        <v>9</v>
      </c>
      <c r="C4654" s="13">
        <v>80</v>
      </c>
    </row>
    <row r="4655" spans="1:3" x14ac:dyDescent="0.3">
      <c r="A4655" s="13" t="s">
        <v>9</v>
      </c>
      <c r="B4655" s="13" t="s">
        <v>9</v>
      </c>
      <c r="C4655" s="13">
        <v>33</v>
      </c>
    </row>
    <row r="4656" spans="1:3" x14ac:dyDescent="0.3">
      <c r="A4656" s="13" t="s">
        <v>9</v>
      </c>
      <c r="B4656" s="13" t="s">
        <v>9</v>
      </c>
      <c r="C4656" s="13">
        <v>39</v>
      </c>
    </row>
    <row r="4657" spans="1:3" x14ac:dyDescent="0.3">
      <c r="A4657" s="13" t="s">
        <v>9</v>
      </c>
      <c r="B4657" s="13" t="s">
        <v>9</v>
      </c>
      <c r="C4657" s="13">
        <v>165</v>
      </c>
    </row>
    <row r="4658" spans="1:3" x14ac:dyDescent="0.3">
      <c r="A4658" s="13" t="s">
        <v>9</v>
      </c>
      <c r="B4658" s="13" t="s">
        <v>9</v>
      </c>
      <c r="C4658" s="13">
        <v>72</v>
      </c>
    </row>
    <row r="4659" spans="1:3" x14ac:dyDescent="0.3">
      <c r="A4659" s="13" t="s">
        <v>9</v>
      </c>
      <c r="B4659" s="13" t="s">
        <v>9</v>
      </c>
      <c r="C4659" s="13">
        <v>49</v>
      </c>
    </row>
    <row r="4660" spans="1:3" x14ac:dyDescent="0.3">
      <c r="A4660" s="13" t="s">
        <v>9</v>
      </c>
      <c r="B4660" s="13" t="s">
        <v>9</v>
      </c>
      <c r="C4660" s="13">
        <v>57</v>
      </c>
    </row>
    <row r="4661" spans="1:3" x14ac:dyDescent="0.3">
      <c r="A4661" s="13" t="s">
        <v>9</v>
      </c>
      <c r="B4661" s="13" t="s">
        <v>9</v>
      </c>
      <c r="C4661" s="13">
        <v>65</v>
      </c>
    </row>
    <row r="4662" spans="1:3" x14ac:dyDescent="0.3">
      <c r="A4662" s="13" t="s">
        <v>9</v>
      </c>
      <c r="B4662" s="13" t="s">
        <v>9</v>
      </c>
      <c r="C4662" s="13">
        <v>1</v>
      </c>
    </row>
    <row r="4663" spans="1:3" x14ac:dyDescent="0.3">
      <c r="A4663" s="13" t="s">
        <v>9</v>
      </c>
      <c r="B4663" s="13" t="s">
        <v>9</v>
      </c>
      <c r="C4663" s="13">
        <v>2</v>
      </c>
    </row>
    <row r="4664" spans="1:3" x14ac:dyDescent="0.3">
      <c r="A4664" s="13" t="s">
        <v>9</v>
      </c>
      <c r="B4664" s="13" t="s">
        <v>9</v>
      </c>
      <c r="C4664" s="13">
        <v>0</v>
      </c>
    </row>
    <row r="4665" spans="1:3" x14ac:dyDescent="0.3">
      <c r="A4665" s="13" t="s">
        <v>9</v>
      </c>
      <c r="B4665" s="13" t="s">
        <v>9</v>
      </c>
      <c r="C4665" s="13">
        <v>0</v>
      </c>
    </row>
    <row r="4666" spans="1:3" x14ac:dyDescent="0.3">
      <c r="A4666" s="13" t="s">
        <v>9</v>
      </c>
      <c r="B4666" s="13" t="s">
        <v>9</v>
      </c>
      <c r="C4666" s="13">
        <v>2</v>
      </c>
    </row>
    <row r="4667" spans="1:3" x14ac:dyDescent="0.3">
      <c r="A4667" s="13" t="s">
        <v>9</v>
      </c>
      <c r="B4667" s="13" t="s">
        <v>9</v>
      </c>
      <c r="C4667" s="13">
        <v>1</v>
      </c>
    </row>
    <row r="4668" spans="1:3" x14ac:dyDescent="0.3">
      <c r="A4668" s="13" t="s">
        <v>9</v>
      </c>
      <c r="B4668" s="13" t="s">
        <v>9</v>
      </c>
      <c r="C4668" s="13">
        <v>0</v>
      </c>
    </row>
    <row r="4669" spans="1:3" x14ac:dyDescent="0.3">
      <c r="A4669" s="13" t="s">
        <v>9</v>
      </c>
      <c r="B4669" s="13" t="s">
        <v>9</v>
      </c>
      <c r="C4669" s="13">
        <v>0</v>
      </c>
    </row>
    <row r="4670" spans="1:3" x14ac:dyDescent="0.3">
      <c r="A4670" s="13" t="s">
        <v>9</v>
      </c>
      <c r="B4670" s="13" t="s">
        <v>9</v>
      </c>
      <c r="C4670" s="13">
        <v>0</v>
      </c>
    </row>
    <row r="4671" spans="1:3" x14ac:dyDescent="0.3">
      <c r="A4671" s="13" t="s">
        <v>9</v>
      </c>
      <c r="B4671" s="13" t="s">
        <v>9</v>
      </c>
      <c r="C4671" s="13">
        <v>0</v>
      </c>
    </row>
    <row r="4672" spans="1:3" x14ac:dyDescent="0.3">
      <c r="A4672" s="13" t="s">
        <v>9</v>
      </c>
      <c r="B4672" s="13" t="s">
        <v>9</v>
      </c>
      <c r="C4672" s="13">
        <v>1</v>
      </c>
    </row>
    <row r="4673" spans="1:3" x14ac:dyDescent="0.3">
      <c r="A4673" s="13" t="s">
        <v>9</v>
      </c>
      <c r="B4673" s="13" t="s">
        <v>9</v>
      </c>
      <c r="C4673" s="13">
        <v>0</v>
      </c>
    </row>
    <row r="4674" spans="1:3" x14ac:dyDescent="0.3">
      <c r="A4674" s="13" t="s">
        <v>9</v>
      </c>
      <c r="B4674" s="13" t="s">
        <v>9</v>
      </c>
      <c r="C4674" s="13">
        <v>1</v>
      </c>
    </row>
    <row r="4675" spans="1:3" x14ac:dyDescent="0.3">
      <c r="A4675" s="13" t="s">
        <v>9</v>
      </c>
      <c r="B4675" s="13" t="s">
        <v>9</v>
      </c>
      <c r="C4675" s="13">
        <v>3</v>
      </c>
    </row>
    <row r="4676" spans="1:3" x14ac:dyDescent="0.3">
      <c r="A4676" s="13" t="s">
        <v>9</v>
      </c>
      <c r="B4676" s="13" t="s">
        <v>9</v>
      </c>
      <c r="C4676" s="13">
        <v>2</v>
      </c>
    </row>
    <row r="4677" spans="1:3" x14ac:dyDescent="0.3">
      <c r="A4677" s="13" t="s">
        <v>9</v>
      </c>
      <c r="B4677" s="13" t="s">
        <v>9</v>
      </c>
      <c r="C4677" s="13">
        <v>2</v>
      </c>
    </row>
    <row r="4678" spans="1:3" x14ac:dyDescent="0.3">
      <c r="A4678" s="13" t="s">
        <v>9</v>
      </c>
      <c r="B4678" s="13" t="s">
        <v>9</v>
      </c>
      <c r="C4678" s="13">
        <v>0</v>
      </c>
    </row>
    <row r="4679" spans="1:3" x14ac:dyDescent="0.3">
      <c r="A4679" s="13" t="s">
        <v>9</v>
      </c>
      <c r="B4679" s="13" t="s">
        <v>9</v>
      </c>
      <c r="C4679" s="13">
        <v>0</v>
      </c>
    </row>
    <row r="4680" spans="1:3" x14ac:dyDescent="0.3">
      <c r="A4680" s="13" t="s">
        <v>9</v>
      </c>
      <c r="B4680" s="13" t="s">
        <v>9</v>
      </c>
      <c r="C4680" s="13">
        <v>0</v>
      </c>
    </row>
    <row r="4681" spans="1:3" x14ac:dyDescent="0.3">
      <c r="A4681" s="13" t="s">
        <v>9</v>
      </c>
      <c r="B4681" s="13" t="s">
        <v>9</v>
      </c>
      <c r="C4681" s="13">
        <v>3</v>
      </c>
    </row>
    <row r="4682" spans="1:3" x14ac:dyDescent="0.3">
      <c r="A4682" s="13" t="s">
        <v>9</v>
      </c>
      <c r="B4682" s="13" t="s">
        <v>9</v>
      </c>
      <c r="C4682" s="13">
        <v>0</v>
      </c>
    </row>
    <row r="4683" spans="1:3" x14ac:dyDescent="0.3">
      <c r="A4683" s="13" t="s">
        <v>9</v>
      </c>
      <c r="B4683" s="13" t="s">
        <v>9</v>
      </c>
      <c r="C4683" s="13">
        <v>0</v>
      </c>
    </row>
    <row r="4684" spans="1:3" x14ac:dyDescent="0.3">
      <c r="A4684" s="13" t="s">
        <v>9</v>
      </c>
      <c r="B4684" s="13" t="s">
        <v>9</v>
      </c>
      <c r="C4684" s="13">
        <v>0</v>
      </c>
    </row>
    <row r="4685" spans="1:3" x14ac:dyDescent="0.3">
      <c r="A4685" s="13" t="s">
        <v>9</v>
      </c>
      <c r="B4685" s="13" t="s">
        <v>9</v>
      </c>
      <c r="C4685" s="13">
        <v>0</v>
      </c>
    </row>
    <row r="4686" spans="1:3" x14ac:dyDescent="0.3">
      <c r="A4686" s="13" t="s">
        <v>9</v>
      </c>
      <c r="B4686" s="13" t="s">
        <v>9</v>
      </c>
      <c r="C4686" s="13">
        <v>1</v>
      </c>
    </row>
    <row r="4687" spans="1:3" x14ac:dyDescent="0.3">
      <c r="A4687" s="13" t="s">
        <v>9</v>
      </c>
      <c r="B4687" s="13" t="s">
        <v>9</v>
      </c>
      <c r="C4687" s="13">
        <v>3</v>
      </c>
    </row>
    <row r="4688" spans="1:3" x14ac:dyDescent="0.3">
      <c r="A4688" s="13" t="s">
        <v>9</v>
      </c>
      <c r="B4688" s="13" t="s">
        <v>9</v>
      </c>
      <c r="C4688" s="13">
        <v>0</v>
      </c>
    </row>
    <row r="4689" spans="1:3" x14ac:dyDescent="0.3">
      <c r="A4689" s="13" t="s">
        <v>9</v>
      </c>
      <c r="B4689" s="13" t="s">
        <v>9</v>
      </c>
      <c r="C4689" s="13">
        <v>49</v>
      </c>
    </row>
    <row r="4690" spans="1:3" x14ac:dyDescent="0.3">
      <c r="A4690" s="13" t="s">
        <v>9</v>
      </c>
      <c r="B4690" s="13" t="s">
        <v>9</v>
      </c>
      <c r="C4690" s="13">
        <v>76</v>
      </c>
    </row>
    <row r="4691" spans="1:3" x14ac:dyDescent="0.3">
      <c r="A4691" s="13" t="s">
        <v>9</v>
      </c>
      <c r="B4691" s="13" t="s">
        <v>9</v>
      </c>
      <c r="C4691" s="13">
        <v>36</v>
      </c>
    </row>
    <row r="4692" spans="1:3" x14ac:dyDescent="0.3">
      <c r="A4692" s="13" t="s">
        <v>9</v>
      </c>
      <c r="B4692" s="13" t="s">
        <v>9</v>
      </c>
      <c r="C4692" s="13">
        <v>12</v>
      </c>
    </row>
    <row r="4693" spans="1:3" x14ac:dyDescent="0.3">
      <c r="A4693" s="13" t="s">
        <v>9</v>
      </c>
      <c r="B4693" s="13" t="s">
        <v>9</v>
      </c>
      <c r="C4693" s="13">
        <v>14</v>
      </c>
    </row>
    <row r="4694" spans="1:3" x14ac:dyDescent="0.3">
      <c r="A4694" s="13" t="s">
        <v>9</v>
      </c>
      <c r="B4694" s="13" t="s">
        <v>9</v>
      </c>
      <c r="C4694" s="13">
        <v>48</v>
      </c>
    </row>
    <row r="4695" spans="1:3" x14ac:dyDescent="0.3">
      <c r="A4695" s="13" t="s">
        <v>9</v>
      </c>
      <c r="B4695" s="13" t="s">
        <v>9</v>
      </c>
      <c r="C4695" s="13">
        <v>12</v>
      </c>
    </row>
    <row r="4696" spans="1:3" x14ac:dyDescent="0.3">
      <c r="A4696" s="13" t="s">
        <v>9</v>
      </c>
      <c r="B4696" s="13" t="s">
        <v>9</v>
      </c>
      <c r="C4696" s="13">
        <v>4</v>
      </c>
    </row>
    <row r="4697" spans="1:3" x14ac:dyDescent="0.3">
      <c r="A4697" s="13" t="s">
        <v>9</v>
      </c>
      <c r="B4697" s="13" t="s">
        <v>9</v>
      </c>
      <c r="C4697" s="13">
        <v>7</v>
      </c>
    </row>
    <row r="4698" spans="1:3" x14ac:dyDescent="0.3">
      <c r="A4698" s="13" t="s">
        <v>9</v>
      </c>
      <c r="B4698" s="13" t="s">
        <v>9</v>
      </c>
      <c r="C4698" s="13">
        <v>49</v>
      </c>
    </row>
    <row r="4699" spans="1:3" x14ac:dyDescent="0.3">
      <c r="A4699" s="13" t="s">
        <v>9</v>
      </c>
      <c r="B4699" s="13" t="s">
        <v>9</v>
      </c>
      <c r="C4699" s="13">
        <v>5</v>
      </c>
    </row>
    <row r="4700" spans="1:3" x14ac:dyDescent="0.3">
      <c r="A4700" s="13" t="s">
        <v>9</v>
      </c>
      <c r="B4700" s="13" t="s">
        <v>9</v>
      </c>
      <c r="C4700" s="13">
        <v>25</v>
      </c>
    </row>
    <row r="4701" spans="1:3" x14ac:dyDescent="0.3">
      <c r="A4701" s="13" t="s">
        <v>9</v>
      </c>
      <c r="B4701" s="13" t="s">
        <v>9</v>
      </c>
      <c r="C4701" s="13">
        <v>11</v>
      </c>
    </row>
    <row r="4702" spans="1:3" x14ac:dyDescent="0.3">
      <c r="A4702" s="13" t="s">
        <v>9</v>
      </c>
      <c r="B4702" s="13" t="s">
        <v>9</v>
      </c>
      <c r="C4702" s="13">
        <v>44</v>
      </c>
    </row>
    <row r="4703" spans="1:3" x14ac:dyDescent="0.3">
      <c r="A4703" s="13" t="s">
        <v>9</v>
      </c>
      <c r="B4703" s="13" t="s">
        <v>9</v>
      </c>
      <c r="C4703" s="13">
        <v>8</v>
      </c>
    </row>
    <row r="4704" spans="1:3" x14ac:dyDescent="0.3">
      <c r="A4704" s="13" t="s">
        <v>9</v>
      </c>
      <c r="B4704" s="13" t="s">
        <v>9</v>
      </c>
      <c r="C4704" s="13">
        <v>22</v>
      </c>
    </row>
    <row r="4705" spans="1:3" x14ac:dyDescent="0.3">
      <c r="A4705" s="13" t="s">
        <v>9</v>
      </c>
      <c r="B4705" s="13" t="s">
        <v>9</v>
      </c>
      <c r="C4705" s="13">
        <v>23</v>
      </c>
    </row>
    <row r="4706" spans="1:3" x14ac:dyDescent="0.3">
      <c r="A4706" s="13" t="s">
        <v>9</v>
      </c>
      <c r="B4706" s="13" t="s">
        <v>9</v>
      </c>
      <c r="C4706" s="13">
        <v>69</v>
      </c>
    </row>
    <row r="4707" spans="1:3" x14ac:dyDescent="0.3">
      <c r="A4707" s="13" t="s">
        <v>9</v>
      </c>
      <c r="B4707" s="13" t="s">
        <v>9</v>
      </c>
      <c r="C4707" s="13">
        <v>94</v>
      </c>
    </row>
    <row r="4708" spans="1:3" x14ac:dyDescent="0.3">
      <c r="A4708" s="13" t="s">
        <v>9</v>
      </c>
      <c r="B4708" s="13" t="s">
        <v>9</v>
      </c>
      <c r="C4708" s="13">
        <v>81</v>
      </c>
    </row>
    <row r="4709" spans="1:3" x14ac:dyDescent="0.3">
      <c r="A4709" s="13" t="s">
        <v>9</v>
      </c>
      <c r="B4709" s="13" t="s">
        <v>9</v>
      </c>
      <c r="C4709" s="13">
        <v>16</v>
      </c>
    </row>
    <row r="4710" spans="1:3" x14ac:dyDescent="0.3">
      <c r="A4710" s="13" t="s">
        <v>9</v>
      </c>
      <c r="B4710" s="13" t="s">
        <v>9</v>
      </c>
      <c r="C4710" s="13">
        <v>32</v>
      </c>
    </row>
    <row r="4711" spans="1:3" x14ac:dyDescent="0.3">
      <c r="A4711" s="13" t="s">
        <v>9</v>
      </c>
      <c r="B4711" s="13" t="s">
        <v>9</v>
      </c>
      <c r="C4711" s="13">
        <v>16</v>
      </c>
    </row>
    <row r="4712" spans="1:3" x14ac:dyDescent="0.3">
      <c r="A4712" s="13" t="s">
        <v>9</v>
      </c>
      <c r="B4712" s="13" t="s">
        <v>9</v>
      </c>
      <c r="C4712" s="13">
        <v>79</v>
      </c>
    </row>
    <row r="4713" spans="1:3" x14ac:dyDescent="0.3">
      <c r="A4713" s="13" t="s">
        <v>9</v>
      </c>
      <c r="B4713" s="13" t="s">
        <v>9</v>
      </c>
      <c r="C4713" s="13">
        <v>94</v>
      </c>
    </row>
    <row r="4714" spans="1:3" x14ac:dyDescent="0.3">
      <c r="A4714" s="13" t="s">
        <v>9</v>
      </c>
      <c r="B4714" s="13" t="s">
        <v>9</v>
      </c>
      <c r="C4714" s="13">
        <v>254</v>
      </c>
    </row>
    <row r="4715" spans="1:3" x14ac:dyDescent="0.3">
      <c r="A4715" s="13" t="s">
        <v>9</v>
      </c>
      <c r="B4715" s="13" t="s">
        <v>9</v>
      </c>
      <c r="C4715" s="13">
        <v>410</v>
      </c>
    </row>
    <row r="4716" spans="1:3" x14ac:dyDescent="0.3">
      <c r="A4716" s="13" t="s">
        <v>9</v>
      </c>
      <c r="B4716" s="13" t="s">
        <v>9</v>
      </c>
      <c r="C4716" s="13">
        <v>100</v>
      </c>
    </row>
    <row r="4717" spans="1:3" x14ac:dyDescent="0.3">
      <c r="A4717" s="13" t="s">
        <v>9</v>
      </c>
      <c r="B4717" s="13" t="s">
        <v>9</v>
      </c>
      <c r="C4717" s="13">
        <v>0</v>
      </c>
    </row>
    <row r="4718" spans="1:3" x14ac:dyDescent="0.3">
      <c r="A4718" s="13" t="s">
        <v>9</v>
      </c>
      <c r="B4718" s="13" t="s">
        <v>9</v>
      </c>
      <c r="C4718" s="13">
        <v>3</v>
      </c>
    </row>
    <row r="4719" spans="1:3" x14ac:dyDescent="0.3">
      <c r="A4719" s="13" t="s">
        <v>9</v>
      </c>
      <c r="B4719" s="13" t="s">
        <v>9</v>
      </c>
      <c r="C4719" s="13">
        <v>0</v>
      </c>
    </row>
    <row r="4720" spans="1:3" x14ac:dyDescent="0.3">
      <c r="A4720" s="13" t="s">
        <v>9</v>
      </c>
      <c r="B4720" s="13" t="s">
        <v>9</v>
      </c>
      <c r="C4720" s="13">
        <v>119</v>
      </c>
    </row>
    <row r="4721" spans="1:3" x14ac:dyDescent="0.3">
      <c r="A4721" s="13" t="s">
        <v>9</v>
      </c>
      <c r="B4721" s="13" t="s">
        <v>9</v>
      </c>
      <c r="C4721" s="13">
        <v>27</v>
      </c>
    </row>
    <row r="4722" spans="1:3" x14ac:dyDescent="0.3">
      <c r="A4722" s="13" t="s">
        <v>9</v>
      </c>
      <c r="B4722" s="13" t="s">
        <v>9</v>
      </c>
      <c r="C4722" s="13">
        <v>5</v>
      </c>
    </row>
    <row r="4723" spans="1:3" x14ac:dyDescent="0.3">
      <c r="A4723" s="13" t="s">
        <v>9</v>
      </c>
      <c r="B4723" s="13" t="s">
        <v>9</v>
      </c>
      <c r="C4723" s="13">
        <v>25</v>
      </c>
    </row>
    <row r="4724" spans="1:3" x14ac:dyDescent="0.3">
      <c r="A4724" s="13" t="s">
        <v>9</v>
      </c>
      <c r="B4724" s="13" t="s">
        <v>9</v>
      </c>
      <c r="C4724" s="13">
        <v>4</v>
      </c>
    </row>
    <row r="4725" spans="1:3" x14ac:dyDescent="0.3">
      <c r="A4725" s="13" t="s">
        <v>9</v>
      </c>
      <c r="B4725" s="13" t="s">
        <v>9</v>
      </c>
      <c r="C4725" s="13">
        <v>24</v>
      </c>
    </row>
    <row r="4726" spans="1:3" x14ac:dyDescent="0.3">
      <c r="A4726" s="13" t="s">
        <v>9</v>
      </c>
      <c r="B4726" s="13" t="s">
        <v>9</v>
      </c>
      <c r="C4726" s="13">
        <v>30</v>
      </c>
    </row>
    <row r="4727" spans="1:3" x14ac:dyDescent="0.3">
      <c r="A4727" s="13" t="s">
        <v>9</v>
      </c>
      <c r="B4727" s="13" t="s">
        <v>9</v>
      </c>
      <c r="C4727" s="13">
        <v>19</v>
      </c>
    </row>
    <row r="4728" spans="1:3" x14ac:dyDescent="0.3">
      <c r="A4728" s="13" t="s">
        <v>9</v>
      </c>
      <c r="B4728" s="13" t="s">
        <v>9</v>
      </c>
      <c r="C4728" s="13">
        <v>35</v>
      </c>
    </row>
    <row r="4729" spans="1:3" x14ac:dyDescent="0.3">
      <c r="A4729" s="13" t="s">
        <v>9</v>
      </c>
      <c r="B4729" s="13" t="s">
        <v>9</v>
      </c>
      <c r="C4729" s="13">
        <v>28</v>
      </c>
    </row>
    <row r="4730" spans="1:3" x14ac:dyDescent="0.3">
      <c r="A4730" s="13" t="s">
        <v>9</v>
      </c>
      <c r="B4730" s="13" t="s">
        <v>9</v>
      </c>
      <c r="C4730" s="13">
        <v>11</v>
      </c>
    </row>
    <row r="4731" spans="1:3" x14ac:dyDescent="0.3">
      <c r="A4731" s="13" t="s">
        <v>9</v>
      </c>
      <c r="B4731" s="13" t="s">
        <v>9</v>
      </c>
      <c r="C4731" s="13">
        <v>29</v>
      </c>
    </row>
    <row r="4732" spans="1:3" x14ac:dyDescent="0.3">
      <c r="A4732" s="13" t="s">
        <v>9</v>
      </c>
      <c r="B4732" s="13" t="s">
        <v>9</v>
      </c>
      <c r="C4732" s="13">
        <v>6</v>
      </c>
    </row>
    <row r="4733" spans="1:3" x14ac:dyDescent="0.3">
      <c r="A4733" s="13" t="s">
        <v>9</v>
      </c>
      <c r="B4733" s="13" t="s">
        <v>9</v>
      </c>
      <c r="C4733" s="13">
        <v>6</v>
      </c>
    </row>
    <row r="4734" spans="1:3" x14ac:dyDescent="0.3">
      <c r="A4734" s="13" t="s">
        <v>9</v>
      </c>
      <c r="B4734" s="13" t="s">
        <v>9</v>
      </c>
      <c r="C4734" s="13">
        <v>9</v>
      </c>
    </row>
    <row r="4735" spans="1:3" x14ac:dyDescent="0.3">
      <c r="A4735" s="13" t="s">
        <v>9</v>
      </c>
      <c r="B4735" s="13" t="s">
        <v>9</v>
      </c>
      <c r="C4735" s="13">
        <v>5</v>
      </c>
    </row>
    <row r="4736" spans="1:3" x14ac:dyDescent="0.3">
      <c r="A4736" s="13" t="s">
        <v>9</v>
      </c>
      <c r="B4736" s="13" t="s">
        <v>9</v>
      </c>
      <c r="C4736" s="13">
        <v>10</v>
      </c>
    </row>
    <row r="4737" spans="1:3" x14ac:dyDescent="0.3">
      <c r="A4737" s="13" t="s">
        <v>9</v>
      </c>
      <c r="B4737" s="13" t="s">
        <v>9</v>
      </c>
      <c r="C4737" s="13">
        <v>4</v>
      </c>
    </row>
    <row r="4738" spans="1:3" x14ac:dyDescent="0.3">
      <c r="A4738" s="13" t="s">
        <v>9</v>
      </c>
      <c r="B4738" s="13" t="s">
        <v>9</v>
      </c>
      <c r="C4738" s="13">
        <v>26</v>
      </c>
    </row>
    <row r="4739" spans="1:3" x14ac:dyDescent="0.3">
      <c r="A4739" s="13" t="s">
        <v>9</v>
      </c>
      <c r="B4739" s="13" t="s">
        <v>9</v>
      </c>
      <c r="C4739" s="13">
        <v>13</v>
      </c>
    </row>
    <row r="4740" spans="1:3" x14ac:dyDescent="0.3">
      <c r="A4740" s="13" t="s">
        <v>9</v>
      </c>
      <c r="B4740" s="13" t="s">
        <v>9</v>
      </c>
      <c r="C4740" s="13">
        <v>90</v>
      </c>
    </row>
    <row r="4741" spans="1:3" x14ac:dyDescent="0.3">
      <c r="A4741" s="13" t="s">
        <v>9</v>
      </c>
      <c r="B4741" s="13" t="s">
        <v>9</v>
      </c>
      <c r="C4741" s="13">
        <v>3</v>
      </c>
    </row>
    <row r="4742" spans="1:3" x14ac:dyDescent="0.3">
      <c r="A4742" s="13" t="s">
        <v>9</v>
      </c>
      <c r="B4742" s="13" t="s">
        <v>9</v>
      </c>
      <c r="C4742" s="13">
        <v>1</v>
      </c>
    </row>
    <row r="4743" spans="1:3" x14ac:dyDescent="0.3">
      <c r="A4743" s="13" t="s">
        <v>9</v>
      </c>
      <c r="B4743" s="13" t="s">
        <v>9</v>
      </c>
      <c r="C4743" s="13">
        <v>2</v>
      </c>
    </row>
    <row r="4744" spans="1:3" x14ac:dyDescent="0.3">
      <c r="A4744" s="13" t="s">
        <v>9</v>
      </c>
      <c r="B4744" s="13" t="s">
        <v>9</v>
      </c>
      <c r="C4744" s="13">
        <v>1</v>
      </c>
    </row>
    <row r="4745" spans="1:3" x14ac:dyDescent="0.3">
      <c r="A4745" s="13" t="s">
        <v>9</v>
      </c>
      <c r="B4745" s="13" t="s">
        <v>9</v>
      </c>
      <c r="C4745" s="13">
        <v>2</v>
      </c>
    </row>
    <row r="4746" spans="1:3" x14ac:dyDescent="0.3">
      <c r="A4746" s="13" t="s">
        <v>9</v>
      </c>
      <c r="B4746" s="13" t="s">
        <v>9</v>
      </c>
      <c r="C4746" s="13">
        <v>1</v>
      </c>
    </row>
    <row r="4747" spans="1:3" x14ac:dyDescent="0.3">
      <c r="A4747" s="13" t="s">
        <v>9</v>
      </c>
      <c r="B4747" s="13" t="s">
        <v>9</v>
      </c>
      <c r="C4747" s="13">
        <v>3</v>
      </c>
    </row>
    <row r="4748" spans="1:3" x14ac:dyDescent="0.3">
      <c r="A4748" s="13" t="s">
        <v>9</v>
      </c>
      <c r="B4748" s="13" t="s">
        <v>9</v>
      </c>
      <c r="C4748" s="13">
        <v>1</v>
      </c>
    </row>
    <row r="4749" spans="1:3" x14ac:dyDescent="0.3">
      <c r="A4749" s="13" t="s">
        <v>9</v>
      </c>
      <c r="B4749" s="13" t="s">
        <v>9</v>
      </c>
      <c r="C4749" s="13">
        <v>0</v>
      </c>
    </row>
    <row r="4750" spans="1:3" x14ac:dyDescent="0.3">
      <c r="A4750" s="13" t="s">
        <v>9</v>
      </c>
      <c r="B4750" s="13" t="s">
        <v>9</v>
      </c>
      <c r="C4750" s="13">
        <v>1</v>
      </c>
    </row>
    <row r="4751" spans="1:3" x14ac:dyDescent="0.3">
      <c r="A4751" s="13" t="s">
        <v>9</v>
      </c>
      <c r="B4751" s="13" t="s">
        <v>9</v>
      </c>
      <c r="C4751" s="13">
        <v>2</v>
      </c>
    </row>
    <row r="4752" spans="1:3" x14ac:dyDescent="0.3">
      <c r="A4752" s="13" t="s">
        <v>9</v>
      </c>
      <c r="B4752" s="13" t="s">
        <v>9</v>
      </c>
      <c r="C4752" s="13">
        <v>0</v>
      </c>
    </row>
    <row r="4753" spans="1:3" x14ac:dyDescent="0.3">
      <c r="A4753" s="13" t="s">
        <v>9</v>
      </c>
      <c r="B4753" s="13" t="s">
        <v>9</v>
      </c>
      <c r="C4753" s="13">
        <v>7</v>
      </c>
    </row>
    <row r="4754" spans="1:3" x14ac:dyDescent="0.3">
      <c r="A4754" s="13" t="s">
        <v>9</v>
      </c>
      <c r="B4754" s="13" t="s">
        <v>9</v>
      </c>
      <c r="C4754" s="13">
        <v>4</v>
      </c>
    </row>
    <row r="4755" spans="1:3" x14ac:dyDescent="0.3">
      <c r="A4755" s="13" t="s">
        <v>9</v>
      </c>
      <c r="B4755" s="13" t="s">
        <v>9</v>
      </c>
      <c r="C4755" s="13">
        <v>9</v>
      </c>
    </row>
    <row r="4756" spans="1:3" x14ac:dyDescent="0.3">
      <c r="A4756" s="13" t="s">
        <v>9</v>
      </c>
      <c r="B4756" s="13" t="s">
        <v>9</v>
      </c>
      <c r="C4756" s="13">
        <v>6</v>
      </c>
    </row>
    <row r="4757" spans="1:3" x14ac:dyDescent="0.3">
      <c r="A4757" s="13" t="s">
        <v>9</v>
      </c>
      <c r="B4757" s="13" t="s">
        <v>9</v>
      </c>
      <c r="C4757" s="13">
        <v>0</v>
      </c>
    </row>
    <row r="4758" spans="1:3" x14ac:dyDescent="0.3">
      <c r="A4758" s="13" t="s">
        <v>9</v>
      </c>
      <c r="B4758" s="13" t="s">
        <v>9</v>
      </c>
      <c r="C4758" s="13">
        <v>1</v>
      </c>
    </row>
    <row r="4759" spans="1:3" x14ac:dyDescent="0.3">
      <c r="A4759" s="13" t="s">
        <v>9</v>
      </c>
      <c r="B4759" s="13" t="s">
        <v>9</v>
      </c>
      <c r="C4759" s="13">
        <v>0</v>
      </c>
    </row>
    <row r="4760" spans="1:3" x14ac:dyDescent="0.3">
      <c r="A4760" s="13" t="s">
        <v>9</v>
      </c>
      <c r="B4760" s="13" t="s">
        <v>9</v>
      </c>
      <c r="C4760" s="13">
        <v>2</v>
      </c>
    </row>
    <row r="4761" spans="1:3" x14ac:dyDescent="0.3">
      <c r="A4761" s="13" t="s">
        <v>9</v>
      </c>
      <c r="B4761" s="13" t="s">
        <v>9</v>
      </c>
      <c r="C4761" s="13">
        <v>0</v>
      </c>
    </row>
    <row r="4762" spans="1:3" x14ac:dyDescent="0.3">
      <c r="A4762" s="13" t="s">
        <v>9</v>
      </c>
      <c r="B4762" s="13" t="s">
        <v>9</v>
      </c>
      <c r="C4762" s="13">
        <v>0</v>
      </c>
    </row>
    <row r="4763" spans="1:3" x14ac:dyDescent="0.3">
      <c r="A4763" s="13" t="s">
        <v>9</v>
      </c>
      <c r="B4763" s="13" t="s">
        <v>9</v>
      </c>
      <c r="C4763" s="13">
        <v>0</v>
      </c>
    </row>
    <row r="4764" spans="1:3" x14ac:dyDescent="0.3">
      <c r="A4764" s="13" t="s">
        <v>9</v>
      </c>
      <c r="B4764" s="13" t="s">
        <v>9</v>
      </c>
      <c r="C4764" s="13">
        <v>3</v>
      </c>
    </row>
    <row r="4765" spans="1:3" x14ac:dyDescent="0.3">
      <c r="A4765" s="13" t="s">
        <v>9</v>
      </c>
      <c r="B4765" s="13" t="s">
        <v>9</v>
      </c>
      <c r="C4765" s="13">
        <v>1</v>
      </c>
    </row>
    <row r="4766" spans="1:3" x14ac:dyDescent="0.3">
      <c r="A4766" s="13" t="s">
        <v>9</v>
      </c>
      <c r="B4766" s="13" t="s">
        <v>9</v>
      </c>
      <c r="C4766" s="13">
        <v>3</v>
      </c>
    </row>
    <row r="4767" spans="1:3" x14ac:dyDescent="0.3">
      <c r="A4767" s="13" t="s">
        <v>9</v>
      </c>
      <c r="B4767" s="13" t="s">
        <v>9</v>
      </c>
      <c r="C4767" s="13">
        <v>0</v>
      </c>
    </row>
    <row r="4768" spans="1:3" x14ac:dyDescent="0.3">
      <c r="A4768" s="13" t="s">
        <v>9</v>
      </c>
      <c r="B4768" s="13" t="s">
        <v>9</v>
      </c>
      <c r="C4768" s="13">
        <v>0</v>
      </c>
    </row>
    <row r="4769" spans="1:3" x14ac:dyDescent="0.3">
      <c r="A4769" s="13" t="s">
        <v>9</v>
      </c>
      <c r="B4769" s="13" t="s">
        <v>9</v>
      </c>
      <c r="C4769" s="13">
        <v>0</v>
      </c>
    </row>
    <row r="4770" spans="1:3" x14ac:dyDescent="0.3">
      <c r="A4770" s="13" t="s">
        <v>9</v>
      </c>
      <c r="B4770" s="13" t="s">
        <v>9</v>
      </c>
      <c r="C4770" s="13">
        <v>1</v>
      </c>
    </row>
    <row r="4771" spans="1:3" x14ac:dyDescent="0.3">
      <c r="A4771" s="13" t="s">
        <v>9</v>
      </c>
      <c r="B4771" s="13" t="s">
        <v>9</v>
      </c>
      <c r="C4771" s="13">
        <v>1</v>
      </c>
    </row>
    <row r="4772" spans="1:3" x14ac:dyDescent="0.3">
      <c r="A4772" s="13" t="s">
        <v>9</v>
      </c>
      <c r="B4772" s="13" t="s">
        <v>9</v>
      </c>
      <c r="C4772" s="13">
        <v>0</v>
      </c>
    </row>
    <row r="4773" spans="1:3" x14ac:dyDescent="0.3">
      <c r="A4773" s="13" t="s">
        <v>9</v>
      </c>
      <c r="B4773" s="13" t="s">
        <v>9</v>
      </c>
      <c r="C4773" s="13">
        <v>91</v>
      </c>
    </row>
    <row r="4774" spans="1:3" x14ac:dyDescent="0.3">
      <c r="A4774" s="13" t="s">
        <v>9</v>
      </c>
      <c r="B4774" s="13" t="s">
        <v>9</v>
      </c>
      <c r="C4774" s="13">
        <v>151</v>
      </c>
    </row>
    <row r="4775" spans="1:3" x14ac:dyDescent="0.3">
      <c r="A4775" s="13" t="s">
        <v>9</v>
      </c>
      <c r="B4775" s="13" t="s">
        <v>9</v>
      </c>
      <c r="C4775" s="13">
        <v>83</v>
      </c>
    </row>
    <row r="4776" spans="1:3" x14ac:dyDescent="0.3">
      <c r="A4776" s="13" t="s">
        <v>9</v>
      </c>
      <c r="B4776" s="13" t="s">
        <v>9</v>
      </c>
      <c r="C4776" s="13">
        <v>4</v>
      </c>
    </row>
    <row r="4777" spans="1:3" x14ac:dyDescent="0.3">
      <c r="A4777" s="13" t="s">
        <v>9</v>
      </c>
      <c r="B4777" s="13" t="s">
        <v>9</v>
      </c>
      <c r="C4777" s="13">
        <v>4</v>
      </c>
    </row>
    <row r="4778" spans="1:3" x14ac:dyDescent="0.3">
      <c r="A4778" s="13" t="s">
        <v>9</v>
      </c>
      <c r="B4778" s="13" t="s">
        <v>9</v>
      </c>
      <c r="C4778" s="13">
        <v>0</v>
      </c>
    </row>
    <row r="4779" spans="1:3" x14ac:dyDescent="0.3">
      <c r="A4779" s="13" t="s">
        <v>9</v>
      </c>
      <c r="B4779" s="13" t="s">
        <v>9</v>
      </c>
      <c r="C4779" s="13">
        <v>0</v>
      </c>
    </row>
    <row r="4780" spans="1:3" x14ac:dyDescent="0.3">
      <c r="A4780" s="13" t="s">
        <v>9</v>
      </c>
      <c r="B4780" s="13" t="s">
        <v>9</v>
      </c>
      <c r="C4780" s="13">
        <v>1</v>
      </c>
    </row>
    <row r="4781" spans="1:3" x14ac:dyDescent="0.3">
      <c r="A4781" s="13" t="s">
        <v>9</v>
      </c>
      <c r="B4781" s="13" t="s">
        <v>9</v>
      </c>
      <c r="C4781" s="13">
        <v>0</v>
      </c>
    </row>
    <row r="4782" spans="1:3" x14ac:dyDescent="0.3">
      <c r="A4782" s="13" t="s">
        <v>9</v>
      </c>
      <c r="B4782" s="13" t="s">
        <v>9</v>
      </c>
      <c r="C4782" s="13">
        <v>0</v>
      </c>
    </row>
    <row r="4783" spans="1:3" x14ac:dyDescent="0.3">
      <c r="A4783" s="13" t="s">
        <v>9</v>
      </c>
      <c r="B4783" s="13" t="s">
        <v>9</v>
      </c>
      <c r="C4783" s="13">
        <v>0</v>
      </c>
    </row>
    <row r="4784" spans="1:3" x14ac:dyDescent="0.3">
      <c r="A4784" s="13" t="s">
        <v>9</v>
      </c>
      <c r="B4784" s="13" t="s">
        <v>9</v>
      </c>
      <c r="C4784" s="13">
        <v>0</v>
      </c>
    </row>
    <row r="4785" spans="1:3" x14ac:dyDescent="0.3">
      <c r="A4785" s="13" t="s">
        <v>9</v>
      </c>
      <c r="B4785" s="13" t="s">
        <v>9</v>
      </c>
      <c r="C4785" s="13">
        <v>0</v>
      </c>
    </row>
    <row r="4786" spans="1:3" x14ac:dyDescent="0.3">
      <c r="A4786" s="13" t="s">
        <v>9</v>
      </c>
      <c r="B4786" s="13" t="s">
        <v>9</v>
      </c>
      <c r="C4786" s="13">
        <v>2</v>
      </c>
    </row>
    <row r="4787" spans="1:3" x14ac:dyDescent="0.3">
      <c r="A4787" s="13" t="s">
        <v>9</v>
      </c>
      <c r="B4787" s="13" t="s">
        <v>9</v>
      </c>
      <c r="C4787" s="13">
        <v>0</v>
      </c>
    </row>
    <row r="4788" spans="1:3" x14ac:dyDescent="0.3">
      <c r="A4788" s="13" t="s">
        <v>9</v>
      </c>
      <c r="B4788" s="13" t="s">
        <v>9</v>
      </c>
      <c r="C4788" s="13">
        <v>3</v>
      </c>
    </row>
    <row r="4789" spans="1:3" x14ac:dyDescent="0.3">
      <c r="A4789" s="13" t="s">
        <v>9</v>
      </c>
      <c r="B4789" s="13" t="s">
        <v>9</v>
      </c>
      <c r="C4789" s="13">
        <v>0</v>
      </c>
    </row>
    <row r="4790" spans="1:3" x14ac:dyDescent="0.3">
      <c r="A4790" s="13" t="s">
        <v>9</v>
      </c>
      <c r="B4790" s="13" t="s">
        <v>9</v>
      </c>
      <c r="C4790" s="13">
        <v>1</v>
      </c>
    </row>
    <row r="4791" spans="1:3" x14ac:dyDescent="0.3">
      <c r="A4791" s="13" t="s">
        <v>9</v>
      </c>
      <c r="B4791" s="13" t="s">
        <v>9</v>
      </c>
      <c r="C4791" s="13">
        <v>2</v>
      </c>
    </row>
    <row r="4792" spans="1:3" x14ac:dyDescent="0.3">
      <c r="A4792" s="13" t="s">
        <v>9</v>
      </c>
      <c r="B4792" s="13" t="s">
        <v>9</v>
      </c>
      <c r="C4792" s="13">
        <v>0</v>
      </c>
    </row>
    <row r="4793" spans="1:3" x14ac:dyDescent="0.3">
      <c r="A4793" s="13" t="s">
        <v>9</v>
      </c>
      <c r="B4793" s="13" t="s">
        <v>9</v>
      </c>
      <c r="C4793" s="13">
        <v>0</v>
      </c>
    </row>
    <row r="4794" spans="1:3" x14ac:dyDescent="0.3">
      <c r="A4794" s="13" t="s">
        <v>9</v>
      </c>
      <c r="B4794" s="13" t="s">
        <v>9</v>
      </c>
      <c r="C4794" s="13">
        <v>0</v>
      </c>
    </row>
    <row r="4795" spans="1:3" x14ac:dyDescent="0.3">
      <c r="A4795" s="13" t="s">
        <v>9</v>
      </c>
      <c r="B4795" s="13" t="s">
        <v>9</v>
      </c>
      <c r="C4795" s="13">
        <v>0</v>
      </c>
    </row>
    <row r="4796" spans="1:3" x14ac:dyDescent="0.3">
      <c r="A4796" s="13" t="s">
        <v>9</v>
      </c>
      <c r="B4796" s="13" t="s">
        <v>9</v>
      </c>
      <c r="C4796" s="13">
        <v>1</v>
      </c>
    </row>
    <row r="4797" spans="1:3" x14ac:dyDescent="0.3">
      <c r="A4797" s="13" t="s">
        <v>9</v>
      </c>
      <c r="B4797" s="13" t="s">
        <v>9</v>
      </c>
      <c r="C4797" s="13">
        <v>1</v>
      </c>
    </row>
    <row r="4798" spans="1:3" x14ac:dyDescent="0.3">
      <c r="A4798" s="13" t="s">
        <v>9</v>
      </c>
      <c r="B4798" s="13" t="s">
        <v>9</v>
      </c>
      <c r="C4798" s="13">
        <v>2</v>
      </c>
    </row>
    <row r="4799" spans="1:3" x14ac:dyDescent="0.3">
      <c r="A4799" s="13" t="s">
        <v>9</v>
      </c>
      <c r="B4799" s="13" t="s">
        <v>9</v>
      </c>
      <c r="C4799" s="13">
        <v>0</v>
      </c>
    </row>
    <row r="4800" spans="1:3" x14ac:dyDescent="0.3">
      <c r="A4800" s="13" t="s">
        <v>9</v>
      </c>
      <c r="B4800" s="13" t="s">
        <v>9</v>
      </c>
      <c r="C4800" s="13">
        <v>2</v>
      </c>
    </row>
    <row r="4801" spans="1:3" x14ac:dyDescent="0.3">
      <c r="A4801" s="13" t="s">
        <v>9</v>
      </c>
      <c r="B4801" s="13" t="s">
        <v>9</v>
      </c>
      <c r="C4801" s="13">
        <v>0</v>
      </c>
    </row>
    <row r="4802" spans="1:3" x14ac:dyDescent="0.3">
      <c r="A4802" s="13" t="s">
        <v>9</v>
      </c>
      <c r="B4802" s="13" t="s">
        <v>9</v>
      </c>
      <c r="C4802" s="13">
        <v>1</v>
      </c>
    </row>
    <row r="4803" spans="1:3" x14ac:dyDescent="0.3">
      <c r="A4803" s="13" t="s">
        <v>9</v>
      </c>
      <c r="B4803" s="13" t="s">
        <v>9</v>
      </c>
      <c r="C4803" s="13">
        <v>1</v>
      </c>
    </row>
    <row r="4804" spans="1:3" x14ac:dyDescent="0.3">
      <c r="A4804" s="13" t="s">
        <v>9</v>
      </c>
      <c r="B4804" s="13" t="s">
        <v>9</v>
      </c>
      <c r="C4804" s="13">
        <v>2</v>
      </c>
    </row>
    <row r="4805" spans="1:3" x14ac:dyDescent="0.3">
      <c r="A4805" s="13" t="s">
        <v>9</v>
      </c>
      <c r="B4805" s="13" t="s">
        <v>9</v>
      </c>
      <c r="C4805" s="13">
        <v>0</v>
      </c>
    </row>
    <row r="4806" spans="1:3" x14ac:dyDescent="0.3">
      <c r="A4806" s="13" t="s">
        <v>9</v>
      </c>
      <c r="B4806" s="13" t="s">
        <v>9</v>
      </c>
      <c r="C4806" s="13">
        <v>0</v>
      </c>
    </row>
    <row r="4807" spans="1:3" x14ac:dyDescent="0.3">
      <c r="A4807" s="13" t="s">
        <v>9</v>
      </c>
      <c r="B4807" s="13" t="s">
        <v>9</v>
      </c>
      <c r="C4807" s="13">
        <v>0</v>
      </c>
    </row>
    <row r="4808" spans="1:3" x14ac:dyDescent="0.3">
      <c r="A4808" s="13" t="s">
        <v>9</v>
      </c>
      <c r="B4808" s="13" t="s">
        <v>9</v>
      </c>
      <c r="C4808" s="13">
        <v>0</v>
      </c>
    </row>
    <row r="4809" spans="1:3" x14ac:dyDescent="0.3">
      <c r="A4809" s="13" t="s">
        <v>9</v>
      </c>
      <c r="B4809" s="13" t="s">
        <v>9</v>
      </c>
      <c r="C4809" s="13">
        <v>0</v>
      </c>
    </row>
    <row r="4810" spans="1:3" x14ac:dyDescent="0.3">
      <c r="A4810" s="13" t="s">
        <v>9</v>
      </c>
      <c r="B4810" s="13" t="s">
        <v>9</v>
      </c>
      <c r="C4810" s="13">
        <v>220</v>
      </c>
    </row>
    <row r="4811" spans="1:3" x14ac:dyDescent="0.3">
      <c r="A4811" s="13" t="s">
        <v>9</v>
      </c>
      <c r="B4811" s="13" t="s">
        <v>9</v>
      </c>
      <c r="C4811" s="13">
        <v>570</v>
      </c>
    </row>
    <row r="4812" spans="1:3" x14ac:dyDescent="0.3">
      <c r="A4812" s="13" t="s">
        <v>9</v>
      </c>
      <c r="B4812" s="13" t="s">
        <v>9</v>
      </c>
      <c r="C4812" s="13">
        <v>565</v>
      </c>
    </row>
    <row r="4813" spans="1:3" x14ac:dyDescent="0.3">
      <c r="A4813" s="13" t="s">
        <v>9</v>
      </c>
      <c r="B4813" s="13" t="s">
        <v>9</v>
      </c>
      <c r="C4813" s="13">
        <v>498</v>
      </c>
    </row>
    <row r="4814" spans="1:3" x14ac:dyDescent="0.3">
      <c r="A4814" s="13" t="s">
        <v>9</v>
      </c>
      <c r="B4814" s="13" t="s">
        <v>9</v>
      </c>
      <c r="C4814" s="13">
        <v>92</v>
      </c>
    </row>
    <row r="4815" spans="1:3" x14ac:dyDescent="0.3">
      <c r="A4815" s="13" t="s">
        <v>9</v>
      </c>
      <c r="B4815" s="13" t="s">
        <v>9</v>
      </c>
      <c r="C4815" s="13">
        <v>20</v>
      </c>
    </row>
    <row r="4816" spans="1:3" x14ac:dyDescent="0.3">
      <c r="A4816" s="13" t="s">
        <v>9</v>
      </c>
      <c r="B4816" s="13" t="s">
        <v>9</v>
      </c>
      <c r="C4816" s="13">
        <v>2</v>
      </c>
    </row>
    <row r="4817" spans="1:3" x14ac:dyDescent="0.3">
      <c r="A4817" s="13" t="s">
        <v>9</v>
      </c>
      <c r="B4817" s="13" t="s">
        <v>9</v>
      </c>
      <c r="C4817" s="13">
        <v>0</v>
      </c>
    </row>
    <row r="4818" spans="1:3" x14ac:dyDescent="0.3">
      <c r="A4818" s="13" t="s">
        <v>9</v>
      </c>
      <c r="B4818" s="13" t="s">
        <v>9</v>
      </c>
      <c r="C4818" s="13">
        <v>0</v>
      </c>
    </row>
    <row r="4819" spans="1:3" x14ac:dyDescent="0.3">
      <c r="A4819" s="13" t="s">
        <v>9</v>
      </c>
      <c r="B4819" s="13" t="s">
        <v>9</v>
      </c>
      <c r="C4819" s="13">
        <v>1</v>
      </c>
    </row>
    <row r="4820" spans="1:3" x14ac:dyDescent="0.3">
      <c r="A4820" s="13" t="s">
        <v>9</v>
      </c>
      <c r="B4820" s="13" t="s">
        <v>9</v>
      </c>
      <c r="C4820" s="13">
        <v>0</v>
      </c>
    </row>
    <row r="4821" spans="1:3" x14ac:dyDescent="0.3">
      <c r="A4821" s="13" t="s">
        <v>9</v>
      </c>
      <c r="B4821" s="13" t="s">
        <v>9</v>
      </c>
      <c r="C4821" s="13">
        <v>727</v>
      </c>
    </row>
    <row r="4822" spans="1:3" x14ac:dyDescent="0.3">
      <c r="A4822" s="13" t="s">
        <v>9</v>
      </c>
      <c r="B4822" s="13" t="s">
        <v>9</v>
      </c>
      <c r="C4822" s="13">
        <v>62</v>
      </c>
    </row>
    <row r="4823" spans="1:3" x14ac:dyDescent="0.3">
      <c r="A4823" s="13" t="s">
        <v>9</v>
      </c>
      <c r="B4823" s="13" t="s">
        <v>9</v>
      </c>
      <c r="C4823" s="13">
        <v>52</v>
      </c>
    </row>
    <row r="4824" spans="1:3" x14ac:dyDescent="0.3">
      <c r="A4824" s="13" t="s">
        <v>9</v>
      </c>
      <c r="B4824" s="13" t="s">
        <v>9</v>
      </c>
      <c r="C4824" s="13">
        <v>16</v>
      </c>
    </row>
    <row r="4825" spans="1:3" x14ac:dyDescent="0.3">
      <c r="A4825" s="13" t="s">
        <v>9</v>
      </c>
      <c r="B4825" s="13" t="s">
        <v>9</v>
      </c>
      <c r="C4825" s="13">
        <v>94</v>
      </c>
    </row>
    <row r="4826" spans="1:3" x14ac:dyDescent="0.3">
      <c r="A4826" s="13" t="s">
        <v>9</v>
      </c>
      <c r="B4826" s="13" t="s">
        <v>9</v>
      </c>
      <c r="C4826" s="13">
        <v>39</v>
      </c>
    </row>
    <row r="4827" spans="1:3" x14ac:dyDescent="0.3">
      <c r="A4827" s="13" t="s">
        <v>9</v>
      </c>
      <c r="B4827" s="13" t="s">
        <v>9</v>
      </c>
      <c r="C4827" s="13">
        <v>255</v>
      </c>
    </row>
    <row r="4828" spans="1:3" x14ac:dyDescent="0.3">
      <c r="A4828" s="13" t="s">
        <v>9</v>
      </c>
      <c r="B4828" s="13" t="s">
        <v>9</v>
      </c>
      <c r="C4828" s="13">
        <v>47</v>
      </c>
    </row>
    <row r="4829" spans="1:3" x14ac:dyDescent="0.3">
      <c r="A4829" s="13" t="s">
        <v>9</v>
      </c>
      <c r="B4829" s="13" t="s">
        <v>9</v>
      </c>
      <c r="C4829" s="13">
        <v>25</v>
      </c>
    </row>
    <row r="4830" spans="1:3" x14ac:dyDescent="0.3">
      <c r="A4830" s="13" t="s">
        <v>9</v>
      </c>
      <c r="B4830" s="13" t="s">
        <v>9</v>
      </c>
      <c r="C4830" s="13">
        <v>16</v>
      </c>
    </row>
    <row r="4831" spans="1:3" x14ac:dyDescent="0.3">
      <c r="A4831" s="13" t="s">
        <v>9</v>
      </c>
      <c r="B4831" s="13" t="s">
        <v>9</v>
      </c>
      <c r="C4831" s="13">
        <v>105</v>
      </c>
    </row>
    <row r="4832" spans="1:3" x14ac:dyDescent="0.3">
      <c r="A4832" s="13" t="s">
        <v>9</v>
      </c>
      <c r="B4832" s="13" t="s">
        <v>9</v>
      </c>
      <c r="C4832" s="13">
        <v>12</v>
      </c>
    </row>
    <row r="4833" spans="1:3" x14ac:dyDescent="0.3">
      <c r="A4833" s="13" t="s">
        <v>9</v>
      </c>
      <c r="B4833" s="13" t="s">
        <v>9</v>
      </c>
      <c r="C4833" s="13">
        <v>17</v>
      </c>
    </row>
    <row r="4834" spans="1:3" x14ac:dyDescent="0.3">
      <c r="A4834" s="13" t="s">
        <v>9</v>
      </c>
      <c r="B4834" s="13" t="s">
        <v>9</v>
      </c>
      <c r="C4834" s="13">
        <v>32</v>
      </c>
    </row>
    <row r="4835" spans="1:3" x14ac:dyDescent="0.3">
      <c r="A4835" s="13" t="s">
        <v>9</v>
      </c>
      <c r="B4835" s="13" t="s">
        <v>9</v>
      </c>
      <c r="C4835" s="13">
        <v>101</v>
      </c>
    </row>
    <row r="4836" spans="1:3" x14ac:dyDescent="0.3">
      <c r="A4836" s="13" t="s">
        <v>9</v>
      </c>
      <c r="B4836" s="13" t="s">
        <v>9</v>
      </c>
      <c r="C4836" s="13">
        <v>8</v>
      </c>
    </row>
    <row r="4837" spans="1:3" x14ac:dyDescent="0.3">
      <c r="A4837" s="13" t="s">
        <v>9</v>
      </c>
      <c r="B4837" s="13" t="s">
        <v>9</v>
      </c>
      <c r="C4837" s="13">
        <v>68</v>
      </c>
    </row>
    <row r="4838" spans="1:3" x14ac:dyDescent="0.3">
      <c r="A4838" s="13" t="s">
        <v>9</v>
      </c>
      <c r="B4838" s="13" t="s">
        <v>9</v>
      </c>
      <c r="C4838" s="13">
        <v>20</v>
      </c>
    </row>
    <row r="4839" spans="1:3" x14ac:dyDescent="0.3">
      <c r="A4839" s="13" t="s">
        <v>9</v>
      </c>
      <c r="B4839" s="13" t="s">
        <v>9</v>
      </c>
      <c r="C4839" s="13">
        <v>78</v>
      </c>
    </row>
    <row r="4840" spans="1:3" x14ac:dyDescent="0.3">
      <c r="A4840" s="13" t="s">
        <v>9</v>
      </c>
      <c r="B4840" s="13" t="s">
        <v>9</v>
      </c>
      <c r="C4840" s="13">
        <v>62</v>
      </c>
    </row>
    <row r="4841" spans="1:3" x14ac:dyDescent="0.3">
      <c r="A4841" s="13" t="s">
        <v>9</v>
      </c>
      <c r="B4841" s="13" t="s">
        <v>9</v>
      </c>
      <c r="C4841" s="13">
        <v>142</v>
      </c>
    </row>
    <row r="4842" spans="1:3" x14ac:dyDescent="0.3">
      <c r="A4842" s="13" t="s">
        <v>9</v>
      </c>
      <c r="B4842" s="13" t="s">
        <v>9</v>
      </c>
      <c r="C4842" s="13">
        <v>41</v>
      </c>
    </row>
    <row r="4843" spans="1:3" x14ac:dyDescent="0.3">
      <c r="A4843" s="13" t="s">
        <v>9</v>
      </c>
      <c r="B4843" s="13" t="s">
        <v>9</v>
      </c>
      <c r="C4843" s="13">
        <v>122</v>
      </c>
    </row>
    <row r="4844" spans="1:3" x14ac:dyDescent="0.3">
      <c r="A4844" s="13" t="s">
        <v>9</v>
      </c>
      <c r="B4844" s="13" t="s">
        <v>9</v>
      </c>
      <c r="C4844" s="13">
        <v>20</v>
      </c>
    </row>
    <row r="4845" spans="1:3" x14ac:dyDescent="0.3">
      <c r="A4845" s="13" t="s">
        <v>9</v>
      </c>
      <c r="B4845" s="13" t="s">
        <v>9</v>
      </c>
      <c r="C4845" s="13">
        <v>128</v>
      </c>
    </row>
    <row r="4846" spans="1:3" x14ac:dyDescent="0.3">
      <c r="A4846" s="13" t="s">
        <v>9</v>
      </c>
      <c r="B4846" s="13" t="s">
        <v>9</v>
      </c>
      <c r="C4846" s="13">
        <v>155</v>
      </c>
    </row>
    <row r="4847" spans="1:3" x14ac:dyDescent="0.3">
      <c r="A4847" s="13" t="s">
        <v>9</v>
      </c>
      <c r="B4847" s="13" t="s">
        <v>9</v>
      </c>
      <c r="C4847" s="13">
        <v>28</v>
      </c>
    </row>
    <row r="4848" spans="1:3" x14ac:dyDescent="0.3">
      <c r="A4848" s="13" t="s">
        <v>9</v>
      </c>
      <c r="B4848" s="13" t="s">
        <v>9</v>
      </c>
      <c r="C4848" s="13">
        <v>15</v>
      </c>
    </row>
    <row r="4849" spans="1:3" x14ac:dyDescent="0.3">
      <c r="A4849" s="13" t="s">
        <v>9</v>
      </c>
      <c r="B4849" s="13" t="s">
        <v>9</v>
      </c>
      <c r="C4849" s="13">
        <v>21</v>
      </c>
    </row>
    <row r="4850" spans="1:3" x14ac:dyDescent="0.3">
      <c r="A4850" s="13" t="s">
        <v>9</v>
      </c>
      <c r="B4850" s="13" t="s">
        <v>9</v>
      </c>
      <c r="C4850" s="13">
        <v>9</v>
      </c>
    </row>
    <row r="4851" spans="1:3" x14ac:dyDescent="0.3">
      <c r="A4851" s="13" t="s">
        <v>9</v>
      </c>
      <c r="B4851" s="13" t="s">
        <v>9</v>
      </c>
      <c r="C4851" s="13">
        <v>13</v>
      </c>
    </row>
    <row r="4852" spans="1:3" x14ac:dyDescent="0.3">
      <c r="A4852" s="13" t="s">
        <v>9</v>
      </c>
      <c r="B4852" s="13" t="s">
        <v>9</v>
      </c>
      <c r="C4852" s="13">
        <v>97</v>
      </c>
    </row>
    <row r="4853" spans="1:3" x14ac:dyDescent="0.3">
      <c r="A4853" s="13" t="s">
        <v>9</v>
      </c>
      <c r="B4853" s="13" t="s">
        <v>9</v>
      </c>
      <c r="C4853" s="13">
        <v>38</v>
      </c>
    </row>
    <row r="4854" spans="1:3" x14ac:dyDescent="0.3">
      <c r="A4854" s="13" t="s">
        <v>9</v>
      </c>
      <c r="B4854" s="13" t="s">
        <v>9</v>
      </c>
      <c r="C4854" s="13">
        <v>234</v>
      </c>
    </row>
    <row r="4855" spans="1:3" x14ac:dyDescent="0.3">
      <c r="A4855" s="13" t="s">
        <v>9</v>
      </c>
      <c r="B4855" s="13" t="s">
        <v>9</v>
      </c>
      <c r="C4855" s="13">
        <v>3</v>
      </c>
    </row>
    <row r="4856" spans="1:3" x14ac:dyDescent="0.3">
      <c r="A4856" s="13" t="s">
        <v>9</v>
      </c>
      <c r="B4856" s="13" t="s">
        <v>9</v>
      </c>
      <c r="C4856" s="13">
        <v>113</v>
      </c>
    </row>
    <row r="4857" spans="1:3" x14ac:dyDescent="0.3">
      <c r="A4857" s="13" t="s">
        <v>9</v>
      </c>
      <c r="B4857" s="13" t="s">
        <v>9</v>
      </c>
      <c r="C4857" s="13">
        <v>33</v>
      </c>
    </row>
    <row r="4858" spans="1:3" x14ac:dyDescent="0.3">
      <c r="A4858" s="13" t="s">
        <v>9</v>
      </c>
      <c r="B4858" s="13" t="s">
        <v>9</v>
      </c>
      <c r="C4858" s="13">
        <v>18</v>
      </c>
    </row>
    <row r="4859" spans="1:3" x14ac:dyDescent="0.3">
      <c r="A4859" s="13" t="s">
        <v>9</v>
      </c>
      <c r="B4859" s="13" t="s">
        <v>9</v>
      </c>
      <c r="C4859" s="13">
        <v>6</v>
      </c>
    </row>
    <row r="4860" spans="1:3" x14ac:dyDescent="0.3">
      <c r="A4860" s="13" t="s">
        <v>9</v>
      </c>
      <c r="B4860" s="13" t="s">
        <v>9</v>
      </c>
      <c r="C4860" s="13">
        <v>31</v>
      </c>
    </row>
    <row r="4861" spans="1:3" x14ac:dyDescent="0.3">
      <c r="A4861" s="13" t="s">
        <v>9</v>
      </c>
      <c r="B4861" s="13" t="s">
        <v>9</v>
      </c>
      <c r="C4861" s="13">
        <v>19</v>
      </c>
    </row>
    <row r="4862" spans="1:3" x14ac:dyDescent="0.3">
      <c r="A4862" s="13" t="s">
        <v>9</v>
      </c>
      <c r="B4862" s="13" t="s">
        <v>9</v>
      </c>
      <c r="C4862" s="13">
        <v>13</v>
      </c>
    </row>
    <row r="4863" spans="1:3" x14ac:dyDescent="0.3">
      <c r="A4863" s="13" t="s">
        <v>9</v>
      </c>
      <c r="B4863" s="13" t="s">
        <v>9</v>
      </c>
      <c r="C4863" s="13">
        <v>48</v>
      </c>
    </row>
    <row r="4864" spans="1:3" x14ac:dyDescent="0.3">
      <c r="A4864" s="13" t="s">
        <v>9</v>
      </c>
      <c r="B4864" s="13" t="s">
        <v>9</v>
      </c>
      <c r="C4864" s="13">
        <v>25</v>
      </c>
    </row>
    <row r="4865" spans="1:3" x14ac:dyDescent="0.3">
      <c r="A4865" s="13" t="s">
        <v>9</v>
      </c>
      <c r="B4865" s="13" t="s">
        <v>9</v>
      </c>
      <c r="C4865" s="13">
        <v>13</v>
      </c>
    </row>
    <row r="4866" spans="1:3" x14ac:dyDescent="0.3">
      <c r="A4866" s="13" t="s">
        <v>9</v>
      </c>
      <c r="B4866" s="13" t="s">
        <v>9</v>
      </c>
      <c r="C4866" s="13">
        <v>79</v>
      </c>
    </row>
    <row r="4867" spans="1:3" x14ac:dyDescent="0.3">
      <c r="A4867" s="13" t="s">
        <v>9</v>
      </c>
      <c r="B4867" s="13" t="s">
        <v>9</v>
      </c>
      <c r="C4867" s="13">
        <v>32</v>
      </c>
    </row>
    <row r="4868" spans="1:3" x14ac:dyDescent="0.3">
      <c r="A4868" s="13" t="s">
        <v>9</v>
      </c>
      <c r="B4868" s="13" t="s">
        <v>9</v>
      </c>
      <c r="C4868" s="13">
        <v>11</v>
      </c>
    </row>
    <row r="4869" spans="1:3" x14ac:dyDescent="0.3">
      <c r="A4869" s="13" t="s">
        <v>9</v>
      </c>
      <c r="B4869" s="13" t="s">
        <v>9</v>
      </c>
      <c r="C4869" s="13">
        <v>87</v>
      </c>
    </row>
    <row r="4870" spans="1:3" x14ac:dyDescent="0.3">
      <c r="A4870" s="13" t="s">
        <v>9</v>
      </c>
      <c r="B4870" s="13" t="s">
        <v>9</v>
      </c>
      <c r="C4870" s="13">
        <v>28</v>
      </c>
    </row>
    <row r="4871" spans="1:3" x14ac:dyDescent="0.3">
      <c r="A4871" s="13" t="s">
        <v>9</v>
      </c>
      <c r="B4871" s="13" t="s">
        <v>9</v>
      </c>
      <c r="C4871" s="13">
        <v>69</v>
      </c>
    </row>
    <row r="4872" spans="1:3" x14ac:dyDescent="0.3">
      <c r="A4872" s="13" t="s">
        <v>9</v>
      </c>
      <c r="B4872" s="13" t="s">
        <v>9</v>
      </c>
      <c r="C4872" s="13">
        <v>41</v>
      </c>
    </row>
    <row r="4873" spans="1:3" x14ac:dyDescent="0.3">
      <c r="A4873" s="13" t="s">
        <v>9</v>
      </c>
      <c r="B4873" s="13" t="s">
        <v>9</v>
      </c>
      <c r="C4873" s="13">
        <v>120</v>
      </c>
    </row>
    <row r="4874" spans="1:3" x14ac:dyDescent="0.3">
      <c r="A4874" s="13" t="s">
        <v>9</v>
      </c>
      <c r="B4874" s="13" t="s">
        <v>9</v>
      </c>
      <c r="C4874" s="13">
        <v>107</v>
      </c>
    </row>
    <row r="4875" spans="1:3" x14ac:dyDescent="0.3">
      <c r="A4875" s="13" t="s">
        <v>9</v>
      </c>
      <c r="B4875" s="13" t="s">
        <v>9</v>
      </c>
      <c r="C4875" s="13">
        <v>33</v>
      </c>
    </row>
    <row r="4876" spans="1:3" x14ac:dyDescent="0.3">
      <c r="A4876" s="13" t="s">
        <v>9</v>
      </c>
      <c r="B4876" s="13" t="s">
        <v>9</v>
      </c>
      <c r="C4876" s="13">
        <v>371</v>
      </c>
    </row>
    <row r="4877" spans="1:3" x14ac:dyDescent="0.3">
      <c r="A4877" s="13" t="s">
        <v>9</v>
      </c>
      <c r="B4877" s="13" t="s">
        <v>9</v>
      </c>
      <c r="C4877" s="13">
        <v>96</v>
      </c>
    </row>
    <row r="4878" spans="1:3" x14ac:dyDescent="0.3">
      <c r="A4878" s="13" t="s">
        <v>9</v>
      </c>
      <c r="B4878" s="13" t="s">
        <v>9</v>
      </c>
      <c r="C4878" s="13">
        <v>60</v>
      </c>
    </row>
    <row r="4879" spans="1:3" x14ac:dyDescent="0.3">
      <c r="A4879" s="13" t="s">
        <v>9</v>
      </c>
      <c r="B4879" s="13" t="s">
        <v>9</v>
      </c>
      <c r="C4879" s="13">
        <v>137</v>
      </c>
    </row>
    <row r="4880" spans="1:3" x14ac:dyDescent="0.3">
      <c r="A4880" s="13" t="s">
        <v>9</v>
      </c>
      <c r="B4880" s="13" t="s">
        <v>9</v>
      </c>
      <c r="C4880" s="13">
        <v>34</v>
      </c>
    </row>
    <row r="4881" spans="1:3" x14ac:dyDescent="0.3">
      <c r="A4881" s="13" t="s">
        <v>9</v>
      </c>
      <c r="B4881" s="13" t="s">
        <v>9</v>
      </c>
      <c r="C4881" s="13">
        <v>22</v>
      </c>
    </row>
    <row r="4882" spans="1:3" x14ac:dyDescent="0.3">
      <c r="A4882" s="13" t="s">
        <v>9</v>
      </c>
      <c r="B4882" s="13" t="s">
        <v>9</v>
      </c>
      <c r="C4882" s="13">
        <v>27</v>
      </c>
    </row>
    <row r="4883" spans="1:3" x14ac:dyDescent="0.3">
      <c r="A4883" s="13" t="s">
        <v>9</v>
      </c>
      <c r="B4883" s="13" t="s">
        <v>9</v>
      </c>
      <c r="C4883" s="13">
        <v>62</v>
      </c>
    </row>
    <row r="4884" spans="1:3" x14ac:dyDescent="0.3">
      <c r="A4884" s="13" t="s">
        <v>9</v>
      </c>
      <c r="B4884" s="13" t="s">
        <v>9</v>
      </c>
      <c r="C4884" s="13">
        <v>57</v>
      </c>
    </row>
    <row r="4885" spans="1:3" x14ac:dyDescent="0.3">
      <c r="A4885" s="13" t="s">
        <v>9</v>
      </c>
      <c r="B4885" s="13" t="s">
        <v>9</v>
      </c>
      <c r="C4885" s="13">
        <v>15</v>
      </c>
    </row>
    <row r="4886" spans="1:3" x14ac:dyDescent="0.3">
      <c r="A4886" s="13" t="s">
        <v>9</v>
      </c>
      <c r="B4886" s="13" t="s">
        <v>9</v>
      </c>
      <c r="C4886" s="13">
        <v>17</v>
      </c>
    </row>
    <row r="4887" spans="1:3" x14ac:dyDescent="0.3">
      <c r="A4887" s="13" t="s">
        <v>9</v>
      </c>
      <c r="B4887" s="13" t="s">
        <v>9</v>
      </c>
      <c r="C4887" s="13">
        <v>10</v>
      </c>
    </row>
    <row r="4888" spans="1:3" x14ac:dyDescent="0.3">
      <c r="A4888" s="13" t="s">
        <v>9</v>
      </c>
      <c r="B4888" s="13" t="s">
        <v>9</v>
      </c>
      <c r="C4888" s="13">
        <v>21</v>
      </c>
    </row>
    <row r="4889" spans="1:3" x14ac:dyDescent="0.3">
      <c r="A4889" s="13" t="s">
        <v>9</v>
      </c>
      <c r="B4889" s="13" t="s">
        <v>9</v>
      </c>
      <c r="C4889" s="13">
        <v>20</v>
      </c>
    </row>
    <row r="4890" spans="1:3" x14ac:dyDescent="0.3">
      <c r="A4890" s="13" t="s">
        <v>9</v>
      </c>
      <c r="B4890" s="13" t="s">
        <v>9</v>
      </c>
      <c r="C4890" s="13">
        <v>7</v>
      </c>
    </row>
    <row r="4891" spans="1:3" x14ac:dyDescent="0.3">
      <c r="A4891" s="13" t="s">
        <v>9</v>
      </c>
      <c r="B4891" s="13" t="s">
        <v>9</v>
      </c>
      <c r="C4891" s="13">
        <v>5</v>
      </c>
    </row>
    <row r="4892" spans="1:3" x14ac:dyDescent="0.3">
      <c r="A4892" s="13" t="s">
        <v>9</v>
      </c>
      <c r="B4892" s="13" t="s">
        <v>9</v>
      </c>
      <c r="C4892" s="13">
        <v>7</v>
      </c>
    </row>
    <row r="4893" spans="1:3" x14ac:dyDescent="0.3">
      <c r="A4893" s="13" t="s">
        <v>9</v>
      </c>
      <c r="B4893" s="13" t="s">
        <v>9</v>
      </c>
      <c r="C4893" s="13">
        <v>57</v>
      </c>
    </row>
    <row r="4894" spans="1:3" x14ac:dyDescent="0.3">
      <c r="A4894" s="13" t="s">
        <v>9</v>
      </c>
      <c r="B4894" s="13" t="s">
        <v>9</v>
      </c>
      <c r="C4894" s="13">
        <v>31</v>
      </c>
    </row>
    <row r="4895" spans="1:3" x14ac:dyDescent="0.3">
      <c r="A4895" s="13" t="s">
        <v>9</v>
      </c>
      <c r="B4895" s="13" t="s">
        <v>9</v>
      </c>
      <c r="C4895" s="13">
        <v>6</v>
      </c>
    </row>
    <row r="4896" spans="1:3" x14ac:dyDescent="0.3">
      <c r="A4896" s="13" t="s">
        <v>9</v>
      </c>
      <c r="B4896" s="13" t="s">
        <v>9</v>
      </c>
      <c r="C4896" s="13">
        <v>8</v>
      </c>
    </row>
    <row r="4897" spans="1:3" x14ac:dyDescent="0.3">
      <c r="A4897" s="13" t="s">
        <v>9</v>
      </c>
      <c r="B4897" s="13" t="s">
        <v>9</v>
      </c>
      <c r="C4897" s="13">
        <v>4</v>
      </c>
    </row>
    <row r="4898" spans="1:3" x14ac:dyDescent="0.3">
      <c r="A4898" s="13" t="s">
        <v>9</v>
      </c>
      <c r="B4898" s="13" t="s">
        <v>9</v>
      </c>
      <c r="C4898" s="13">
        <v>8</v>
      </c>
    </row>
    <row r="4899" spans="1:3" x14ac:dyDescent="0.3">
      <c r="A4899" s="13" t="s">
        <v>9</v>
      </c>
      <c r="B4899" s="13" t="s">
        <v>9</v>
      </c>
      <c r="C4899" s="13">
        <v>9</v>
      </c>
    </row>
    <row r="4900" spans="1:3" x14ac:dyDescent="0.3">
      <c r="A4900" s="13" t="s">
        <v>9</v>
      </c>
      <c r="B4900" s="13" t="s">
        <v>9</v>
      </c>
      <c r="C4900" s="13">
        <v>5</v>
      </c>
    </row>
    <row r="4901" spans="1:3" x14ac:dyDescent="0.3">
      <c r="A4901" s="13" t="s">
        <v>9</v>
      </c>
      <c r="B4901" s="13" t="s">
        <v>9</v>
      </c>
      <c r="C4901" s="13">
        <v>25</v>
      </c>
    </row>
    <row r="4902" spans="1:3" x14ac:dyDescent="0.3">
      <c r="A4902" s="13" t="s">
        <v>9</v>
      </c>
      <c r="B4902" s="13" t="s">
        <v>9</v>
      </c>
      <c r="C4902" s="13">
        <v>85</v>
      </c>
    </row>
    <row r="4903" spans="1:3" x14ac:dyDescent="0.3">
      <c r="A4903" s="13" t="s">
        <v>9</v>
      </c>
      <c r="B4903" s="13" t="s">
        <v>9</v>
      </c>
      <c r="C4903" s="13">
        <v>53</v>
      </c>
    </row>
    <row r="4904" spans="1:3" x14ac:dyDescent="0.3">
      <c r="A4904" s="13" t="s">
        <v>9</v>
      </c>
      <c r="B4904" s="13" t="s">
        <v>9</v>
      </c>
      <c r="C4904" s="13">
        <v>39</v>
      </c>
    </row>
    <row r="4905" spans="1:3" x14ac:dyDescent="0.3">
      <c r="A4905" s="13" t="s">
        <v>9</v>
      </c>
      <c r="B4905" s="13" t="s">
        <v>9</v>
      </c>
      <c r="C4905" s="13">
        <v>39</v>
      </c>
    </row>
    <row r="4906" spans="1:3" x14ac:dyDescent="0.3">
      <c r="A4906" s="13" t="s">
        <v>9</v>
      </c>
      <c r="B4906" s="13" t="s">
        <v>9</v>
      </c>
      <c r="C4906" s="13">
        <v>99</v>
      </c>
    </row>
    <row r="4907" spans="1:3" x14ac:dyDescent="0.3">
      <c r="A4907" s="13" t="s">
        <v>9</v>
      </c>
      <c r="B4907" s="13" t="s">
        <v>9</v>
      </c>
      <c r="C4907" s="13">
        <v>20</v>
      </c>
    </row>
    <row r="4908" spans="1:3" x14ac:dyDescent="0.3">
      <c r="A4908" s="13" t="s">
        <v>9</v>
      </c>
      <c r="B4908" s="13" t="s">
        <v>9</v>
      </c>
      <c r="C4908" s="13">
        <v>0</v>
      </c>
    </row>
    <row r="4909" spans="1:3" x14ac:dyDescent="0.3">
      <c r="A4909" s="13" t="s">
        <v>9</v>
      </c>
      <c r="B4909" s="13" t="s">
        <v>9</v>
      </c>
      <c r="C4909" s="13">
        <v>0</v>
      </c>
    </row>
    <row r="4910" spans="1:3" x14ac:dyDescent="0.3">
      <c r="A4910" s="13" t="s">
        <v>9</v>
      </c>
      <c r="B4910" s="13" t="s">
        <v>9</v>
      </c>
      <c r="C4910" s="13">
        <v>0</v>
      </c>
    </row>
    <row r="4911" spans="1:3" x14ac:dyDescent="0.3">
      <c r="A4911" s="13" t="s">
        <v>9</v>
      </c>
      <c r="B4911" s="13" t="s">
        <v>9</v>
      </c>
      <c r="C4911" s="13">
        <v>0</v>
      </c>
    </row>
    <row r="4912" spans="1:3" x14ac:dyDescent="0.3">
      <c r="A4912" s="13" t="s">
        <v>9</v>
      </c>
      <c r="B4912" s="13" t="s">
        <v>9</v>
      </c>
      <c r="C4912" s="13">
        <v>2</v>
      </c>
    </row>
    <row r="4913" spans="1:3" x14ac:dyDescent="0.3">
      <c r="A4913" s="13" t="s">
        <v>9</v>
      </c>
      <c r="B4913" s="13" t="s">
        <v>9</v>
      </c>
      <c r="C4913" s="13">
        <v>0</v>
      </c>
    </row>
    <row r="4914" spans="1:3" x14ac:dyDescent="0.3">
      <c r="A4914" s="13" t="s">
        <v>9</v>
      </c>
      <c r="B4914" s="13" t="s">
        <v>9</v>
      </c>
      <c r="C4914" s="13">
        <v>0</v>
      </c>
    </row>
    <row r="4915" spans="1:3" x14ac:dyDescent="0.3">
      <c r="A4915" s="13" t="s">
        <v>9</v>
      </c>
      <c r="B4915" s="13" t="s">
        <v>9</v>
      </c>
      <c r="C4915" s="13">
        <v>0</v>
      </c>
    </row>
    <row r="4916" spans="1:3" x14ac:dyDescent="0.3">
      <c r="A4916" s="13" t="s">
        <v>9</v>
      </c>
      <c r="B4916" s="13" t="s">
        <v>9</v>
      </c>
      <c r="C4916" s="13">
        <v>0</v>
      </c>
    </row>
    <row r="4917" spans="1:3" x14ac:dyDescent="0.3">
      <c r="A4917" s="13" t="s">
        <v>9</v>
      </c>
      <c r="B4917" s="13" t="s">
        <v>9</v>
      </c>
      <c r="C4917" s="13">
        <v>1</v>
      </c>
    </row>
    <row r="4918" spans="1:3" x14ac:dyDescent="0.3">
      <c r="A4918" s="13" t="s">
        <v>9</v>
      </c>
      <c r="B4918" s="13" t="s">
        <v>9</v>
      </c>
      <c r="C4918" s="13">
        <v>0</v>
      </c>
    </row>
    <row r="4919" spans="1:3" x14ac:dyDescent="0.3">
      <c r="A4919" s="13" t="s">
        <v>9</v>
      </c>
      <c r="B4919" s="13" t="s">
        <v>9</v>
      </c>
      <c r="C4919" s="13">
        <v>3</v>
      </c>
    </row>
    <row r="4920" spans="1:3" x14ac:dyDescent="0.3">
      <c r="A4920" s="13" t="s">
        <v>9</v>
      </c>
      <c r="B4920" s="13" t="s">
        <v>9</v>
      </c>
      <c r="C4920" s="13">
        <v>0</v>
      </c>
    </row>
    <row r="4921" spans="1:3" x14ac:dyDescent="0.3">
      <c r="A4921" s="13" t="s">
        <v>9</v>
      </c>
      <c r="B4921" s="13" t="s">
        <v>9</v>
      </c>
      <c r="C4921" s="13">
        <v>0</v>
      </c>
    </row>
    <row r="4922" spans="1:3" x14ac:dyDescent="0.3">
      <c r="A4922" s="13" t="s">
        <v>9</v>
      </c>
      <c r="B4922" s="13" t="s">
        <v>9</v>
      </c>
      <c r="C4922" s="13">
        <v>1</v>
      </c>
    </row>
    <row r="4923" spans="1:3" x14ac:dyDescent="0.3">
      <c r="A4923" s="13" t="s">
        <v>9</v>
      </c>
      <c r="B4923" s="13" t="s">
        <v>9</v>
      </c>
      <c r="C4923" s="13">
        <v>0</v>
      </c>
    </row>
    <row r="4924" spans="1:3" x14ac:dyDescent="0.3">
      <c r="A4924" s="13" t="s">
        <v>9</v>
      </c>
      <c r="B4924" s="13" t="s">
        <v>9</v>
      </c>
      <c r="C4924" s="13">
        <v>0</v>
      </c>
    </row>
    <row r="4925" spans="1:3" x14ac:dyDescent="0.3">
      <c r="A4925" s="13" t="s">
        <v>9</v>
      </c>
      <c r="B4925" s="13" t="s">
        <v>9</v>
      </c>
      <c r="C4925" s="13">
        <v>4</v>
      </c>
    </row>
    <row r="4926" spans="1:3" x14ac:dyDescent="0.3">
      <c r="A4926" s="13" t="s">
        <v>9</v>
      </c>
      <c r="B4926" s="13" t="s">
        <v>9</v>
      </c>
      <c r="C4926" s="13">
        <v>5</v>
      </c>
    </row>
    <row r="4927" spans="1:3" x14ac:dyDescent="0.3">
      <c r="A4927" s="13" t="s">
        <v>9</v>
      </c>
      <c r="B4927" s="13" t="s">
        <v>9</v>
      </c>
      <c r="C4927" s="13">
        <v>5</v>
      </c>
    </row>
    <row r="4928" spans="1:3" x14ac:dyDescent="0.3">
      <c r="A4928" s="13" t="s">
        <v>9</v>
      </c>
      <c r="B4928" s="13" t="s">
        <v>9</v>
      </c>
      <c r="C4928" s="13">
        <v>4</v>
      </c>
    </row>
    <row r="4929" spans="1:3" x14ac:dyDescent="0.3">
      <c r="A4929" s="13" t="s">
        <v>9</v>
      </c>
      <c r="B4929" s="13" t="s">
        <v>9</v>
      </c>
      <c r="C4929" s="13">
        <v>8</v>
      </c>
    </row>
    <row r="4930" spans="1:3" x14ac:dyDescent="0.3">
      <c r="A4930" s="13" t="s">
        <v>9</v>
      </c>
      <c r="B4930" s="13" t="s">
        <v>9</v>
      </c>
      <c r="C4930" s="13">
        <v>9</v>
      </c>
    </row>
    <row r="4931" spans="1:3" x14ac:dyDescent="0.3">
      <c r="A4931" s="13" t="s">
        <v>9</v>
      </c>
      <c r="B4931" s="13" t="s">
        <v>9</v>
      </c>
      <c r="C4931" s="13">
        <v>14</v>
      </c>
    </row>
    <row r="4932" spans="1:3" x14ac:dyDescent="0.3">
      <c r="A4932" s="13" t="s">
        <v>9</v>
      </c>
      <c r="B4932" s="13" t="s">
        <v>9</v>
      </c>
      <c r="C4932" s="13">
        <v>6</v>
      </c>
    </row>
    <row r="4933" spans="1:3" x14ac:dyDescent="0.3">
      <c r="A4933" s="13" t="s">
        <v>9</v>
      </c>
      <c r="B4933" s="13" t="s">
        <v>9</v>
      </c>
      <c r="C4933" s="13">
        <v>4</v>
      </c>
    </row>
    <row r="4934" spans="1:3" x14ac:dyDescent="0.3">
      <c r="A4934" s="13" t="s">
        <v>9</v>
      </c>
      <c r="B4934" s="13" t="s">
        <v>9</v>
      </c>
      <c r="C4934" s="13">
        <v>4</v>
      </c>
    </row>
    <row r="4935" spans="1:3" x14ac:dyDescent="0.3">
      <c r="A4935" s="13" t="s">
        <v>9</v>
      </c>
      <c r="B4935" s="13" t="s">
        <v>9</v>
      </c>
      <c r="C4935" s="13">
        <v>11</v>
      </c>
    </row>
    <row r="4936" spans="1:3" x14ac:dyDescent="0.3">
      <c r="A4936" s="13" t="s">
        <v>9</v>
      </c>
      <c r="B4936" s="13" t="s">
        <v>9</v>
      </c>
      <c r="C4936" s="13">
        <v>12</v>
      </c>
    </row>
    <row r="4937" spans="1:3" x14ac:dyDescent="0.3">
      <c r="A4937" s="13" t="s">
        <v>9</v>
      </c>
      <c r="B4937" s="13" t="s">
        <v>9</v>
      </c>
      <c r="C4937" s="13">
        <v>11</v>
      </c>
    </row>
    <row r="4938" spans="1:3" x14ac:dyDescent="0.3">
      <c r="A4938" s="13" t="s">
        <v>9</v>
      </c>
      <c r="B4938" s="13" t="s">
        <v>9</v>
      </c>
      <c r="C4938" s="13">
        <v>7</v>
      </c>
    </row>
    <row r="4939" spans="1:3" x14ac:dyDescent="0.3">
      <c r="A4939" s="13" t="s">
        <v>9</v>
      </c>
      <c r="B4939" s="13" t="s">
        <v>9</v>
      </c>
      <c r="C4939" s="13">
        <v>10</v>
      </c>
    </row>
    <row r="4940" spans="1:3" x14ac:dyDescent="0.3">
      <c r="A4940" s="13" t="s">
        <v>9</v>
      </c>
      <c r="B4940" s="13" t="s">
        <v>9</v>
      </c>
      <c r="C4940" s="13">
        <v>6</v>
      </c>
    </row>
    <row r="4941" spans="1:3" x14ac:dyDescent="0.3">
      <c r="A4941" s="13" t="s">
        <v>9</v>
      </c>
      <c r="B4941" s="13" t="s">
        <v>9</v>
      </c>
      <c r="C4941" s="13">
        <v>4</v>
      </c>
    </row>
    <row r="4942" spans="1:3" x14ac:dyDescent="0.3">
      <c r="A4942" s="13" t="s">
        <v>9</v>
      </c>
      <c r="B4942" s="13" t="s">
        <v>9</v>
      </c>
      <c r="C4942" s="13">
        <v>8</v>
      </c>
    </row>
    <row r="4943" spans="1:3" x14ac:dyDescent="0.3">
      <c r="A4943" s="13" t="s">
        <v>9</v>
      </c>
      <c r="B4943" s="13" t="s">
        <v>9</v>
      </c>
      <c r="C4943" s="13">
        <v>14</v>
      </c>
    </row>
    <row r="4944" spans="1:3" x14ac:dyDescent="0.3">
      <c r="A4944" s="13" t="s">
        <v>9</v>
      </c>
      <c r="B4944" s="13" t="s">
        <v>9</v>
      </c>
      <c r="C4944" s="13">
        <v>11</v>
      </c>
    </row>
    <row r="4945" spans="1:3" x14ac:dyDescent="0.3">
      <c r="A4945" s="13" t="s">
        <v>9</v>
      </c>
      <c r="B4945" s="13" t="s">
        <v>9</v>
      </c>
      <c r="C4945" s="13">
        <v>5</v>
      </c>
    </row>
    <row r="4946" spans="1:3" x14ac:dyDescent="0.3">
      <c r="A4946" s="13" t="s">
        <v>9</v>
      </c>
      <c r="B4946" s="13" t="s">
        <v>9</v>
      </c>
      <c r="C4946" s="13">
        <v>6</v>
      </c>
    </row>
    <row r="4947" spans="1:3" x14ac:dyDescent="0.3">
      <c r="A4947" s="13" t="s">
        <v>9</v>
      </c>
      <c r="B4947" s="13" t="s">
        <v>9</v>
      </c>
      <c r="C4947" s="13">
        <v>11</v>
      </c>
    </row>
    <row r="4948" spans="1:3" x14ac:dyDescent="0.3">
      <c r="A4948" s="13" t="s">
        <v>9</v>
      </c>
      <c r="B4948" s="13" t="s">
        <v>9</v>
      </c>
      <c r="C4948" s="13">
        <v>14</v>
      </c>
    </row>
    <row r="4949" spans="1:3" x14ac:dyDescent="0.3">
      <c r="A4949" s="13" t="s">
        <v>9</v>
      </c>
      <c r="B4949" s="13" t="s">
        <v>9</v>
      </c>
      <c r="C4949" s="13">
        <v>0</v>
      </c>
    </row>
    <row r="4950" spans="1:3" x14ac:dyDescent="0.3">
      <c r="A4950" s="13" t="s">
        <v>9</v>
      </c>
      <c r="B4950" s="13" t="s">
        <v>9</v>
      </c>
      <c r="C4950" s="13">
        <v>0</v>
      </c>
    </row>
    <row r="4951" spans="1:3" x14ac:dyDescent="0.3">
      <c r="A4951" s="13" t="s">
        <v>9</v>
      </c>
      <c r="B4951" s="13" t="s">
        <v>9</v>
      </c>
      <c r="C4951" s="13">
        <v>0</v>
      </c>
    </row>
    <row r="4952" spans="1:3" x14ac:dyDescent="0.3">
      <c r="A4952" s="13" t="s">
        <v>9</v>
      </c>
      <c r="B4952" s="13" t="s">
        <v>9</v>
      </c>
      <c r="C4952" s="13">
        <v>0</v>
      </c>
    </row>
    <row r="4953" spans="1:3" x14ac:dyDescent="0.3">
      <c r="A4953" s="13" t="s">
        <v>9</v>
      </c>
      <c r="B4953" s="13" t="s">
        <v>9</v>
      </c>
      <c r="C4953" s="13">
        <v>1</v>
      </c>
    </row>
    <row r="4954" spans="1:3" x14ac:dyDescent="0.3">
      <c r="A4954" s="13" t="s">
        <v>9</v>
      </c>
      <c r="B4954" s="13" t="s">
        <v>9</v>
      </c>
      <c r="C4954" s="13">
        <v>3</v>
      </c>
    </row>
    <row r="4955" spans="1:3" x14ac:dyDescent="0.3">
      <c r="A4955" s="13" t="s">
        <v>9</v>
      </c>
      <c r="B4955" s="13" t="s">
        <v>9</v>
      </c>
      <c r="C4955" s="13">
        <v>0</v>
      </c>
    </row>
    <row r="4956" spans="1:3" x14ac:dyDescent="0.3">
      <c r="A4956" s="13" t="s">
        <v>9</v>
      </c>
      <c r="B4956" s="13" t="s">
        <v>9</v>
      </c>
      <c r="C4956" s="13">
        <v>1</v>
      </c>
    </row>
    <row r="4957" spans="1:3" x14ac:dyDescent="0.3">
      <c r="A4957" s="13" t="s">
        <v>9</v>
      </c>
      <c r="B4957" s="13" t="s">
        <v>9</v>
      </c>
      <c r="C4957" s="13">
        <v>0</v>
      </c>
    </row>
    <row r="4958" spans="1:3" x14ac:dyDescent="0.3">
      <c r="A4958" s="13" t="s">
        <v>9</v>
      </c>
      <c r="B4958" s="13" t="s">
        <v>9</v>
      </c>
      <c r="C4958" s="13">
        <v>0</v>
      </c>
    </row>
    <row r="4959" spans="1:3" x14ac:dyDescent="0.3">
      <c r="A4959" s="13" t="s">
        <v>9</v>
      </c>
      <c r="B4959" s="13" t="s">
        <v>9</v>
      </c>
      <c r="C4959" s="13">
        <v>0</v>
      </c>
    </row>
    <row r="4960" spans="1:3" x14ac:dyDescent="0.3">
      <c r="A4960" s="13" t="s">
        <v>9</v>
      </c>
      <c r="B4960" s="13" t="s">
        <v>9</v>
      </c>
      <c r="C4960" s="13">
        <v>1</v>
      </c>
    </row>
    <row r="4961" spans="1:3" x14ac:dyDescent="0.3">
      <c r="A4961" s="13" t="s">
        <v>9</v>
      </c>
      <c r="B4961" s="13" t="s">
        <v>9</v>
      </c>
      <c r="C4961" s="13">
        <v>0</v>
      </c>
    </row>
    <row r="4962" spans="1:3" x14ac:dyDescent="0.3">
      <c r="A4962" s="13" t="s">
        <v>9</v>
      </c>
      <c r="B4962" s="13" t="s">
        <v>9</v>
      </c>
      <c r="C4962" s="13">
        <v>0</v>
      </c>
    </row>
    <row r="4963" spans="1:3" x14ac:dyDescent="0.3">
      <c r="A4963" s="13" t="s">
        <v>9</v>
      </c>
      <c r="B4963" s="13" t="s">
        <v>9</v>
      </c>
      <c r="C4963" s="13">
        <v>0</v>
      </c>
    </row>
    <row r="4964" spans="1:3" x14ac:dyDescent="0.3">
      <c r="A4964" s="13" t="s">
        <v>9</v>
      </c>
      <c r="B4964" s="13" t="s">
        <v>9</v>
      </c>
      <c r="C4964" s="13">
        <v>0</v>
      </c>
    </row>
    <row r="4965" spans="1:3" x14ac:dyDescent="0.3">
      <c r="A4965" s="13" t="s">
        <v>9</v>
      </c>
      <c r="B4965" s="13" t="s">
        <v>9</v>
      </c>
      <c r="C4965" s="13">
        <v>0</v>
      </c>
    </row>
    <row r="4966" spans="1:3" x14ac:dyDescent="0.3">
      <c r="A4966" s="13" t="s">
        <v>9</v>
      </c>
      <c r="B4966" s="13" t="s">
        <v>9</v>
      </c>
      <c r="C4966" s="13">
        <v>1</v>
      </c>
    </row>
    <row r="4967" spans="1:3" x14ac:dyDescent="0.3">
      <c r="A4967" s="13" t="s">
        <v>9</v>
      </c>
      <c r="B4967" s="13" t="s">
        <v>9</v>
      </c>
      <c r="C4967" s="13">
        <v>1</v>
      </c>
    </row>
    <row r="4968" spans="1:3" x14ac:dyDescent="0.3">
      <c r="A4968" s="13" t="s">
        <v>9</v>
      </c>
      <c r="B4968" s="13" t="s">
        <v>9</v>
      </c>
      <c r="C4968" s="13">
        <v>0</v>
      </c>
    </row>
    <row r="4969" spans="1:3" x14ac:dyDescent="0.3">
      <c r="A4969" s="13" t="s">
        <v>9</v>
      </c>
      <c r="B4969" s="13" t="s">
        <v>9</v>
      </c>
      <c r="C4969" s="13">
        <v>0</v>
      </c>
    </row>
    <row r="4970" spans="1:3" x14ac:dyDescent="0.3">
      <c r="A4970" s="13" t="s">
        <v>9</v>
      </c>
      <c r="B4970" s="13" t="s">
        <v>9</v>
      </c>
      <c r="C4970" s="13">
        <v>1</v>
      </c>
    </row>
    <row r="4971" spans="1:3" x14ac:dyDescent="0.3">
      <c r="A4971" s="13" t="s">
        <v>9</v>
      </c>
      <c r="B4971" s="13" t="s">
        <v>9</v>
      </c>
      <c r="C4971" s="13">
        <v>2</v>
      </c>
    </row>
    <row r="4972" spans="1:3" x14ac:dyDescent="0.3">
      <c r="A4972" s="13" t="s">
        <v>9</v>
      </c>
      <c r="B4972" s="13" t="s">
        <v>9</v>
      </c>
      <c r="C4972" s="13">
        <v>1</v>
      </c>
    </row>
    <row r="4973" spans="1:3" x14ac:dyDescent="0.3">
      <c r="A4973" s="13" t="s">
        <v>9</v>
      </c>
      <c r="B4973" s="13" t="s">
        <v>9</v>
      </c>
      <c r="C4973" s="13">
        <v>1</v>
      </c>
    </row>
    <row r="4974" spans="1:3" x14ac:dyDescent="0.3">
      <c r="A4974" s="13" t="s">
        <v>9</v>
      </c>
      <c r="B4974" s="13" t="s">
        <v>9</v>
      </c>
      <c r="C4974" s="13">
        <v>0</v>
      </c>
    </row>
    <row r="4975" spans="1:3" x14ac:dyDescent="0.3">
      <c r="A4975" s="13" t="s">
        <v>9</v>
      </c>
      <c r="B4975" s="13" t="s">
        <v>9</v>
      </c>
      <c r="C4975" s="13">
        <v>0</v>
      </c>
    </row>
    <row r="4976" spans="1:3" x14ac:dyDescent="0.3">
      <c r="A4976" s="13" t="s">
        <v>9</v>
      </c>
      <c r="B4976" s="13" t="s">
        <v>9</v>
      </c>
      <c r="C4976" s="13">
        <v>0</v>
      </c>
    </row>
    <row r="4977" spans="1:3" x14ac:dyDescent="0.3">
      <c r="A4977" s="13" t="s">
        <v>9</v>
      </c>
      <c r="B4977" s="13" t="s">
        <v>9</v>
      </c>
      <c r="C4977" s="13">
        <v>0</v>
      </c>
    </row>
    <row r="4978" spans="1:3" x14ac:dyDescent="0.3">
      <c r="A4978" s="13" t="s">
        <v>9</v>
      </c>
      <c r="B4978" s="13" t="s">
        <v>9</v>
      </c>
      <c r="C4978" s="13">
        <v>0</v>
      </c>
    </row>
    <row r="4979" spans="1:3" x14ac:dyDescent="0.3">
      <c r="A4979" s="13" t="s">
        <v>9</v>
      </c>
      <c r="B4979" s="13" t="s">
        <v>9</v>
      </c>
      <c r="C4979" s="13">
        <v>0</v>
      </c>
    </row>
    <row r="4980" spans="1:3" x14ac:dyDescent="0.3">
      <c r="A4980" s="13" t="s">
        <v>9</v>
      </c>
      <c r="B4980" s="13" t="s">
        <v>9</v>
      </c>
      <c r="C4980" s="13">
        <v>0</v>
      </c>
    </row>
    <row r="4981" spans="1:3" x14ac:dyDescent="0.3">
      <c r="A4981" s="13" t="s">
        <v>9</v>
      </c>
      <c r="B4981" s="13" t="s">
        <v>9</v>
      </c>
      <c r="C4981" s="13">
        <v>2</v>
      </c>
    </row>
    <row r="4982" spans="1:3" x14ac:dyDescent="0.3">
      <c r="A4982" s="13" t="s">
        <v>9</v>
      </c>
      <c r="B4982" s="13" t="s">
        <v>9</v>
      </c>
      <c r="C4982" s="13">
        <v>1</v>
      </c>
    </row>
    <row r="4983" spans="1:3" x14ac:dyDescent="0.3">
      <c r="A4983" s="13" t="s">
        <v>9</v>
      </c>
      <c r="B4983" s="13" t="s">
        <v>9</v>
      </c>
      <c r="C4983" s="13">
        <v>0</v>
      </c>
    </row>
    <row r="4984" spans="1:3" x14ac:dyDescent="0.3">
      <c r="A4984" s="13" t="s">
        <v>9</v>
      </c>
      <c r="B4984" s="13" t="s">
        <v>9</v>
      </c>
      <c r="C4984" s="13">
        <v>3</v>
      </c>
    </row>
    <row r="4985" spans="1:3" x14ac:dyDescent="0.3">
      <c r="A4985" s="13" t="s">
        <v>9</v>
      </c>
      <c r="B4985" s="13" t="s">
        <v>9</v>
      </c>
      <c r="C4985" s="13">
        <v>3</v>
      </c>
    </row>
    <row r="4986" spans="1:3" x14ac:dyDescent="0.3">
      <c r="A4986" s="13" t="s">
        <v>9</v>
      </c>
      <c r="B4986" s="13" t="s">
        <v>9</v>
      </c>
      <c r="C4986" s="13">
        <v>0</v>
      </c>
    </row>
    <row r="4987" spans="1:3" x14ac:dyDescent="0.3">
      <c r="A4987" s="13" t="s">
        <v>9</v>
      </c>
      <c r="B4987" s="13" t="s">
        <v>9</v>
      </c>
      <c r="C4987" s="13">
        <v>0</v>
      </c>
    </row>
    <row r="4988" spans="1:3" x14ac:dyDescent="0.3">
      <c r="A4988" s="13" t="s">
        <v>9</v>
      </c>
      <c r="B4988" s="13" t="s">
        <v>9</v>
      </c>
      <c r="C4988" s="13">
        <v>0</v>
      </c>
    </row>
    <row r="4989" spans="1:3" x14ac:dyDescent="0.3">
      <c r="A4989" s="13" t="s">
        <v>9</v>
      </c>
      <c r="B4989" s="13" t="s">
        <v>9</v>
      </c>
      <c r="C4989" s="13">
        <v>0</v>
      </c>
    </row>
    <row r="4990" spans="1:3" x14ac:dyDescent="0.3">
      <c r="A4990" s="13" t="s">
        <v>9</v>
      </c>
      <c r="B4990" s="13" t="s">
        <v>9</v>
      </c>
      <c r="C4990" s="13">
        <v>0</v>
      </c>
    </row>
    <row r="4991" spans="1:3" x14ac:dyDescent="0.3">
      <c r="A4991" s="13" t="s">
        <v>9</v>
      </c>
      <c r="B4991" s="13" t="s">
        <v>9</v>
      </c>
      <c r="C4991" s="13">
        <v>0</v>
      </c>
    </row>
    <row r="4992" spans="1:3" x14ac:dyDescent="0.3">
      <c r="A4992" s="13" t="s">
        <v>9</v>
      </c>
      <c r="B4992" s="13" t="s">
        <v>9</v>
      </c>
      <c r="C4992" s="13">
        <v>1</v>
      </c>
    </row>
    <row r="4993" spans="1:3" x14ac:dyDescent="0.3">
      <c r="A4993" s="13" t="s">
        <v>9</v>
      </c>
      <c r="B4993" s="13" t="s">
        <v>9</v>
      </c>
      <c r="C4993" s="13">
        <v>22</v>
      </c>
    </row>
    <row r="4994" spans="1:3" x14ac:dyDescent="0.3">
      <c r="A4994" s="13" t="s">
        <v>9</v>
      </c>
      <c r="B4994" s="13" t="s">
        <v>9</v>
      </c>
      <c r="C4994" s="13">
        <v>11</v>
      </c>
    </row>
    <row r="4995" spans="1:3" x14ac:dyDescent="0.3">
      <c r="A4995" s="13" t="s">
        <v>9</v>
      </c>
      <c r="B4995" s="13" t="s">
        <v>9</v>
      </c>
      <c r="C4995" s="13">
        <v>8</v>
      </c>
    </row>
    <row r="4996" spans="1:3" x14ac:dyDescent="0.3">
      <c r="A4996" s="13" t="s">
        <v>9</v>
      </c>
      <c r="B4996" s="13" t="s">
        <v>9</v>
      </c>
      <c r="C4996" s="13">
        <v>10</v>
      </c>
    </row>
    <row r="4997" spans="1:3" x14ac:dyDescent="0.3">
      <c r="A4997" s="13" t="s">
        <v>9</v>
      </c>
      <c r="B4997" s="13" t="s">
        <v>9</v>
      </c>
      <c r="C4997" s="13">
        <v>86</v>
      </c>
    </row>
    <row r="4998" spans="1:3" x14ac:dyDescent="0.3">
      <c r="A4998" s="13" t="s">
        <v>9</v>
      </c>
      <c r="B4998" s="13" t="s">
        <v>9</v>
      </c>
      <c r="C4998" s="13">
        <v>6</v>
      </c>
    </row>
    <row r="4999" spans="1:3" x14ac:dyDescent="0.3">
      <c r="A4999" s="13" t="s">
        <v>9</v>
      </c>
      <c r="B4999" s="13" t="s">
        <v>9</v>
      </c>
      <c r="C4999" s="13">
        <v>12</v>
      </c>
    </row>
    <row r="5000" spans="1:3" x14ac:dyDescent="0.3">
      <c r="A5000" s="13" t="s">
        <v>9</v>
      </c>
      <c r="B5000" s="13" t="s">
        <v>9</v>
      </c>
      <c r="C5000" s="13">
        <v>135</v>
      </c>
    </row>
    <row r="5001" spans="1:3" x14ac:dyDescent="0.3">
      <c r="A5001" s="13" t="s">
        <v>9</v>
      </c>
      <c r="B5001" s="13" t="s">
        <v>9</v>
      </c>
      <c r="C5001" s="13">
        <v>16</v>
      </c>
    </row>
    <row r="5002" spans="1:3" x14ac:dyDescent="0.3">
      <c r="A5002" s="13" t="s">
        <v>9</v>
      </c>
      <c r="B5002" s="13" t="s">
        <v>9</v>
      </c>
      <c r="C5002" s="13">
        <v>4</v>
      </c>
    </row>
    <row r="5003" spans="1:3" x14ac:dyDescent="0.3">
      <c r="A5003" s="13" t="s">
        <v>9</v>
      </c>
      <c r="B5003" s="13" t="s">
        <v>9</v>
      </c>
      <c r="C5003" s="13">
        <v>10</v>
      </c>
    </row>
    <row r="5004" spans="1:3" x14ac:dyDescent="0.3">
      <c r="A5004" s="13" t="s">
        <v>9</v>
      </c>
      <c r="B5004" s="13" t="s">
        <v>9</v>
      </c>
      <c r="C5004" s="13">
        <v>7</v>
      </c>
    </row>
    <row r="5005" spans="1:3" x14ac:dyDescent="0.3">
      <c r="A5005" s="13" t="s">
        <v>9</v>
      </c>
      <c r="B5005" s="13" t="s">
        <v>9</v>
      </c>
      <c r="C5005" s="13">
        <v>17</v>
      </c>
    </row>
    <row r="5006" spans="1:3" x14ac:dyDescent="0.3">
      <c r="A5006" s="13" t="s">
        <v>9</v>
      </c>
      <c r="B5006" s="13" t="s">
        <v>9</v>
      </c>
      <c r="C5006" s="13">
        <v>16</v>
      </c>
    </row>
    <row r="5007" spans="1:3" x14ac:dyDescent="0.3">
      <c r="A5007" s="13" t="s">
        <v>9</v>
      </c>
      <c r="B5007" s="13" t="s">
        <v>9</v>
      </c>
      <c r="C5007" s="13">
        <v>12</v>
      </c>
    </row>
    <row r="5008" spans="1:3" x14ac:dyDescent="0.3">
      <c r="A5008" s="13" t="s">
        <v>9</v>
      </c>
      <c r="B5008" s="13" t="s">
        <v>9</v>
      </c>
      <c r="C5008" s="13">
        <v>78</v>
      </c>
    </row>
    <row r="5009" spans="1:3" x14ac:dyDescent="0.3">
      <c r="A5009" s="13" t="s">
        <v>9</v>
      </c>
      <c r="B5009" s="13" t="s">
        <v>9</v>
      </c>
      <c r="C5009" s="13">
        <v>20</v>
      </c>
    </row>
    <row r="5010" spans="1:3" x14ac:dyDescent="0.3">
      <c r="A5010" s="13" t="s">
        <v>9</v>
      </c>
      <c r="B5010" s="13" t="s">
        <v>9</v>
      </c>
      <c r="C5010" s="13">
        <v>66</v>
      </c>
    </row>
    <row r="5011" spans="1:3" x14ac:dyDescent="0.3">
      <c r="A5011" s="13" t="s">
        <v>9</v>
      </c>
      <c r="B5011" s="13" t="s">
        <v>9</v>
      </c>
      <c r="C5011" s="13">
        <v>27</v>
      </c>
    </row>
    <row r="5012" spans="1:3" x14ac:dyDescent="0.3">
      <c r="A5012" s="13" t="s">
        <v>9</v>
      </c>
      <c r="B5012" s="13" t="s">
        <v>9</v>
      </c>
      <c r="C5012" s="13">
        <v>21</v>
      </c>
    </row>
    <row r="5013" spans="1:3" x14ac:dyDescent="0.3">
      <c r="A5013" s="13" t="s">
        <v>9</v>
      </c>
      <c r="B5013" s="13" t="s">
        <v>9</v>
      </c>
      <c r="C5013" s="13">
        <v>21</v>
      </c>
    </row>
    <row r="5014" spans="1:3" x14ac:dyDescent="0.3">
      <c r="A5014" s="13" t="s">
        <v>9</v>
      </c>
      <c r="B5014" s="13" t="s">
        <v>9</v>
      </c>
      <c r="C5014" s="13">
        <v>1</v>
      </c>
    </row>
    <row r="5015" spans="1:3" x14ac:dyDescent="0.3">
      <c r="A5015" s="13" t="s">
        <v>9</v>
      </c>
      <c r="B5015" s="13" t="s">
        <v>9</v>
      </c>
      <c r="C5015" s="13">
        <v>2</v>
      </c>
    </row>
    <row r="5016" spans="1:3" x14ac:dyDescent="0.3">
      <c r="A5016" s="13" t="s">
        <v>9</v>
      </c>
      <c r="B5016" s="13" t="s">
        <v>9</v>
      </c>
      <c r="C5016" s="13">
        <v>0</v>
      </c>
    </row>
    <row r="5017" spans="1:3" x14ac:dyDescent="0.3">
      <c r="A5017" s="13" t="s">
        <v>9</v>
      </c>
      <c r="B5017" s="13" t="s">
        <v>9</v>
      </c>
      <c r="C5017" s="13">
        <v>0</v>
      </c>
    </row>
    <row r="5018" spans="1:3" x14ac:dyDescent="0.3">
      <c r="A5018" s="13" t="s">
        <v>9</v>
      </c>
      <c r="B5018" s="13" t="s">
        <v>9</v>
      </c>
      <c r="C5018" s="13">
        <v>3</v>
      </c>
    </row>
    <row r="5019" spans="1:3" x14ac:dyDescent="0.3">
      <c r="A5019" s="13" t="s">
        <v>9</v>
      </c>
      <c r="B5019" s="13" t="s">
        <v>9</v>
      </c>
      <c r="C5019" s="13">
        <v>0</v>
      </c>
    </row>
    <row r="5020" spans="1:3" x14ac:dyDescent="0.3">
      <c r="A5020" s="13" t="s">
        <v>9</v>
      </c>
      <c r="B5020" s="13" t="s">
        <v>9</v>
      </c>
      <c r="C5020" s="13">
        <v>3</v>
      </c>
    </row>
    <row r="5021" spans="1:3" x14ac:dyDescent="0.3">
      <c r="A5021" s="13" t="s">
        <v>9</v>
      </c>
      <c r="B5021" s="13" t="s">
        <v>9</v>
      </c>
      <c r="C5021" s="13">
        <v>0</v>
      </c>
    </row>
    <row r="5022" spans="1:3" x14ac:dyDescent="0.3">
      <c r="A5022" s="13" t="s">
        <v>9</v>
      </c>
      <c r="B5022" s="13" t="s">
        <v>9</v>
      </c>
      <c r="C5022" s="13">
        <v>0</v>
      </c>
    </row>
    <row r="5023" spans="1:3" x14ac:dyDescent="0.3">
      <c r="A5023" s="13" t="s">
        <v>9</v>
      </c>
      <c r="B5023" s="13" t="s">
        <v>9</v>
      </c>
      <c r="C5023" s="13">
        <v>0</v>
      </c>
    </row>
    <row r="5024" spans="1:3" x14ac:dyDescent="0.3">
      <c r="A5024" s="13" t="s">
        <v>9</v>
      </c>
      <c r="B5024" s="13" t="s">
        <v>9</v>
      </c>
      <c r="C5024" s="13">
        <v>1</v>
      </c>
    </row>
    <row r="5025" spans="1:3" x14ac:dyDescent="0.3">
      <c r="A5025" s="13" t="s">
        <v>9</v>
      </c>
      <c r="B5025" s="13" t="s">
        <v>9</v>
      </c>
      <c r="C5025" s="13">
        <v>1</v>
      </c>
    </row>
    <row r="5026" spans="1:3" x14ac:dyDescent="0.3">
      <c r="A5026" s="13" t="s">
        <v>9</v>
      </c>
      <c r="B5026" s="13" t="s">
        <v>9</v>
      </c>
      <c r="C5026" s="13">
        <v>0</v>
      </c>
    </row>
    <row r="5027" spans="1:3" x14ac:dyDescent="0.3">
      <c r="A5027" s="13" t="s">
        <v>9</v>
      </c>
      <c r="B5027" s="13" t="s">
        <v>9</v>
      </c>
      <c r="C5027" s="13">
        <v>2</v>
      </c>
    </row>
    <row r="5028" spans="1:3" x14ac:dyDescent="0.3">
      <c r="A5028" s="13" t="s">
        <v>9</v>
      </c>
      <c r="B5028" s="13" t="s">
        <v>9</v>
      </c>
      <c r="C5028" s="13">
        <v>0</v>
      </c>
    </row>
    <row r="5029" spans="1:3" x14ac:dyDescent="0.3">
      <c r="A5029" s="13" t="s">
        <v>9</v>
      </c>
      <c r="B5029" s="13" t="s">
        <v>9</v>
      </c>
      <c r="C5029" s="13">
        <v>0</v>
      </c>
    </row>
    <row r="5030" spans="1:3" x14ac:dyDescent="0.3">
      <c r="A5030" s="13" t="s">
        <v>9</v>
      </c>
      <c r="B5030" s="13" t="s">
        <v>9</v>
      </c>
      <c r="C5030" s="13">
        <v>0</v>
      </c>
    </row>
    <row r="5031" spans="1:3" x14ac:dyDescent="0.3">
      <c r="A5031" s="13" t="s">
        <v>9</v>
      </c>
      <c r="B5031" s="13" t="s">
        <v>9</v>
      </c>
      <c r="C5031" s="13">
        <v>1</v>
      </c>
    </row>
    <row r="5032" spans="1:3" x14ac:dyDescent="0.3">
      <c r="A5032" s="13" t="s">
        <v>9</v>
      </c>
      <c r="B5032" s="13" t="s">
        <v>9</v>
      </c>
      <c r="C5032" s="13">
        <v>0</v>
      </c>
    </row>
    <row r="5033" spans="1:3" x14ac:dyDescent="0.3">
      <c r="A5033" s="13" t="s">
        <v>9</v>
      </c>
      <c r="B5033" s="13" t="s">
        <v>9</v>
      </c>
      <c r="C5033" s="13">
        <v>0</v>
      </c>
    </row>
    <row r="5034" spans="1:3" x14ac:dyDescent="0.3">
      <c r="A5034" s="13" t="s">
        <v>9</v>
      </c>
      <c r="B5034" s="13" t="s">
        <v>9</v>
      </c>
      <c r="C5034" s="13">
        <v>2</v>
      </c>
    </row>
    <row r="5035" spans="1:3" x14ac:dyDescent="0.3">
      <c r="A5035" s="13" t="s">
        <v>9</v>
      </c>
      <c r="B5035" s="13" t="s">
        <v>9</v>
      </c>
      <c r="C5035" s="13">
        <v>32</v>
      </c>
    </row>
    <row r="5036" spans="1:3" x14ac:dyDescent="0.3">
      <c r="A5036" s="13" t="s">
        <v>9</v>
      </c>
      <c r="B5036" s="13" t="s">
        <v>9</v>
      </c>
      <c r="C5036" s="13">
        <v>4</v>
      </c>
    </row>
    <row r="5037" spans="1:3" x14ac:dyDescent="0.3">
      <c r="A5037" s="13" t="s">
        <v>9</v>
      </c>
      <c r="B5037" s="13" t="s">
        <v>9</v>
      </c>
      <c r="C5037" s="13">
        <v>0</v>
      </c>
    </row>
    <row r="5038" spans="1:3" x14ac:dyDescent="0.3">
      <c r="A5038" s="13" t="s">
        <v>9</v>
      </c>
      <c r="B5038" s="13" t="s">
        <v>9</v>
      </c>
      <c r="C5038" s="13">
        <v>1</v>
      </c>
    </row>
    <row r="5039" spans="1:3" x14ac:dyDescent="0.3">
      <c r="A5039" s="13" t="s">
        <v>9</v>
      </c>
      <c r="B5039" s="13" t="s">
        <v>9</v>
      </c>
      <c r="C5039" s="13">
        <v>1</v>
      </c>
    </row>
    <row r="5040" spans="1:3" x14ac:dyDescent="0.3">
      <c r="A5040" s="13" t="s">
        <v>9</v>
      </c>
      <c r="B5040" s="13" t="s">
        <v>9</v>
      </c>
      <c r="C5040" s="13">
        <v>0</v>
      </c>
    </row>
    <row r="5041" spans="1:3" x14ac:dyDescent="0.3">
      <c r="A5041" s="13" t="s">
        <v>9</v>
      </c>
      <c r="B5041" s="13" t="s">
        <v>9</v>
      </c>
      <c r="C5041" s="13">
        <v>0</v>
      </c>
    </row>
    <row r="5042" spans="1:3" x14ac:dyDescent="0.3">
      <c r="A5042" s="13" t="s">
        <v>9</v>
      </c>
      <c r="B5042" s="13" t="s">
        <v>9</v>
      </c>
      <c r="C5042" s="13">
        <v>0</v>
      </c>
    </row>
    <row r="5043" spans="1:3" x14ac:dyDescent="0.3">
      <c r="A5043" s="13" t="s">
        <v>9</v>
      </c>
      <c r="B5043" s="13" t="s">
        <v>9</v>
      </c>
      <c r="C5043" s="13">
        <v>0</v>
      </c>
    </row>
    <row r="5044" spans="1:3" x14ac:dyDescent="0.3">
      <c r="A5044" s="13" t="s">
        <v>9</v>
      </c>
      <c r="B5044" s="13" t="s">
        <v>9</v>
      </c>
      <c r="C5044" s="13">
        <v>0</v>
      </c>
    </row>
    <row r="5045" spans="1:3" x14ac:dyDescent="0.3">
      <c r="A5045" s="13" t="s">
        <v>9</v>
      </c>
      <c r="B5045" s="13" t="s">
        <v>9</v>
      </c>
      <c r="C5045" s="13">
        <v>0</v>
      </c>
    </row>
    <row r="5046" spans="1:3" x14ac:dyDescent="0.3">
      <c r="A5046" s="13" t="s">
        <v>9</v>
      </c>
      <c r="B5046" s="13" t="s">
        <v>9</v>
      </c>
      <c r="C5046" s="13">
        <v>1</v>
      </c>
    </row>
    <row r="5047" spans="1:3" x14ac:dyDescent="0.3">
      <c r="A5047" s="13" t="s">
        <v>9</v>
      </c>
      <c r="B5047" s="13" t="s">
        <v>9</v>
      </c>
      <c r="C5047" s="13">
        <v>1</v>
      </c>
    </row>
    <row r="5048" spans="1:3" x14ac:dyDescent="0.3">
      <c r="A5048" s="13" t="s">
        <v>9</v>
      </c>
      <c r="B5048" s="13" t="s">
        <v>9</v>
      </c>
      <c r="C5048" s="13">
        <v>2</v>
      </c>
    </row>
    <row r="5049" spans="1:3" x14ac:dyDescent="0.3">
      <c r="A5049" s="13" t="s">
        <v>9</v>
      </c>
      <c r="B5049" s="13" t="s">
        <v>9</v>
      </c>
      <c r="C5049" s="13">
        <v>0</v>
      </c>
    </row>
    <row r="5050" spans="1:3" x14ac:dyDescent="0.3">
      <c r="A5050" s="13" t="s">
        <v>9</v>
      </c>
      <c r="B5050" s="13" t="s">
        <v>9</v>
      </c>
      <c r="C5050" s="13">
        <v>3</v>
      </c>
    </row>
    <row r="5051" spans="1:3" x14ac:dyDescent="0.3">
      <c r="A5051" s="13" t="s">
        <v>9</v>
      </c>
      <c r="B5051" s="13" t="s">
        <v>9</v>
      </c>
      <c r="C5051" s="13">
        <v>0</v>
      </c>
    </row>
    <row r="5052" spans="1:3" x14ac:dyDescent="0.3">
      <c r="A5052" s="13" t="s">
        <v>9</v>
      </c>
      <c r="B5052" s="13" t="s">
        <v>9</v>
      </c>
      <c r="C5052" s="13">
        <v>0</v>
      </c>
    </row>
    <row r="5053" spans="1:3" x14ac:dyDescent="0.3">
      <c r="A5053" s="13" t="s">
        <v>9</v>
      </c>
      <c r="B5053" s="13" t="s">
        <v>9</v>
      </c>
      <c r="C5053" s="13">
        <v>2</v>
      </c>
    </row>
    <row r="5054" spans="1:3" x14ac:dyDescent="0.3">
      <c r="A5054" s="13" t="s">
        <v>9</v>
      </c>
      <c r="B5054" s="13" t="s">
        <v>9</v>
      </c>
      <c r="C5054" s="13">
        <v>0</v>
      </c>
    </row>
    <row r="5055" spans="1:3" x14ac:dyDescent="0.3">
      <c r="A5055" s="13" t="s">
        <v>9</v>
      </c>
      <c r="B5055" s="13" t="s">
        <v>9</v>
      </c>
      <c r="C5055" s="13">
        <v>1</v>
      </c>
    </row>
    <row r="5056" spans="1:3" x14ac:dyDescent="0.3">
      <c r="A5056" s="13" t="s">
        <v>9</v>
      </c>
      <c r="B5056" s="13" t="s">
        <v>9</v>
      </c>
      <c r="C5056" s="13">
        <v>0</v>
      </c>
    </row>
    <row r="5057" spans="1:3" x14ac:dyDescent="0.3">
      <c r="A5057" s="13" t="s">
        <v>9</v>
      </c>
      <c r="B5057" s="13" t="s">
        <v>9</v>
      </c>
      <c r="C5057" s="13">
        <v>2</v>
      </c>
    </row>
    <row r="5058" spans="1:3" x14ac:dyDescent="0.3">
      <c r="A5058" s="13" t="s">
        <v>9</v>
      </c>
      <c r="B5058" s="13" t="s">
        <v>9</v>
      </c>
      <c r="C5058" s="13">
        <v>0</v>
      </c>
    </row>
    <row r="5059" spans="1:3" x14ac:dyDescent="0.3">
      <c r="A5059" s="13" t="s">
        <v>9</v>
      </c>
      <c r="B5059" s="13" t="s">
        <v>9</v>
      </c>
      <c r="C5059" s="13">
        <v>0</v>
      </c>
    </row>
    <row r="5060" spans="1:3" x14ac:dyDescent="0.3">
      <c r="A5060" s="13" t="s">
        <v>9</v>
      </c>
      <c r="B5060" s="13" t="s">
        <v>9</v>
      </c>
      <c r="C5060" s="13">
        <v>0</v>
      </c>
    </row>
    <row r="5061" spans="1:3" x14ac:dyDescent="0.3">
      <c r="A5061" s="13" t="s">
        <v>9</v>
      </c>
      <c r="B5061" s="13" t="s">
        <v>9</v>
      </c>
      <c r="C5061" s="13">
        <v>0</v>
      </c>
    </row>
    <row r="5062" spans="1:3" x14ac:dyDescent="0.3">
      <c r="A5062" s="13" t="s">
        <v>9</v>
      </c>
      <c r="B5062" s="13" t="s">
        <v>9</v>
      </c>
      <c r="C5062" s="13">
        <v>0</v>
      </c>
    </row>
    <row r="5063" spans="1:3" x14ac:dyDescent="0.3">
      <c r="A5063" s="13" t="s">
        <v>9</v>
      </c>
      <c r="B5063" s="13" t="s">
        <v>9</v>
      </c>
      <c r="C5063" s="13">
        <v>0</v>
      </c>
    </row>
    <row r="5064" spans="1:3" x14ac:dyDescent="0.3">
      <c r="A5064" s="13" t="s">
        <v>9</v>
      </c>
      <c r="B5064" s="13" t="s">
        <v>9</v>
      </c>
      <c r="C5064" s="13">
        <v>0</v>
      </c>
    </row>
    <row r="5065" spans="1:3" x14ac:dyDescent="0.3">
      <c r="A5065" s="13" t="s">
        <v>9</v>
      </c>
      <c r="B5065" s="13" t="s">
        <v>9</v>
      </c>
      <c r="C5065" s="13">
        <v>2</v>
      </c>
    </row>
    <row r="5066" spans="1:3" x14ac:dyDescent="0.3">
      <c r="A5066" s="13" t="s">
        <v>9</v>
      </c>
      <c r="B5066" s="13" t="s">
        <v>9</v>
      </c>
      <c r="C5066" s="13">
        <v>0</v>
      </c>
    </row>
    <row r="5067" spans="1:3" x14ac:dyDescent="0.3">
      <c r="A5067" s="13" t="s">
        <v>9</v>
      </c>
      <c r="B5067" s="13" t="s">
        <v>9</v>
      </c>
      <c r="C5067" s="13">
        <v>0</v>
      </c>
    </row>
    <row r="5068" spans="1:3" x14ac:dyDescent="0.3">
      <c r="A5068" s="13" t="s">
        <v>9</v>
      </c>
      <c r="B5068" s="13" t="s">
        <v>9</v>
      </c>
      <c r="C5068" s="13">
        <v>0</v>
      </c>
    </row>
    <row r="5069" spans="1:3" x14ac:dyDescent="0.3">
      <c r="A5069" s="13" t="s">
        <v>9</v>
      </c>
      <c r="B5069" s="13" t="s">
        <v>9</v>
      </c>
      <c r="C5069" s="13">
        <v>0</v>
      </c>
    </row>
    <row r="5070" spans="1:3" x14ac:dyDescent="0.3">
      <c r="A5070" s="13" t="s">
        <v>9</v>
      </c>
      <c r="B5070" s="13" t="s">
        <v>9</v>
      </c>
      <c r="C5070" s="13">
        <v>1</v>
      </c>
    </row>
    <row r="5071" spans="1:3" x14ac:dyDescent="0.3">
      <c r="A5071" s="13" t="s">
        <v>9</v>
      </c>
      <c r="B5071" s="13" t="s">
        <v>9</v>
      </c>
      <c r="C5071" s="13">
        <v>2</v>
      </c>
    </row>
    <row r="5072" spans="1:3" x14ac:dyDescent="0.3">
      <c r="A5072" s="13" t="s">
        <v>9</v>
      </c>
      <c r="B5072" s="13" t="s">
        <v>9</v>
      </c>
      <c r="C5072" s="13">
        <v>0</v>
      </c>
    </row>
    <row r="5073" spans="1:3" x14ac:dyDescent="0.3">
      <c r="A5073" s="13" t="s">
        <v>9</v>
      </c>
      <c r="B5073" s="13" t="s">
        <v>9</v>
      </c>
      <c r="C5073" s="13">
        <v>1</v>
      </c>
    </row>
    <row r="5074" spans="1:3" x14ac:dyDescent="0.3">
      <c r="A5074" s="13" t="s">
        <v>9</v>
      </c>
      <c r="B5074" s="13" t="s">
        <v>9</v>
      </c>
      <c r="C5074" s="13">
        <v>0</v>
      </c>
    </row>
    <row r="5075" spans="1:3" x14ac:dyDescent="0.3">
      <c r="A5075" s="13" t="s">
        <v>9</v>
      </c>
      <c r="B5075" s="13" t="s">
        <v>9</v>
      </c>
      <c r="C5075" s="13">
        <v>0</v>
      </c>
    </row>
    <row r="5076" spans="1:3" x14ac:dyDescent="0.3">
      <c r="A5076" s="13" t="s">
        <v>9</v>
      </c>
      <c r="B5076" s="13" t="s">
        <v>9</v>
      </c>
      <c r="C5076" s="13">
        <v>0</v>
      </c>
    </row>
    <row r="5077" spans="1:3" x14ac:dyDescent="0.3">
      <c r="A5077" s="13" t="s">
        <v>9</v>
      </c>
      <c r="B5077" s="13" t="s">
        <v>9</v>
      </c>
      <c r="C5077" s="13">
        <v>2</v>
      </c>
    </row>
    <row r="5078" spans="1:3" x14ac:dyDescent="0.3">
      <c r="A5078" s="13" t="s">
        <v>9</v>
      </c>
      <c r="B5078" s="13" t="s">
        <v>9</v>
      </c>
      <c r="C5078" s="13">
        <v>0</v>
      </c>
    </row>
    <row r="5079" spans="1:3" x14ac:dyDescent="0.3">
      <c r="A5079" s="13" t="s">
        <v>9</v>
      </c>
      <c r="B5079" s="13" t="s">
        <v>9</v>
      </c>
      <c r="C5079" s="13">
        <v>2</v>
      </c>
    </row>
    <row r="5080" spans="1:3" x14ac:dyDescent="0.3">
      <c r="A5080" s="13" t="s">
        <v>9</v>
      </c>
      <c r="B5080" s="13" t="s">
        <v>9</v>
      </c>
      <c r="C5080" s="13">
        <v>0</v>
      </c>
    </row>
    <row r="5081" spans="1:3" x14ac:dyDescent="0.3">
      <c r="A5081" s="13" t="s">
        <v>9</v>
      </c>
      <c r="B5081" s="13" t="s">
        <v>9</v>
      </c>
      <c r="C5081" s="13">
        <v>0</v>
      </c>
    </row>
    <row r="5082" spans="1:3" x14ac:dyDescent="0.3">
      <c r="A5082" s="13" t="s">
        <v>9</v>
      </c>
      <c r="B5082" s="13" t="s">
        <v>9</v>
      </c>
      <c r="C5082" s="13">
        <v>1</v>
      </c>
    </row>
    <row r="5083" spans="1:3" x14ac:dyDescent="0.3">
      <c r="A5083" s="13" t="s">
        <v>9</v>
      </c>
      <c r="B5083" s="13" t="s">
        <v>9</v>
      </c>
      <c r="C5083" s="13">
        <v>0</v>
      </c>
    </row>
    <row r="5084" spans="1:3" x14ac:dyDescent="0.3">
      <c r="A5084" s="13" t="s">
        <v>9</v>
      </c>
      <c r="B5084" s="13" t="s">
        <v>9</v>
      </c>
      <c r="C5084" s="13">
        <v>0</v>
      </c>
    </row>
    <row r="5085" spans="1:3" x14ac:dyDescent="0.3">
      <c r="A5085" s="13" t="s">
        <v>9</v>
      </c>
      <c r="B5085" s="13" t="s">
        <v>9</v>
      </c>
      <c r="C5085" s="13">
        <v>0</v>
      </c>
    </row>
    <row r="5086" spans="1:3" x14ac:dyDescent="0.3">
      <c r="A5086" s="13" t="s">
        <v>9</v>
      </c>
      <c r="B5086" s="13" t="s">
        <v>9</v>
      </c>
      <c r="C5086" s="13">
        <v>0</v>
      </c>
    </row>
    <row r="5087" spans="1:3" x14ac:dyDescent="0.3">
      <c r="A5087" s="13" t="s">
        <v>9</v>
      </c>
      <c r="B5087" s="13" t="s">
        <v>9</v>
      </c>
      <c r="C5087" s="13">
        <v>0</v>
      </c>
    </row>
    <row r="5088" spans="1:3" x14ac:dyDescent="0.3">
      <c r="A5088" s="13" t="s">
        <v>9</v>
      </c>
      <c r="B5088" s="13" t="s">
        <v>9</v>
      </c>
      <c r="C5088" s="13">
        <v>0</v>
      </c>
    </row>
    <row r="5089" spans="1:3" x14ac:dyDescent="0.3">
      <c r="A5089" s="13" t="s">
        <v>9</v>
      </c>
      <c r="B5089" s="13" t="s">
        <v>9</v>
      </c>
      <c r="C5089" s="13">
        <v>1</v>
      </c>
    </row>
    <row r="5090" spans="1:3" x14ac:dyDescent="0.3">
      <c r="A5090" s="13" t="s">
        <v>9</v>
      </c>
      <c r="B5090" s="13" t="s">
        <v>9</v>
      </c>
      <c r="C5090" s="13">
        <v>0</v>
      </c>
    </row>
    <row r="5091" spans="1:3" x14ac:dyDescent="0.3">
      <c r="A5091" s="13" t="s">
        <v>9</v>
      </c>
      <c r="B5091" s="13" t="s">
        <v>9</v>
      </c>
      <c r="C5091" s="13">
        <v>1</v>
      </c>
    </row>
    <row r="5092" spans="1:3" x14ac:dyDescent="0.3">
      <c r="A5092" s="13" t="s">
        <v>9</v>
      </c>
      <c r="B5092" s="13" t="s">
        <v>9</v>
      </c>
      <c r="C5092" s="13">
        <v>1</v>
      </c>
    </row>
    <row r="5093" spans="1:3" x14ac:dyDescent="0.3">
      <c r="A5093" s="13" t="s">
        <v>9</v>
      </c>
      <c r="B5093" s="13" t="s">
        <v>9</v>
      </c>
      <c r="C5093" s="13">
        <v>2</v>
      </c>
    </row>
    <row r="5094" spans="1:3" x14ac:dyDescent="0.3">
      <c r="A5094" s="13" t="s">
        <v>9</v>
      </c>
      <c r="B5094" s="13" t="s">
        <v>9</v>
      </c>
      <c r="C5094" s="13">
        <v>1</v>
      </c>
    </row>
    <row r="5095" spans="1:3" x14ac:dyDescent="0.3">
      <c r="A5095" s="13" t="s">
        <v>9</v>
      </c>
      <c r="B5095" s="13" t="s">
        <v>9</v>
      </c>
      <c r="C5095" s="13">
        <v>1</v>
      </c>
    </row>
    <row r="5096" spans="1:3" x14ac:dyDescent="0.3">
      <c r="A5096" s="13" t="s">
        <v>9</v>
      </c>
      <c r="B5096" s="13" t="s">
        <v>9</v>
      </c>
      <c r="C5096" s="13">
        <v>0</v>
      </c>
    </row>
    <row r="5097" spans="1:3" x14ac:dyDescent="0.3">
      <c r="A5097" s="13" t="s">
        <v>9</v>
      </c>
      <c r="B5097" s="13" t="s">
        <v>9</v>
      </c>
      <c r="C5097" s="13">
        <v>1</v>
      </c>
    </row>
    <row r="5098" spans="1:3" x14ac:dyDescent="0.3">
      <c r="A5098" s="13" t="s">
        <v>9</v>
      </c>
      <c r="B5098" s="13" t="s">
        <v>9</v>
      </c>
      <c r="C5098" s="13">
        <v>1</v>
      </c>
    </row>
    <row r="5099" spans="1:3" x14ac:dyDescent="0.3">
      <c r="A5099" s="13" t="s">
        <v>9</v>
      </c>
      <c r="B5099" s="13" t="s">
        <v>9</v>
      </c>
      <c r="C5099" s="13">
        <v>0</v>
      </c>
    </row>
    <row r="5100" spans="1:3" x14ac:dyDescent="0.3">
      <c r="A5100" s="13" t="s">
        <v>9</v>
      </c>
      <c r="B5100" s="13" t="s">
        <v>9</v>
      </c>
      <c r="C5100" s="13">
        <v>0</v>
      </c>
    </row>
    <row r="5101" spans="1:3" x14ac:dyDescent="0.3">
      <c r="A5101" s="13" t="s">
        <v>9</v>
      </c>
      <c r="B5101" s="13" t="s">
        <v>9</v>
      </c>
      <c r="C5101" s="13">
        <v>0</v>
      </c>
    </row>
    <row r="5102" spans="1:3" x14ac:dyDescent="0.3">
      <c r="A5102" s="13" t="s">
        <v>9</v>
      </c>
      <c r="B5102" s="13" t="s">
        <v>9</v>
      </c>
      <c r="C5102" s="13">
        <v>0</v>
      </c>
    </row>
    <row r="5103" spans="1:3" x14ac:dyDescent="0.3">
      <c r="A5103" s="13" t="s">
        <v>9</v>
      </c>
      <c r="B5103" s="13" t="s">
        <v>9</v>
      </c>
      <c r="C5103" s="13">
        <v>0</v>
      </c>
    </row>
    <row r="5104" spans="1:3" x14ac:dyDescent="0.3">
      <c r="A5104" s="13" t="s">
        <v>9</v>
      </c>
      <c r="B5104" s="13" t="s">
        <v>9</v>
      </c>
      <c r="C5104" s="13">
        <v>0</v>
      </c>
    </row>
    <row r="5105" spans="1:3" x14ac:dyDescent="0.3">
      <c r="A5105" s="13" t="s">
        <v>9</v>
      </c>
      <c r="B5105" s="13" t="s">
        <v>9</v>
      </c>
      <c r="C5105" s="13">
        <v>0</v>
      </c>
    </row>
    <row r="5106" spans="1:3" x14ac:dyDescent="0.3">
      <c r="A5106" s="13" t="s">
        <v>9</v>
      </c>
      <c r="B5106" s="13" t="s">
        <v>9</v>
      </c>
      <c r="C5106" s="13">
        <v>0</v>
      </c>
    </row>
    <row r="5107" spans="1:3" x14ac:dyDescent="0.3">
      <c r="A5107" s="13" t="s">
        <v>9</v>
      </c>
      <c r="B5107" s="13" t="s">
        <v>9</v>
      </c>
      <c r="C5107" s="13">
        <v>0</v>
      </c>
    </row>
    <row r="5108" spans="1:3" x14ac:dyDescent="0.3">
      <c r="A5108" s="13" t="s">
        <v>9</v>
      </c>
      <c r="B5108" s="13" t="s">
        <v>9</v>
      </c>
      <c r="C5108" s="13">
        <v>0</v>
      </c>
    </row>
    <row r="5109" spans="1:3" x14ac:dyDescent="0.3">
      <c r="A5109" s="13" t="s">
        <v>9</v>
      </c>
      <c r="B5109" s="13" t="s">
        <v>9</v>
      </c>
      <c r="C5109" s="13">
        <v>0</v>
      </c>
    </row>
    <row r="5110" spans="1:3" x14ac:dyDescent="0.3">
      <c r="A5110" s="13" t="s">
        <v>9</v>
      </c>
      <c r="B5110" s="13" t="s">
        <v>9</v>
      </c>
      <c r="C5110" s="13">
        <v>0</v>
      </c>
    </row>
    <row r="5111" spans="1:3" x14ac:dyDescent="0.3">
      <c r="A5111" s="13" t="s">
        <v>9</v>
      </c>
      <c r="B5111" s="13" t="s">
        <v>9</v>
      </c>
      <c r="C5111" s="13">
        <v>0</v>
      </c>
    </row>
    <row r="5112" spans="1:3" x14ac:dyDescent="0.3">
      <c r="A5112" s="13" t="s">
        <v>9</v>
      </c>
      <c r="B5112" s="13" t="s">
        <v>9</v>
      </c>
      <c r="C5112" s="13">
        <v>0</v>
      </c>
    </row>
    <row r="5113" spans="1:3" x14ac:dyDescent="0.3">
      <c r="A5113" s="13" t="s">
        <v>9</v>
      </c>
      <c r="B5113" s="13" t="s">
        <v>9</v>
      </c>
      <c r="C5113" s="13">
        <v>0</v>
      </c>
    </row>
    <row r="5114" spans="1:3" x14ac:dyDescent="0.3">
      <c r="A5114" s="13" t="s">
        <v>9</v>
      </c>
      <c r="B5114" s="13" t="s">
        <v>9</v>
      </c>
      <c r="C5114" s="13">
        <v>0</v>
      </c>
    </row>
    <row r="5115" spans="1:3" x14ac:dyDescent="0.3">
      <c r="A5115" s="13" t="s">
        <v>9</v>
      </c>
      <c r="B5115" s="13" t="s">
        <v>9</v>
      </c>
      <c r="C5115" s="13">
        <v>0</v>
      </c>
    </row>
    <row r="5116" spans="1:3" x14ac:dyDescent="0.3">
      <c r="A5116" s="13" t="s">
        <v>9</v>
      </c>
      <c r="B5116" s="13" t="s">
        <v>9</v>
      </c>
      <c r="C5116" s="13">
        <v>0</v>
      </c>
    </row>
    <row r="5117" spans="1:3" x14ac:dyDescent="0.3">
      <c r="A5117" s="13" t="s">
        <v>9</v>
      </c>
      <c r="B5117" s="13" t="s">
        <v>9</v>
      </c>
      <c r="C5117" s="13">
        <v>0</v>
      </c>
    </row>
    <row r="5118" spans="1:3" x14ac:dyDescent="0.3">
      <c r="A5118" s="13" t="s">
        <v>9</v>
      </c>
      <c r="B5118" s="13" t="s">
        <v>9</v>
      </c>
      <c r="C5118" s="13">
        <v>0</v>
      </c>
    </row>
    <row r="5119" spans="1:3" x14ac:dyDescent="0.3">
      <c r="A5119" s="13" t="s">
        <v>9</v>
      </c>
      <c r="B5119" s="13" t="s">
        <v>9</v>
      </c>
      <c r="C5119" s="13">
        <v>0</v>
      </c>
    </row>
    <row r="5120" spans="1:3" x14ac:dyDescent="0.3">
      <c r="A5120" s="13" t="s">
        <v>9</v>
      </c>
      <c r="B5120" s="13" t="s">
        <v>9</v>
      </c>
      <c r="C5120" s="13">
        <v>1</v>
      </c>
    </row>
    <row r="5121" spans="1:3" x14ac:dyDescent="0.3">
      <c r="A5121" s="13" t="s">
        <v>9</v>
      </c>
      <c r="B5121" s="13" t="s">
        <v>9</v>
      </c>
      <c r="C5121" s="13">
        <v>1</v>
      </c>
    </row>
    <row r="5122" spans="1:3" x14ac:dyDescent="0.3">
      <c r="A5122" s="13" t="s">
        <v>9</v>
      </c>
      <c r="B5122" s="13" t="s">
        <v>9</v>
      </c>
      <c r="C5122" s="13">
        <v>0</v>
      </c>
    </row>
    <row r="5123" spans="1:3" x14ac:dyDescent="0.3">
      <c r="A5123" s="13" t="s">
        <v>9</v>
      </c>
      <c r="B5123" s="13" t="s">
        <v>9</v>
      </c>
      <c r="C5123" s="13">
        <v>0</v>
      </c>
    </row>
    <row r="5124" spans="1:3" x14ac:dyDescent="0.3">
      <c r="A5124" s="13" t="s">
        <v>9</v>
      </c>
      <c r="B5124" s="13" t="s">
        <v>9</v>
      </c>
      <c r="C5124" s="13">
        <v>0</v>
      </c>
    </row>
    <row r="5125" spans="1:3" x14ac:dyDescent="0.3">
      <c r="A5125" s="13" t="s">
        <v>9</v>
      </c>
      <c r="B5125" s="13" t="s">
        <v>9</v>
      </c>
      <c r="C5125" s="13">
        <v>0</v>
      </c>
    </row>
    <row r="5126" spans="1:3" x14ac:dyDescent="0.3">
      <c r="A5126" s="13" t="s">
        <v>9</v>
      </c>
      <c r="B5126" s="13" t="s">
        <v>9</v>
      </c>
      <c r="C5126" s="13">
        <v>0</v>
      </c>
    </row>
    <row r="5127" spans="1:3" x14ac:dyDescent="0.3">
      <c r="A5127" s="13" t="s">
        <v>9</v>
      </c>
      <c r="B5127" s="13" t="s">
        <v>9</v>
      </c>
      <c r="C5127" s="13">
        <v>0</v>
      </c>
    </row>
    <row r="5128" spans="1:3" x14ac:dyDescent="0.3">
      <c r="A5128" s="13" t="s">
        <v>9</v>
      </c>
      <c r="B5128" s="13" t="s">
        <v>9</v>
      </c>
      <c r="C5128" s="13">
        <v>0</v>
      </c>
    </row>
    <row r="5129" spans="1:3" x14ac:dyDescent="0.3">
      <c r="A5129" s="13" t="s">
        <v>9</v>
      </c>
      <c r="B5129" s="13" t="s">
        <v>9</v>
      </c>
      <c r="C5129" s="13">
        <v>1</v>
      </c>
    </row>
    <row r="5130" spans="1:3" x14ac:dyDescent="0.3">
      <c r="A5130" s="13" t="s">
        <v>9</v>
      </c>
      <c r="B5130" s="13" t="s">
        <v>9</v>
      </c>
      <c r="C5130" s="13">
        <v>0</v>
      </c>
    </row>
    <row r="5131" spans="1:3" x14ac:dyDescent="0.3">
      <c r="A5131" s="13" t="s">
        <v>9</v>
      </c>
      <c r="B5131" s="13" t="s">
        <v>9</v>
      </c>
      <c r="C5131" s="13">
        <v>0</v>
      </c>
    </row>
    <row r="5132" spans="1:3" x14ac:dyDescent="0.3">
      <c r="A5132" s="13" t="s">
        <v>9</v>
      </c>
      <c r="B5132" s="13" t="s">
        <v>9</v>
      </c>
      <c r="C5132" s="13">
        <v>0</v>
      </c>
    </row>
    <row r="5133" spans="1:3" x14ac:dyDescent="0.3">
      <c r="A5133" s="13" t="s">
        <v>9</v>
      </c>
      <c r="B5133" s="13" t="s">
        <v>9</v>
      </c>
      <c r="C5133" s="13">
        <v>1</v>
      </c>
    </row>
    <row r="5134" spans="1:3" x14ac:dyDescent="0.3">
      <c r="A5134" s="13" t="s">
        <v>9</v>
      </c>
      <c r="B5134" s="13" t="s">
        <v>9</v>
      </c>
      <c r="C5134" s="13">
        <v>0</v>
      </c>
    </row>
    <row r="5135" spans="1:3" x14ac:dyDescent="0.3">
      <c r="A5135" s="13" t="s">
        <v>9</v>
      </c>
      <c r="B5135" s="13" t="s">
        <v>9</v>
      </c>
      <c r="C5135" s="13">
        <v>0</v>
      </c>
    </row>
    <row r="5136" spans="1:3" x14ac:dyDescent="0.3">
      <c r="A5136" s="13" t="s">
        <v>9</v>
      </c>
      <c r="B5136" s="13" t="s">
        <v>9</v>
      </c>
      <c r="C5136" s="13">
        <v>0</v>
      </c>
    </row>
    <row r="5137" spans="1:3" x14ac:dyDescent="0.3">
      <c r="A5137" s="13" t="s">
        <v>9</v>
      </c>
      <c r="B5137" s="13" t="s">
        <v>9</v>
      </c>
      <c r="C5137" s="13">
        <v>8</v>
      </c>
    </row>
    <row r="5138" spans="1:3" x14ac:dyDescent="0.3">
      <c r="A5138" s="13" t="s">
        <v>9</v>
      </c>
      <c r="B5138" s="13" t="s">
        <v>9</v>
      </c>
      <c r="C5138" s="13">
        <v>23</v>
      </c>
    </row>
    <row r="5139" spans="1:3" x14ac:dyDescent="0.3">
      <c r="A5139" s="13" t="s">
        <v>9</v>
      </c>
      <c r="B5139" s="13" t="s">
        <v>9</v>
      </c>
      <c r="C5139" s="13">
        <v>7</v>
      </c>
    </row>
    <row r="5140" spans="1:3" x14ac:dyDescent="0.3">
      <c r="A5140" s="13" t="s">
        <v>9</v>
      </c>
      <c r="B5140" s="13" t="s">
        <v>9</v>
      </c>
      <c r="C5140" s="13">
        <v>23</v>
      </c>
    </row>
    <row r="5141" spans="1:3" x14ac:dyDescent="0.3">
      <c r="A5141" s="13" t="s">
        <v>9</v>
      </c>
      <c r="B5141" s="13" t="s">
        <v>9</v>
      </c>
      <c r="C5141" s="13">
        <v>4</v>
      </c>
    </row>
    <row r="5142" spans="1:3" x14ac:dyDescent="0.3">
      <c r="A5142" s="13" t="s">
        <v>9</v>
      </c>
      <c r="B5142" s="13" t="s">
        <v>9</v>
      </c>
      <c r="C5142" s="13">
        <v>15</v>
      </c>
    </row>
    <row r="5143" spans="1:3" x14ac:dyDescent="0.3">
      <c r="A5143" s="13" t="s">
        <v>9</v>
      </c>
      <c r="B5143" s="13" t="s">
        <v>9</v>
      </c>
      <c r="C5143" s="13">
        <v>4</v>
      </c>
    </row>
    <row r="5144" spans="1:3" x14ac:dyDescent="0.3">
      <c r="A5144" s="13" t="s">
        <v>9</v>
      </c>
      <c r="B5144" s="13" t="s">
        <v>9</v>
      </c>
      <c r="C5144" s="13">
        <v>13</v>
      </c>
    </row>
    <row r="5145" spans="1:3" x14ac:dyDescent="0.3">
      <c r="A5145" s="13" t="s">
        <v>9</v>
      </c>
      <c r="B5145" s="13" t="s">
        <v>9</v>
      </c>
      <c r="C5145" s="13">
        <v>8</v>
      </c>
    </row>
    <row r="5146" spans="1:3" x14ac:dyDescent="0.3">
      <c r="A5146" s="13" t="s">
        <v>9</v>
      </c>
      <c r="B5146" s="13" t="s">
        <v>9</v>
      </c>
      <c r="C5146" s="13">
        <v>7</v>
      </c>
    </row>
    <row r="5147" spans="1:3" x14ac:dyDescent="0.3">
      <c r="A5147" s="13" t="s">
        <v>9</v>
      </c>
      <c r="B5147" s="13" t="s">
        <v>9</v>
      </c>
      <c r="C5147" s="13">
        <v>4</v>
      </c>
    </row>
    <row r="5148" spans="1:3" x14ac:dyDescent="0.3">
      <c r="A5148" s="13" t="s">
        <v>9</v>
      </c>
      <c r="B5148" s="13" t="s">
        <v>9</v>
      </c>
      <c r="C5148" s="13">
        <v>16</v>
      </c>
    </row>
    <row r="5149" spans="1:3" x14ac:dyDescent="0.3">
      <c r="A5149" s="13" t="s">
        <v>9</v>
      </c>
      <c r="B5149" s="13" t="s">
        <v>9</v>
      </c>
      <c r="C5149" s="13">
        <v>10</v>
      </c>
    </row>
    <row r="5150" spans="1:3" x14ac:dyDescent="0.3">
      <c r="A5150" s="13" t="s">
        <v>9</v>
      </c>
      <c r="B5150" s="13" t="s">
        <v>9</v>
      </c>
      <c r="C5150" s="13">
        <v>13</v>
      </c>
    </row>
    <row r="5151" spans="1:3" x14ac:dyDescent="0.3">
      <c r="A5151" s="13" t="s">
        <v>9</v>
      </c>
      <c r="B5151" s="13" t="s">
        <v>9</v>
      </c>
      <c r="C5151" s="13">
        <v>12</v>
      </c>
    </row>
    <row r="5152" spans="1:3" x14ac:dyDescent="0.3">
      <c r="A5152" s="13" t="s">
        <v>9</v>
      </c>
      <c r="B5152" s="13" t="s">
        <v>9</v>
      </c>
      <c r="C5152" s="13">
        <v>12</v>
      </c>
    </row>
    <row r="5153" spans="1:3" x14ac:dyDescent="0.3">
      <c r="A5153" s="13" t="s">
        <v>9</v>
      </c>
      <c r="B5153" s="13" t="s">
        <v>9</v>
      </c>
      <c r="C5153" s="13">
        <v>30</v>
      </c>
    </row>
    <row r="5154" spans="1:3" x14ac:dyDescent="0.3">
      <c r="A5154" s="13" t="s">
        <v>9</v>
      </c>
      <c r="B5154" s="13" t="s">
        <v>9</v>
      </c>
      <c r="C5154" s="13">
        <v>10</v>
      </c>
    </row>
    <row r="5155" spans="1:3" x14ac:dyDescent="0.3">
      <c r="A5155" s="13" t="s">
        <v>9</v>
      </c>
      <c r="B5155" s="13" t="s">
        <v>9</v>
      </c>
      <c r="C5155" s="13">
        <v>15</v>
      </c>
    </row>
    <row r="5156" spans="1:3" x14ac:dyDescent="0.3">
      <c r="A5156" s="13" t="s">
        <v>9</v>
      </c>
      <c r="B5156" s="13" t="s">
        <v>9</v>
      </c>
      <c r="C5156" s="13">
        <v>12</v>
      </c>
    </row>
    <row r="5157" spans="1:3" x14ac:dyDescent="0.3">
      <c r="A5157" s="13" t="s">
        <v>9</v>
      </c>
      <c r="B5157" s="13" t="s">
        <v>9</v>
      </c>
      <c r="C5157" s="13">
        <v>32</v>
      </c>
    </row>
    <row r="5158" spans="1:3" x14ac:dyDescent="0.3">
      <c r="A5158" s="13" t="s">
        <v>9</v>
      </c>
      <c r="B5158" s="13" t="s">
        <v>9</v>
      </c>
      <c r="C5158" s="13">
        <v>7</v>
      </c>
    </row>
    <row r="5159" spans="1:3" x14ac:dyDescent="0.3">
      <c r="A5159" s="13" t="s">
        <v>9</v>
      </c>
      <c r="B5159" s="13" t="s">
        <v>9</v>
      </c>
      <c r="C5159" s="13">
        <v>20</v>
      </c>
    </row>
    <row r="5160" spans="1:3" x14ac:dyDescent="0.3">
      <c r="A5160" s="13" t="s">
        <v>9</v>
      </c>
      <c r="B5160" s="13" t="s">
        <v>9</v>
      </c>
      <c r="C5160" s="13">
        <v>21</v>
      </c>
    </row>
    <row r="5161" spans="1:3" x14ac:dyDescent="0.3">
      <c r="A5161" s="13" t="s">
        <v>9</v>
      </c>
      <c r="B5161" s="13" t="s">
        <v>9</v>
      </c>
      <c r="C5161" s="13">
        <v>14</v>
      </c>
    </row>
    <row r="5162" spans="1:3" x14ac:dyDescent="0.3">
      <c r="A5162" s="13" t="s">
        <v>9</v>
      </c>
      <c r="B5162" s="13" t="s">
        <v>9</v>
      </c>
      <c r="C5162" s="13">
        <v>14</v>
      </c>
    </row>
    <row r="5163" spans="1:3" x14ac:dyDescent="0.3">
      <c r="A5163" s="13" t="s">
        <v>9</v>
      </c>
      <c r="B5163" s="13" t="s">
        <v>9</v>
      </c>
      <c r="C5163" s="13">
        <v>0</v>
      </c>
    </row>
    <row r="5164" spans="1:3" x14ac:dyDescent="0.3">
      <c r="A5164" s="13" t="s">
        <v>9</v>
      </c>
      <c r="B5164" s="13" t="s">
        <v>9</v>
      </c>
      <c r="C5164" s="13">
        <v>0</v>
      </c>
    </row>
    <row r="5165" spans="1:3" x14ac:dyDescent="0.3">
      <c r="A5165" s="13" t="s">
        <v>9</v>
      </c>
      <c r="B5165" s="13" t="s">
        <v>9</v>
      </c>
      <c r="C5165" s="13">
        <v>1</v>
      </c>
    </row>
    <row r="5166" spans="1:3" x14ac:dyDescent="0.3">
      <c r="A5166" s="13" t="s">
        <v>9</v>
      </c>
      <c r="B5166" s="13" t="s">
        <v>9</v>
      </c>
      <c r="C5166" s="13">
        <v>0</v>
      </c>
    </row>
    <row r="5167" spans="1:3" x14ac:dyDescent="0.3">
      <c r="A5167" s="13" t="s">
        <v>9</v>
      </c>
      <c r="B5167" s="13" t="s">
        <v>9</v>
      </c>
      <c r="C5167" s="13">
        <v>0</v>
      </c>
    </row>
    <row r="5168" spans="1:3" x14ac:dyDescent="0.3">
      <c r="A5168" s="13" t="s">
        <v>9</v>
      </c>
      <c r="B5168" s="13" t="s">
        <v>9</v>
      </c>
      <c r="C5168" s="13">
        <v>0</v>
      </c>
    </row>
    <row r="5169" spans="1:3" x14ac:dyDescent="0.3">
      <c r="A5169" s="13" t="s">
        <v>9</v>
      </c>
      <c r="B5169" s="13" t="s">
        <v>9</v>
      </c>
      <c r="C5169" s="13">
        <v>0</v>
      </c>
    </row>
    <row r="5170" spans="1:3" x14ac:dyDescent="0.3">
      <c r="A5170" s="13" t="s">
        <v>9</v>
      </c>
      <c r="B5170" s="13" t="s">
        <v>9</v>
      </c>
      <c r="C5170" s="13">
        <v>1</v>
      </c>
    </row>
    <row r="5171" spans="1:3" x14ac:dyDescent="0.3">
      <c r="A5171" s="13" t="s">
        <v>9</v>
      </c>
      <c r="B5171" s="13" t="s">
        <v>9</v>
      </c>
      <c r="C5171" s="13">
        <v>0</v>
      </c>
    </row>
    <row r="5172" spans="1:3" x14ac:dyDescent="0.3">
      <c r="A5172" s="13" t="s">
        <v>9</v>
      </c>
      <c r="B5172" s="13" t="s">
        <v>9</v>
      </c>
      <c r="C5172" s="13">
        <v>0</v>
      </c>
    </row>
    <row r="5173" spans="1:3" x14ac:dyDescent="0.3">
      <c r="A5173" s="13" t="s">
        <v>9</v>
      </c>
      <c r="B5173" s="13" t="s">
        <v>9</v>
      </c>
      <c r="C5173" s="13">
        <v>0</v>
      </c>
    </row>
    <row r="5174" spans="1:3" x14ac:dyDescent="0.3">
      <c r="A5174" s="13" t="s">
        <v>9</v>
      </c>
      <c r="B5174" s="13" t="s">
        <v>9</v>
      </c>
      <c r="C5174" s="13">
        <v>0</v>
      </c>
    </row>
    <row r="5175" spans="1:3" x14ac:dyDescent="0.3">
      <c r="A5175" s="13" t="s">
        <v>9</v>
      </c>
      <c r="B5175" s="13" t="s">
        <v>9</v>
      </c>
      <c r="C5175" s="13">
        <v>2</v>
      </c>
    </row>
    <row r="5176" spans="1:3" x14ac:dyDescent="0.3">
      <c r="A5176" s="13" t="s">
        <v>9</v>
      </c>
      <c r="B5176" s="13" t="s">
        <v>9</v>
      </c>
      <c r="C5176" s="13">
        <v>0</v>
      </c>
    </row>
    <row r="5177" spans="1:3" x14ac:dyDescent="0.3">
      <c r="A5177" s="13" t="s">
        <v>9</v>
      </c>
      <c r="B5177" s="13" t="s">
        <v>9</v>
      </c>
      <c r="C5177" s="13">
        <v>0</v>
      </c>
    </row>
    <row r="5178" spans="1:3" x14ac:dyDescent="0.3">
      <c r="A5178" s="13" t="s">
        <v>9</v>
      </c>
      <c r="B5178" s="13" t="s">
        <v>9</v>
      </c>
      <c r="C5178" s="13">
        <v>1</v>
      </c>
    </row>
    <row r="5179" spans="1:3" x14ac:dyDescent="0.3">
      <c r="A5179" s="13" t="s">
        <v>9</v>
      </c>
      <c r="B5179" s="13" t="s">
        <v>9</v>
      </c>
      <c r="C5179" s="13">
        <v>1</v>
      </c>
    </row>
    <row r="5180" spans="1:3" x14ac:dyDescent="0.3">
      <c r="A5180" s="13" t="s">
        <v>9</v>
      </c>
      <c r="B5180" s="13" t="s">
        <v>9</v>
      </c>
      <c r="C5180" s="13">
        <v>3</v>
      </c>
    </row>
    <row r="5181" spans="1:3" x14ac:dyDescent="0.3">
      <c r="A5181" s="13" t="s">
        <v>9</v>
      </c>
      <c r="B5181" s="13" t="s">
        <v>9</v>
      </c>
      <c r="C5181" s="13">
        <v>2</v>
      </c>
    </row>
    <row r="5182" spans="1:3" x14ac:dyDescent="0.3">
      <c r="A5182" s="13" t="s">
        <v>9</v>
      </c>
      <c r="B5182" s="13" t="s">
        <v>9</v>
      </c>
      <c r="C5182" s="13">
        <v>0</v>
      </c>
    </row>
    <row r="5183" spans="1:3" x14ac:dyDescent="0.3">
      <c r="A5183" s="13" t="s">
        <v>9</v>
      </c>
      <c r="B5183" s="13" t="s">
        <v>9</v>
      </c>
      <c r="C5183" s="13">
        <v>2</v>
      </c>
    </row>
    <row r="5184" spans="1:3" x14ac:dyDescent="0.3">
      <c r="A5184" s="13" t="s">
        <v>9</v>
      </c>
      <c r="B5184" s="13" t="s">
        <v>9</v>
      </c>
      <c r="C5184" s="13">
        <v>0</v>
      </c>
    </row>
    <row r="5185" spans="1:3" x14ac:dyDescent="0.3">
      <c r="A5185" s="13" t="s">
        <v>9</v>
      </c>
      <c r="B5185" s="13" t="s">
        <v>9</v>
      </c>
      <c r="C5185" s="13">
        <v>0</v>
      </c>
    </row>
    <row r="5186" spans="1:3" x14ac:dyDescent="0.3">
      <c r="A5186" s="13" t="s">
        <v>9</v>
      </c>
      <c r="B5186" s="13" t="s">
        <v>9</v>
      </c>
      <c r="C5186" s="13">
        <v>0</v>
      </c>
    </row>
    <row r="5187" spans="1:3" x14ac:dyDescent="0.3">
      <c r="A5187" s="13" t="s">
        <v>9</v>
      </c>
      <c r="B5187" s="13" t="s">
        <v>9</v>
      </c>
      <c r="C5187" s="13">
        <v>0</v>
      </c>
    </row>
    <row r="5188" spans="1:3" x14ac:dyDescent="0.3">
      <c r="A5188" s="13" t="s">
        <v>9</v>
      </c>
      <c r="B5188" s="13" t="s">
        <v>9</v>
      </c>
      <c r="C5188" s="13">
        <v>2</v>
      </c>
    </row>
    <row r="5189" spans="1:3" x14ac:dyDescent="0.3">
      <c r="A5189" s="13" t="s">
        <v>9</v>
      </c>
      <c r="B5189" s="13" t="s">
        <v>9</v>
      </c>
      <c r="C5189" s="13">
        <v>0</v>
      </c>
    </row>
    <row r="5190" spans="1:3" x14ac:dyDescent="0.3">
      <c r="A5190" s="13" t="s">
        <v>9</v>
      </c>
      <c r="B5190" s="13" t="s">
        <v>9</v>
      </c>
      <c r="C5190" s="13">
        <v>1</v>
      </c>
    </row>
    <row r="5191" spans="1:3" x14ac:dyDescent="0.3">
      <c r="A5191" s="13" t="s">
        <v>9</v>
      </c>
      <c r="B5191" s="13" t="s">
        <v>9</v>
      </c>
      <c r="C5191" s="13">
        <v>0</v>
      </c>
    </row>
    <row r="5192" spans="1:3" x14ac:dyDescent="0.3">
      <c r="A5192" s="13" t="s">
        <v>9</v>
      </c>
      <c r="B5192" s="13" t="s">
        <v>9</v>
      </c>
      <c r="C5192" s="13">
        <v>0</v>
      </c>
    </row>
    <row r="5193" spans="1:3" x14ac:dyDescent="0.3">
      <c r="A5193" s="13" t="s">
        <v>9</v>
      </c>
      <c r="B5193" s="13" t="s">
        <v>9</v>
      </c>
      <c r="C5193" s="13">
        <v>0</v>
      </c>
    </row>
    <row r="5194" spans="1:3" x14ac:dyDescent="0.3">
      <c r="A5194" s="13" t="s">
        <v>9</v>
      </c>
      <c r="B5194" s="13" t="s">
        <v>9</v>
      </c>
      <c r="C5194" s="13">
        <v>0</v>
      </c>
    </row>
    <row r="5195" spans="1:3" x14ac:dyDescent="0.3">
      <c r="A5195" s="13" t="s">
        <v>9</v>
      </c>
      <c r="B5195" s="13" t="s">
        <v>9</v>
      </c>
      <c r="C5195" s="13">
        <v>0</v>
      </c>
    </row>
    <row r="5196" spans="1:3" x14ac:dyDescent="0.3">
      <c r="A5196" s="13" t="s">
        <v>9</v>
      </c>
      <c r="B5196" s="13" t="s">
        <v>9</v>
      </c>
      <c r="C5196" s="13">
        <v>0</v>
      </c>
    </row>
    <row r="5197" spans="1:3" x14ac:dyDescent="0.3">
      <c r="A5197" s="13" t="s">
        <v>9</v>
      </c>
      <c r="B5197" s="13" t="s">
        <v>9</v>
      </c>
      <c r="C5197" s="13">
        <v>0</v>
      </c>
    </row>
    <row r="5198" spans="1:3" x14ac:dyDescent="0.3">
      <c r="A5198" s="13" t="s">
        <v>9</v>
      </c>
      <c r="B5198" s="13" t="s">
        <v>9</v>
      </c>
      <c r="C5198" s="13">
        <v>0</v>
      </c>
    </row>
    <row r="5199" spans="1:3" x14ac:dyDescent="0.3">
      <c r="A5199" s="13" t="s">
        <v>9</v>
      </c>
      <c r="B5199" s="13" t="s">
        <v>9</v>
      </c>
      <c r="C5199" s="13">
        <v>38</v>
      </c>
    </row>
    <row r="5200" spans="1:3" x14ac:dyDescent="0.3">
      <c r="A5200" s="13" t="s">
        <v>9</v>
      </c>
      <c r="B5200" s="13" t="s">
        <v>9</v>
      </c>
      <c r="C5200" s="13">
        <v>105</v>
      </c>
    </row>
    <row r="5201" spans="1:3" x14ac:dyDescent="0.3">
      <c r="A5201" s="13" t="s">
        <v>9</v>
      </c>
      <c r="B5201" s="13" t="s">
        <v>9</v>
      </c>
      <c r="C5201" s="13">
        <v>11</v>
      </c>
    </row>
    <row r="5202" spans="1:3" x14ac:dyDescent="0.3">
      <c r="A5202" s="13" t="s">
        <v>9</v>
      </c>
      <c r="B5202" s="13" t="s">
        <v>9</v>
      </c>
      <c r="C5202" s="13">
        <v>4</v>
      </c>
    </row>
    <row r="5203" spans="1:3" x14ac:dyDescent="0.3">
      <c r="A5203" s="13" t="s">
        <v>9</v>
      </c>
      <c r="B5203" s="13" t="s">
        <v>9</v>
      </c>
      <c r="C5203" s="13">
        <v>13</v>
      </c>
    </row>
    <row r="5204" spans="1:3" x14ac:dyDescent="0.3">
      <c r="A5204" s="13" t="s">
        <v>9</v>
      </c>
      <c r="B5204" s="13" t="s">
        <v>9</v>
      </c>
      <c r="C5204" s="13">
        <v>38</v>
      </c>
    </row>
    <row r="5205" spans="1:3" x14ac:dyDescent="0.3">
      <c r="A5205" s="13" t="s">
        <v>9</v>
      </c>
      <c r="B5205" s="13" t="s">
        <v>9</v>
      </c>
      <c r="C5205" s="13">
        <v>9</v>
      </c>
    </row>
    <row r="5206" spans="1:3" x14ac:dyDescent="0.3">
      <c r="A5206" s="13" t="s">
        <v>9</v>
      </c>
      <c r="B5206" s="13" t="s">
        <v>9</v>
      </c>
      <c r="C5206" s="13">
        <v>71</v>
      </c>
    </row>
    <row r="5207" spans="1:3" x14ac:dyDescent="0.3">
      <c r="A5207" s="13" t="s">
        <v>9</v>
      </c>
      <c r="B5207" s="13" t="s">
        <v>9</v>
      </c>
      <c r="C5207" s="13">
        <v>12</v>
      </c>
    </row>
    <row r="5208" spans="1:3" x14ac:dyDescent="0.3">
      <c r="A5208" s="13" t="s">
        <v>9</v>
      </c>
      <c r="B5208" s="13" t="s">
        <v>9</v>
      </c>
      <c r="C5208" s="13">
        <v>8</v>
      </c>
    </row>
    <row r="5209" spans="1:3" x14ac:dyDescent="0.3">
      <c r="A5209" s="13" t="s">
        <v>9</v>
      </c>
      <c r="B5209" s="13" t="s">
        <v>9</v>
      </c>
      <c r="C5209" s="13">
        <v>14</v>
      </c>
    </row>
    <row r="5210" spans="1:3" x14ac:dyDescent="0.3">
      <c r="A5210" s="13" t="s">
        <v>9</v>
      </c>
      <c r="B5210" s="13" t="s">
        <v>9</v>
      </c>
      <c r="C5210" s="13">
        <v>14</v>
      </c>
    </row>
    <row r="5211" spans="1:3" x14ac:dyDescent="0.3">
      <c r="A5211" s="13" t="s">
        <v>9</v>
      </c>
      <c r="B5211" s="13" t="s">
        <v>9</v>
      </c>
      <c r="C5211" s="13">
        <v>11</v>
      </c>
    </row>
    <row r="5212" spans="1:3" x14ac:dyDescent="0.3">
      <c r="A5212" s="13" t="s">
        <v>9</v>
      </c>
      <c r="B5212" s="13" t="s">
        <v>9</v>
      </c>
      <c r="C5212" s="13">
        <v>27</v>
      </c>
    </row>
    <row r="5213" spans="1:3" x14ac:dyDescent="0.3">
      <c r="A5213" s="13" t="s">
        <v>9</v>
      </c>
      <c r="B5213" s="13" t="s">
        <v>9</v>
      </c>
      <c r="C5213" s="13">
        <v>29</v>
      </c>
    </row>
    <row r="5214" spans="1:3" x14ac:dyDescent="0.3">
      <c r="A5214" s="13" t="s">
        <v>9</v>
      </c>
      <c r="B5214" s="13" t="s">
        <v>9</v>
      </c>
      <c r="C5214" s="13">
        <v>94</v>
      </c>
    </row>
    <row r="5215" spans="1:3" x14ac:dyDescent="0.3">
      <c r="A5215" s="13" t="s">
        <v>9</v>
      </c>
      <c r="B5215" s="13" t="s">
        <v>9</v>
      </c>
      <c r="C5215" s="13">
        <v>14</v>
      </c>
    </row>
    <row r="5216" spans="1:3" x14ac:dyDescent="0.3">
      <c r="A5216" s="13" t="s">
        <v>9</v>
      </c>
      <c r="B5216" s="13" t="s">
        <v>9</v>
      </c>
      <c r="C5216" s="13">
        <v>142</v>
      </c>
    </row>
    <row r="5217" spans="1:3" x14ac:dyDescent="0.3">
      <c r="A5217" s="13" t="s">
        <v>9</v>
      </c>
      <c r="B5217" s="13" t="s">
        <v>9</v>
      </c>
      <c r="C5217" s="13">
        <v>177</v>
      </c>
    </row>
    <row r="5218" spans="1:3" x14ac:dyDescent="0.3">
      <c r="A5218" s="13" t="s">
        <v>9</v>
      </c>
      <c r="B5218" s="13" t="s">
        <v>9</v>
      </c>
      <c r="C5218" s="13">
        <v>104</v>
      </c>
    </row>
    <row r="5219" spans="1:3" x14ac:dyDescent="0.3">
      <c r="A5219" s="13" t="s">
        <v>9</v>
      </c>
      <c r="B5219" s="13" t="s">
        <v>9</v>
      </c>
      <c r="C5219" s="13">
        <v>103</v>
      </c>
    </row>
    <row r="5220" spans="1:3" x14ac:dyDescent="0.3">
      <c r="A5220" s="13" t="s">
        <v>9</v>
      </c>
      <c r="B5220" s="13" t="s">
        <v>9</v>
      </c>
      <c r="C5220" s="13">
        <v>58</v>
      </c>
    </row>
    <row r="5221" spans="1:3" x14ac:dyDescent="0.3">
      <c r="A5221" s="13" t="s">
        <v>9</v>
      </c>
      <c r="B5221" s="13" t="s">
        <v>9</v>
      </c>
      <c r="C5221" s="13">
        <v>142</v>
      </c>
    </row>
    <row r="5222" spans="1:3" x14ac:dyDescent="0.3">
      <c r="A5222" s="13" t="s">
        <v>9</v>
      </c>
      <c r="B5222" s="13" t="s">
        <v>9</v>
      </c>
      <c r="C5222" s="13">
        <v>2</v>
      </c>
    </row>
    <row r="5223" spans="1:3" x14ac:dyDescent="0.3">
      <c r="A5223" s="13" t="s">
        <v>9</v>
      </c>
      <c r="B5223" s="13" t="s">
        <v>9</v>
      </c>
      <c r="C5223" s="13">
        <v>1</v>
      </c>
    </row>
    <row r="5224" spans="1:3" x14ac:dyDescent="0.3">
      <c r="A5224" s="13" t="s">
        <v>9</v>
      </c>
      <c r="B5224" s="13" t="s">
        <v>9</v>
      </c>
      <c r="C5224" s="13">
        <v>1</v>
      </c>
    </row>
    <row r="5225" spans="1:3" x14ac:dyDescent="0.3">
      <c r="A5225" s="13" t="s">
        <v>9</v>
      </c>
      <c r="B5225" s="13" t="s">
        <v>9</v>
      </c>
      <c r="C5225" s="13">
        <v>0</v>
      </c>
    </row>
    <row r="5226" spans="1:3" x14ac:dyDescent="0.3">
      <c r="A5226" s="13" t="s">
        <v>9</v>
      </c>
      <c r="B5226" s="13" t="s">
        <v>9</v>
      </c>
      <c r="C5226" s="13">
        <v>1</v>
      </c>
    </row>
    <row r="5227" spans="1:3" x14ac:dyDescent="0.3">
      <c r="A5227" s="13" t="s">
        <v>9</v>
      </c>
      <c r="B5227" s="13" t="s">
        <v>9</v>
      </c>
      <c r="C5227" s="13">
        <v>1</v>
      </c>
    </row>
    <row r="5228" spans="1:3" x14ac:dyDescent="0.3">
      <c r="A5228" s="13" t="s">
        <v>9</v>
      </c>
      <c r="B5228" s="13" t="s">
        <v>9</v>
      </c>
      <c r="C5228" s="13">
        <v>0</v>
      </c>
    </row>
    <row r="5229" spans="1:3" x14ac:dyDescent="0.3">
      <c r="A5229" s="13" t="s">
        <v>9</v>
      </c>
      <c r="B5229" s="13" t="s">
        <v>9</v>
      </c>
      <c r="C5229" s="13">
        <v>184</v>
      </c>
    </row>
    <row r="5230" spans="1:3" x14ac:dyDescent="0.3">
      <c r="A5230" s="13" t="s">
        <v>9</v>
      </c>
      <c r="B5230" s="13" t="s">
        <v>9</v>
      </c>
      <c r="C5230" s="13">
        <v>1293</v>
      </c>
    </row>
    <row r="5231" spans="1:3" x14ac:dyDescent="0.3">
      <c r="A5231" s="13" t="s">
        <v>9</v>
      </c>
      <c r="B5231" s="13" t="s">
        <v>9</v>
      </c>
      <c r="C5231" s="13">
        <v>21</v>
      </c>
    </row>
    <row r="5232" spans="1:3" x14ac:dyDescent="0.3">
      <c r="A5232" s="13" t="s">
        <v>9</v>
      </c>
      <c r="B5232" s="13" t="s">
        <v>9</v>
      </c>
      <c r="C5232" s="13">
        <v>110</v>
      </c>
    </row>
    <row r="5233" spans="1:3" x14ac:dyDescent="0.3">
      <c r="A5233" s="13" t="s">
        <v>9</v>
      </c>
      <c r="B5233" s="13" t="s">
        <v>9</v>
      </c>
      <c r="C5233" s="13">
        <v>89</v>
      </c>
    </row>
    <row r="5234" spans="1:3" x14ac:dyDescent="0.3">
      <c r="A5234" s="13" t="s">
        <v>9</v>
      </c>
      <c r="B5234" s="13" t="s">
        <v>9</v>
      </c>
      <c r="C5234" s="13">
        <v>32</v>
      </c>
    </row>
    <row r="5235" spans="1:3" x14ac:dyDescent="0.3">
      <c r="A5235" s="13" t="s">
        <v>9</v>
      </c>
      <c r="B5235" s="13" t="s">
        <v>9</v>
      </c>
      <c r="C5235" s="13">
        <v>42</v>
      </c>
    </row>
    <row r="5236" spans="1:3" x14ac:dyDescent="0.3">
      <c r="A5236" s="13" t="s">
        <v>9</v>
      </c>
      <c r="B5236" s="13" t="s">
        <v>9</v>
      </c>
      <c r="C5236" s="13">
        <v>32</v>
      </c>
    </row>
    <row r="5237" spans="1:3" x14ac:dyDescent="0.3">
      <c r="A5237" s="13" t="s">
        <v>9</v>
      </c>
      <c r="B5237" s="13" t="s">
        <v>9</v>
      </c>
      <c r="C5237" s="13">
        <v>24</v>
      </c>
    </row>
    <row r="5238" spans="1:3" x14ac:dyDescent="0.3">
      <c r="A5238" s="13" t="s">
        <v>9</v>
      </c>
      <c r="B5238" s="13" t="s">
        <v>9</v>
      </c>
      <c r="C5238" s="13">
        <v>23</v>
      </c>
    </row>
    <row r="5239" spans="1:3" x14ac:dyDescent="0.3">
      <c r="A5239" s="13" t="s">
        <v>9</v>
      </c>
      <c r="B5239" s="13" t="s">
        <v>9</v>
      </c>
      <c r="C5239" s="13">
        <v>85</v>
      </c>
    </row>
    <row r="5240" spans="1:3" x14ac:dyDescent="0.3">
      <c r="A5240" s="13" t="s">
        <v>9</v>
      </c>
      <c r="B5240" s="13" t="s">
        <v>9</v>
      </c>
      <c r="C5240" s="13">
        <v>45</v>
      </c>
    </row>
    <row r="5241" spans="1:3" x14ac:dyDescent="0.3">
      <c r="A5241" s="13" t="s">
        <v>9</v>
      </c>
      <c r="B5241" s="13" t="s">
        <v>9</v>
      </c>
      <c r="C5241" s="13">
        <v>80</v>
      </c>
    </row>
    <row r="5242" spans="1:3" x14ac:dyDescent="0.3">
      <c r="A5242" s="13" t="s">
        <v>9</v>
      </c>
      <c r="B5242" s="13" t="s">
        <v>9</v>
      </c>
      <c r="C5242" s="13">
        <v>66</v>
      </c>
    </row>
    <row r="5243" spans="1:3" x14ac:dyDescent="0.3">
      <c r="A5243" s="13" t="s">
        <v>9</v>
      </c>
      <c r="B5243" s="13" t="s">
        <v>9</v>
      </c>
      <c r="C5243" s="13">
        <v>31</v>
      </c>
    </row>
    <row r="5244" spans="1:3" x14ac:dyDescent="0.3">
      <c r="A5244" s="13" t="s">
        <v>9</v>
      </c>
      <c r="B5244" s="13" t="s">
        <v>9</v>
      </c>
      <c r="C5244" s="13">
        <v>261</v>
      </c>
    </row>
    <row r="5245" spans="1:3" x14ac:dyDescent="0.3">
      <c r="A5245" s="13" t="s">
        <v>9</v>
      </c>
      <c r="B5245" s="13" t="s">
        <v>9</v>
      </c>
      <c r="C5245" s="13">
        <v>211</v>
      </c>
    </row>
    <row r="5246" spans="1:3" x14ac:dyDescent="0.3">
      <c r="A5246" s="13" t="s">
        <v>9</v>
      </c>
      <c r="B5246" s="13" t="s">
        <v>9</v>
      </c>
      <c r="C5246" s="13">
        <v>84</v>
      </c>
    </row>
    <row r="5247" spans="1:3" x14ac:dyDescent="0.3">
      <c r="A5247" s="13" t="s">
        <v>9</v>
      </c>
      <c r="B5247" s="13" t="s">
        <v>9</v>
      </c>
      <c r="C5247" s="13">
        <v>49</v>
      </c>
    </row>
    <row r="5248" spans="1:3" x14ac:dyDescent="0.3">
      <c r="A5248" s="13" t="s">
        <v>9</v>
      </c>
      <c r="B5248" s="13" t="s">
        <v>9</v>
      </c>
      <c r="C5248" s="13">
        <v>80</v>
      </c>
    </row>
    <row r="5249" spans="1:3" x14ac:dyDescent="0.3">
      <c r="A5249" s="13" t="s">
        <v>9</v>
      </c>
      <c r="B5249" s="13" t="s">
        <v>9</v>
      </c>
      <c r="C5249" s="13">
        <v>60</v>
      </c>
    </row>
    <row r="5250" spans="1:3" x14ac:dyDescent="0.3">
      <c r="A5250" s="13" t="s">
        <v>9</v>
      </c>
      <c r="B5250" s="13" t="s">
        <v>9</v>
      </c>
      <c r="C5250" s="13">
        <v>131</v>
      </c>
    </row>
    <row r="5251" spans="1:3" x14ac:dyDescent="0.3">
      <c r="A5251" s="13" t="s">
        <v>9</v>
      </c>
      <c r="B5251" s="13" t="s">
        <v>9</v>
      </c>
      <c r="C5251" s="13">
        <v>391</v>
      </c>
    </row>
    <row r="5252" spans="1:3" x14ac:dyDescent="0.3">
      <c r="A5252" s="13" t="s">
        <v>9</v>
      </c>
      <c r="B5252" s="13" t="s">
        <v>9</v>
      </c>
      <c r="C5252" s="13">
        <v>813</v>
      </c>
    </row>
    <row r="5253" spans="1:3" x14ac:dyDescent="0.3">
      <c r="A5253" s="13" t="s">
        <v>9</v>
      </c>
      <c r="B5253" s="13" t="s">
        <v>9</v>
      </c>
      <c r="C5253" s="13">
        <v>459</v>
      </c>
    </row>
    <row r="5254" spans="1:3" x14ac:dyDescent="0.3">
      <c r="A5254" s="13" t="s">
        <v>9</v>
      </c>
      <c r="B5254" s="13" t="s">
        <v>9</v>
      </c>
      <c r="C5254" s="13">
        <v>426</v>
      </c>
    </row>
    <row r="5255" spans="1:3" x14ac:dyDescent="0.3">
      <c r="A5255" s="13" t="s">
        <v>9</v>
      </c>
      <c r="B5255" s="13" t="s">
        <v>9</v>
      </c>
      <c r="C5255" s="13">
        <v>50</v>
      </c>
    </row>
    <row r="5256" spans="1:3" x14ac:dyDescent="0.3">
      <c r="A5256" s="13" t="s">
        <v>9</v>
      </c>
      <c r="B5256" s="13" t="s">
        <v>9</v>
      </c>
      <c r="C5256" s="13">
        <v>69</v>
      </c>
    </row>
    <row r="5257" spans="1:3" x14ac:dyDescent="0.3">
      <c r="A5257" s="13" t="s">
        <v>9</v>
      </c>
      <c r="B5257" s="13" t="s">
        <v>9</v>
      </c>
      <c r="C5257" s="13">
        <v>22</v>
      </c>
    </row>
    <row r="5258" spans="1:3" x14ac:dyDescent="0.3">
      <c r="A5258" s="13" t="s">
        <v>9</v>
      </c>
      <c r="B5258" s="13" t="s">
        <v>9</v>
      </c>
      <c r="C5258" s="13">
        <v>87</v>
      </c>
    </row>
    <row r="5259" spans="1:3" x14ac:dyDescent="0.3">
      <c r="A5259" s="13" t="s">
        <v>9</v>
      </c>
      <c r="B5259" s="13" t="s">
        <v>9</v>
      </c>
      <c r="C5259" s="13">
        <v>201</v>
      </c>
    </row>
    <row r="5260" spans="1:3" x14ac:dyDescent="0.3">
      <c r="A5260" s="13" t="s">
        <v>9</v>
      </c>
      <c r="B5260" s="13" t="s">
        <v>9</v>
      </c>
      <c r="C5260" s="13">
        <v>139</v>
      </c>
    </row>
    <row r="5261" spans="1:3" x14ac:dyDescent="0.3">
      <c r="A5261" s="13" t="s">
        <v>9</v>
      </c>
      <c r="B5261" s="13" t="s">
        <v>9</v>
      </c>
      <c r="C5261" s="13">
        <v>121</v>
      </c>
    </row>
    <row r="5262" spans="1:3" x14ac:dyDescent="0.3">
      <c r="A5262" s="13" t="s">
        <v>9</v>
      </c>
      <c r="B5262" s="13" t="s">
        <v>9</v>
      </c>
      <c r="C5262" s="13">
        <v>23</v>
      </c>
    </row>
    <row r="5263" spans="1:3" x14ac:dyDescent="0.3">
      <c r="A5263" s="13" t="s">
        <v>9</v>
      </c>
      <c r="B5263" s="13" t="s">
        <v>9</v>
      </c>
      <c r="C5263" s="13">
        <v>151</v>
      </c>
    </row>
    <row r="5264" spans="1:3" x14ac:dyDescent="0.3">
      <c r="A5264" s="13" t="s">
        <v>9</v>
      </c>
      <c r="B5264" s="13" t="s">
        <v>9</v>
      </c>
      <c r="C5264" s="13">
        <v>29</v>
      </c>
    </row>
    <row r="5265" spans="1:3" x14ac:dyDescent="0.3">
      <c r="A5265" s="13" t="s">
        <v>9</v>
      </c>
      <c r="B5265" s="13" t="s">
        <v>9</v>
      </c>
      <c r="C5265" s="13">
        <v>82</v>
      </c>
    </row>
    <row r="5266" spans="1:3" x14ac:dyDescent="0.3">
      <c r="A5266" s="13" t="s">
        <v>9</v>
      </c>
      <c r="B5266" s="13" t="s">
        <v>9</v>
      </c>
      <c r="C5266" s="13">
        <v>34</v>
      </c>
    </row>
    <row r="5267" spans="1:3" x14ac:dyDescent="0.3">
      <c r="A5267" s="13" t="s">
        <v>9</v>
      </c>
      <c r="B5267" s="13" t="s">
        <v>9</v>
      </c>
      <c r="C5267" s="13">
        <v>99</v>
      </c>
    </row>
    <row r="5268" spans="1:3" x14ac:dyDescent="0.3">
      <c r="A5268" s="13" t="s">
        <v>9</v>
      </c>
      <c r="B5268" s="13" t="s">
        <v>9</v>
      </c>
      <c r="C5268" s="13">
        <v>155</v>
      </c>
    </row>
    <row r="5269" spans="1:3" x14ac:dyDescent="0.3">
      <c r="A5269" s="13" t="s">
        <v>9</v>
      </c>
      <c r="B5269" s="13" t="s">
        <v>9</v>
      </c>
      <c r="C5269" s="13">
        <v>294</v>
      </c>
    </row>
    <row r="5270" spans="1:3" x14ac:dyDescent="0.3">
      <c r="A5270" s="13" t="s">
        <v>9</v>
      </c>
      <c r="B5270" s="13" t="s">
        <v>9</v>
      </c>
      <c r="C5270" s="13">
        <v>22</v>
      </c>
    </row>
    <row r="5271" spans="1:3" x14ac:dyDescent="0.3">
      <c r="A5271" s="13" t="s">
        <v>9</v>
      </c>
      <c r="B5271" s="13" t="s">
        <v>9</v>
      </c>
      <c r="C5271" s="13">
        <v>457</v>
      </c>
    </row>
    <row r="5272" spans="1:3" x14ac:dyDescent="0.3">
      <c r="A5272" s="13" t="s">
        <v>9</v>
      </c>
      <c r="B5272" s="13" t="s">
        <v>9</v>
      </c>
      <c r="C5272" s="13">
        <v>13</v>
      </c>
    </row>
    <row r="5273" spans="1:3" x14ac:dyDescent="0.3">
      <c r="A5273" s="13" t="s">
        <v>9</v>
      </c>
      <c r="B5273" s="13" t="s">
        <v>9</v>
      </c>
      <c r="C5273" s="13">
        <v>937</v>
      </c>
    </row>
    <row r="5274" spans="1:3" x14ac:dyDescent="0.3">
      <c r="A5274" s="13" t="s">
        <v>9</v>
      </c>
      <c r="B5274" s="13" t="s">
        <v>9</v>
      </c>
      <c r="C5274" s="13">
        <v>20</v>
      </c>
    </row>
    <row r="5275" spans="1:3" x14ac:dyDescent="0.3">
      <c r="A5275" s="13" t="s">
        <v>9</v>
      </c>
      <c r="B5275" s="13" t="s">
        <v>9</v>
      </c>
      <c r="C5275" s="13">
        <v>42</v>
      </c>
    </row>
    <row r="5276" spans="1:3" x14ac:dyDescent="0.3">
      <c r="A5276" s="13" t="s">
        <v>9</v>
      </c>
      <c r="B5276" s="13" t="s">
        <v>9</v>
      </c>
      <c r="C5276" s="13">
        <v>156</v>
      </c>
    </row>
    <row r="5277" spans="1:3" x14ac:dyDescent="0.3">
      <c r="A5277" s="13" t="s">
        <v>9</v>
      </c>
      <c r="B5277" s="13" t="s">
        <v>9</v>
      </c>
      <c r="C5277" s="13">
        <v>537</v>
      </c>
    </row>
    <row r="5278" spans="1:3" x14ac:dyDescent="0.3">
      <c r="A5278" s="13" t="s">
        <v>9</v>
      </c>
      <c r="B5278" s="13" t="s">
        <v>9</v>
      </c>
      <c r="C5278" s="13">
        <v>277</v>
      </c>
    </row>
    <row r="5279" spans="1:3" x14ac:dyDescent="0.3">
      <c r="A5279" s="13" t="s">
        <v>9</v>
      </c>
      <c r="B5279" s="13" t="s">
        <v>9</v>
      </c>
      <c r="C5279" s="13">
        <v>24</v>
      </c>
    </row>
    <row r="5280" spans="1:3" x14ac:dyDescent="0.3">
      <c r="A5280" s="13" t="s">
        <v>9</v>
      </c>
      <c r="B5280" s="13" t="s">
        <v>9</v>
      </c>
      <c r="C5280" s="13">
        <v>8</v>
      </c>
    </row>
    <row r="5281" spans="1:3" x14ac:dyDescent="0.3">
      <c r="A5281" s="13" t="s">
        <v>9</v>
      </c>
      <c r="B5281" s="13" t="s">
        <v>9</v>
      </c>
      <c r="C5281" s="13">
        <v>88</v>
      </c>
    </row>
    <row r="5282" spans="1:3" x14ac:dyDescent="0.3">
      <c r="A5282" s="13" t="s">
        <v>9</v>
      </c>
      <c r="B5282" s="13" t="s">
        <v>9</v>
      </c>
      <c r="C5282" s="13">
        <v>5</v>
      </c>
    </row>
    <row r="5283" spans="1:3" x14ac:dyDescent="0.3">
      <c r="A5283" s="13" t="s">
        <v>9</v>
      </c>
      <c r="B5283" s="13" t="s">
        <v>9</v>
      </c>
      <c r="C5283" s="13">
        <v>47</v>
      </c>
    </row>
    <row r="5284" spans="1:3" x14ac:dyDescent="0.3">
      <c r="A5284" s="13" t="s">
        <v>9</v>
      </c>
      <c r="B5284" s="13" t="s">
        <v>9</v>
      </c>
      <c r="C5284" s="13">
        <v>62</v>
      </c>
    </row>
    <row r="5285" spans="1:3" x14ac:dyDescent="0.3">
      <c r="A5285" s="13" t="s">
        <v>9</v>
      </c>
      <c r="B5285" s="13" t="s">
        <v>9</v>
      </c>
      <c r="C5285" s="13">
        <v>16</v>
      </c>
    </row>
    <row r="5286" spans="1:3" x14ac:dyDescent="0.3">
      <c r="A5286" s="13" t="s">
        <v>9</v>
      </c>
      <c r="B5286" s="13" t="s">
        <v>9</v>
      </c>
      <c r="C5286" s="13">
        <v>4</v>
      </c>
    </row>
    <row r="5287" spans="1:3" x14ac:dyDescent="0.3">
      <c r="A5287" s="13" t="s">
        <v>9</v>
      </c>
      <c r="B5287" s="13" t="s">
        <v>9</v>
      </c>
      <c r="C5287" s="13">
        <v>15</v>
      </c>
    </row>
    <row r="5288" spans="1:3" x14ac:dyDescent="0.3">
      <c r="A5288" s="13" t="s">
        <v>9</v>
      </c>
      <c r="B5288" s="13" t="s">
        <v>9</v>
      </c>
      <c r="C5288" s="13">
        <v>95</v>
      </c>
    </row>
    <row r="5289" spans="1:3" x14ac:dyDescent="0.3">
      <c r="A5289" s="13" t="s">
        <v>9</v>
      </c>
      <c r="B5289" s="13" t="s">
        <v>9</v>
      </c>
      <c r="C5289" s="13">
        <v>14</v>
      </c>
    </row>
    <row r="5290" spans="1:3" x14ac:dyDescent="0.3">
      <c r="A5290" s="13" t="s">
        <v>9</v>
      </c>
      <c r="B5290" s="13" t="s">
        <v>9</v>
      </c>
      <c r="C5290" s="13">
        <v>7</v>
      </c>
    </row>
    <row r="5291" spans="1:3" x14ac:dyDescent="0.3">
      <c r="A5291" s="13" t="s">
        <v>9</v>
      </c>
      <c r="B5291" s="13" t="s">
        <v>9</v>
      </c>
      <c r="C5291" s="13">
        <v>12</v>
      </c>
    </row>
    <row r="5292" spans="1:3" x14ac:dyDescent="0.3">
      <c r="A5292" s="13" t="s">
        <v>9</v>
      </c>
      <c r="B5292" s="13" t="s">
        <v>9</v>
      </c>
      <c r="C5292" s="13">
        <v>7</v>
      </c>
    </row>
    <row r="5293" spans="1:3" x14ac:dyDescent="0.3">
      <c r="A5293" s="13" t="s">
        <v>9</v>
      </c>
      <c r="B5293" s="13" t="s">
        <v>9</v>
      </c>
      <c r="C5293" s="13">
        <v>13</v>
      </c>
    </row>
    <row r="5294" spans="1:3" x14ac:dyDescent="0.3">
      <c r="A5294" s="13" t="s">
        <v>9</v>
      </c>
      <c r="B5294" s="13" t="s">
        <v>9</v>
      </c>
      <c r="C5294" s="13">
        <v>9</v>
      </c>
    </row>
    <row r="5295" spans="1:3" x14ac:dyDescent="0.3">
      <c r="A5295" s="13" t="s">
        <v>9</v>
      </c>
      <c r="B5295" s="13" t="s">
        <v>9</v>
      </c>
      <c r="C5295" s="13">
        <v>127</v>
      </c>
    </row>
    <row r="5296" spans="1:3" x14ac:dyDescent="0.3">
      <c r="A5296" s="13" t="s">
        <v>9</v>
      </c>
      <c r="B5296" s="13" t="s">
        <v>9</v>
      </c>
      <c r="C5296" s="13">
        <v>10</v>
      </c>
    </row>
    <row r="5297" spans="1:3" x14ac:dyDescent="0.3">
      <c r="A5297" s="13" t="s">
        <v>9</v>
      </c>
      <c r="B5297" s="13" t="s">
        <v>9</v>
      </c>
      <c r="C5297" s="13">
        <v>44</v>
      </c>
    </row>
    <row r="5298" spans="1:3" x14ac:dyDescent="0.3">
      <c r="A5298" s="13" t="s">
        <v>9</v>
      </c>
      <c r="B5298" s="13" t="s">
        <v>9</v>
      </c>
      <c r="C5298" s="13">
        <v>28</v>
      </c>
    </row>
    <row r="5299" spans="1:3" x14ac:dyDescent="0.3">
      <c r="A5299" s="13" t="s">
        <v>9</v>
      </c>
      <c r="B5299" s="13" t="s">
        <v>9</v>
      </c>
      <c r="C5299" s="13">
        <v>5</v>
      </c>
    </row>
    <row r="5300" spans="1:3" x14ac:dyDescent="0.3">
      <c r="A5300" s="13" t="s">
        <v>9</v>
      </c>
      <c r="B5300" s="13" t="s">
        <v>9</v>
      </c>
      <c r="C5300" s="13">
        <v>6</v>
      </c>
    </row>
    <row r="5301" spans="1:3" x14ac:dyDescent="0.3">
      <c r="A5301" s="13" t="s">
        <v>9</v>
      </c>
      <c r="B5301" s="13" t="s">
        <v>9</v>
      </c>
      <c r="C5301" s="13">
        <v>14</v>
      </c>
    </row>
    <row r="5302" spans="1:3" x14ac:dyDescent="0.3">
      <c r="A5302" s="13" t="s">
        <v>9</v>
      </c>
      <c r="B5302" s="13" t="s">
        <v>9</v>
      </c>
      <c r="C5302" s="13">
        <v>27</v>
      </c>
    </row>
    <row r="5303" spans="1:3" x14ac:dyDescent="0.3">
      <c r="A5303" s="13" t="s">
        <v>9</v>
      </c>
      <c r="B5303" s="13" t="s">
        <v>9</v>
      </c>
      <c r="C5303" s="13">
        <v>4</v>
      </c>
    </row>
    <row r="5304" spans="1:3" x14ac:dyDescent="0.3">
      <c r="A5304" s="13" t="s">
        <v>9</v>
      </c>
      <c r="B5304" s="13" t="s">
        <v>9</v>
      </c>
      <c r="C5304" s="13">
        <v>8</v>
      </c>
    </row>
    <row r="5305" spans="1:3" x14ac:dyDescent="0.3">
      <c r="A5305" s="13" t="s">
        <v>9</v>
      </c>
      <c r="B5305" s="13" t="s">
        <v>9</v>
      </c>
      <c r="C5305" s="13">
        <v>21</v>
      </c>
    </row>
    <row r="5306" spans="1:3" x14ac:dyDescent="0.3">
      <c r="A5306" s="13" t="s">
        <v>9</v>
      </c>
      <c r="B5306" s="13" t="s">
        <v>9</v>
      </c>
      <c r="C5306" s="13">
        <v>129</v>
      </c>
    </row>
    <row r="5307" spans="1:3" x14ac:dyDescent="0.3">
      <c r="A5307" s="13" t="s">
        <v>9</v>
      </c>
      <c r="B5307" s="13" t="s">
        <v>9</v>
      </c>
      <c r="C5307" s="13">
        <v>29</v>
      </c>
    </row>
    <row r="5308" spans="1:3" x14ac:dyDescent="0.3">
      <c r="A5308" s="13" t="s">
        <v>9</v>
      </c>
      <c r="B5308" s="13" t="s">
        <v>9</v>
      </c>
      <c r="C5308" s="13">
        <v>17</v>
      </c>
    </row>
    <row r="5309" spans="1:3" x14ac:dyDescent="0.3">
      <c r="A5309" s="13" t="s">
        <v>9</v>
      </c>
      <c r="B5309" s="13" t="s">
        <v>9</v>
      </c>
      <c r="C5309" s="13">
        <v>189</v>
      </c>
    </row>
    <row r="5310" spans="1:3" x14ac:dyDescent="0.3">
      <c r="A5310" s="13" t="s">
        <v>9</v>
      </c>
      <c r="B5310" s="13" t="s">
        <v>9</v>
      </c>
      <c r="C5310" s="13">
        <v>30</v>
      </c>
    </row>
    <row r="5311" spans="1:3" x14ac:dyDescent="0.3">
      <c r="A5311" s="13" t="s">
        <v>9</v>
      </c>
      <c r="B5311" s="13" t="s">
        <v>9</v>
      </c>
      <c r="C5311" s="13">
        <v>52</v>
      </c>
    </row>
    <row r="5312" spans="1:3" x14ac:dyDescent="0.3">
      <c r="A5312" s="13" t="s">
        <v>9</v>
      </c>
      <c r="B5312" s="13" t="s">
        <v>9</v>
      </c>
      <c r="C5312" s="13">
        <v>1</v>
      </c>
    </row>
    <row r="5313" spans="1:3" x14ac:dyDescent="0.3">
      <c r="A5313" s="13" t="s">
        <v>9</v>
      </c>
      <c r="B5313" s="13" t="s">
        <v>9</v>
      </c>
      <c r="C5313" s="13">
        <v>0</v>
      </c>
    </row>
    <row r="5314" spans="1:3" x14ac:dyDescent="0.3">
      <c r="A5314" s="13" t="s">
        <v>9</v>
      </c>
      <c r="B5314" s="13" t="s">
        <v>9</v>
      </c>
      <c r="C5314" s="13">
        <v>2</v>
      </c>
    </row>
    <row r="5315" spans="1:3" x14ac:dyDescent="0.3">
      <c r="A5315" s="13" t="s">
        <v>9</v>
      </c>
      <c r="B5315" s="13" t="s">
        <v>9</v>
      </c>
      <c r="C5315" s="13">
        <v>2</v>
      </c>
    </row>
    <row r="5316" spans="1:3" x14ac:dyDescent="0.3">
      <c r="A5316" s="13" t="s">
        <v>9</v>
      </c>
      <c r="B5316" s="13" t="s">
        <v>9</v>
      </c>
      <c r="C5316" s="13">
        <v>2</v>
      </c>
    </row>
    <row r="5317" spans="1:3" x14ac:dyDescent="0.3">
      <c r="A5317" s="13" t="s">
        <v>9</v>
      </c>
      <c r="B5317" s="13" t="s">
        <v>9</v>
      </c>
      <c r="C5317" s="13">
        <v>2</v>
      </c>
    </row>
    <row r="5318" spans="1:3" x14ac:dyDescent="0.3">
      <c r="A5318" s="13" t="s">
        <v>9</v>
      </c>
      <c r="B5318" s="13" t="s">
        <v>9</v>
      </c>
      <c r="C5318" s="13">
        <v>1</v>
      </c>
    </row>
    <row r="5319" spans="1:3" x14ac:dyDescent="0.3">
      <c r="A5319" s="13" t="s">
        <v>9</v>
      </c>
      <c r="B5319" s="13" t="s">
        <v>9</v>
      </c>
      <c r="C5319" s="13">
        <v>2</v>
      </c>
    </row>
    <row r="5320" spans="1:3" x14ac:dyDescent="0.3">
      <c r="A5320" s="13" t="s">
        <v>9</v>
      </c>
      <c r="B5320" s="13" t="s">
        <v>9</v>
      </c>
      <c r="C5320" s="13">
        <v>2</v>
      </c>
    </row>
    <row r="5321" spans="1:3" x14ac:dyDescent="0.3">
      <c r="A5321" s="13" t="s">
        <v>9</v>
      </c>
      <c r="B5321" s="13" t="s">
        <v>9</v>
      </c>
      <c r="C5321" s="13">
        <v>0</v>
      </c>
    </row>
    <row r="5322" spans="1:3" x14ac:dyDescent="0.3">
      <c r="A5322" s="13" t="s">
        <v>9</v>
      </c>
      <c r="B5322" s="13" t="s">
        <v>9</v>
      </c>
      <c r="C5322" s="13">
        <v>3</v>
      </c>
    </row>
    <row r="5323" spans="1:3" x14ac:dyDescent="0.3">
      <c r="A5323" s="13" t="s">
        <v>9</v>
      </c>
      <c r="B5323" s="13" t="s">
        <v>9</v>
      </c>
      <c r="C5323" s="13">
        <v>2</v>
      </c>
    </row>
    <row r="5324" spans="1:3" x14ac:dyDescent="0.3">
      <c r="A5324" s="13" t="s">
        <v>9</v>
      </c>
      <c r="B5324" s="13" t="s">
        <v>9</v>
      </c>
      <c r="C5324" s="13">
        <v>1</v>
      </c>
    </row>
    <row r="5325" spans="1:3" x14ac:dyDescent="0.3">
      <c r="A5325" s="13" t="s">
        <v>9</v>
      </c>
      <c r="B5325" s="13" t="s">
        <v>9</v>
      </c>
      <c r="C5325" s="13">
        <v>391</v>
      </c>
    </row>
    <row r="5326" spans="1:3" x14ac:dyDescent="0.3">
      <c r="A5326" s="13" t="s">
        <v>9</v>
      </c>
      <c r="B5326" s="13" t="s">
        <v>9</v>
      </c>
      <c r="C5326" s="13">
        <v>36</v>
      </c>
    </row>
    <row r="5327" spans="1:3" x14ac:dyDescent="0.3">
      <c r="A5327" s="13" t="s">
        <v>9</v>
      </c>
      <c r="B5327" s="13" t="s">
        <v>9</v>
      </c>
      <c r="C5327" s="13">
        <v>38</v>
      </c>
    </row>
    <row r="5328" spans="1:3" x14ac:dyDescent="0.3">
      <c r="A5328" s="13" t="s">
        <v>9</v>
      </c>
      <c r="B5328" s="13" t="s">
        <v>9</v>
      </c>
      <c r="C5328" s="13">
        <v>10</v>
      </c>
    </row>
    <row r="5329" spans="1:3" x14ac:dyDescent="0.3">
      <c r="A5329" s="13" t="s">
        <v>9</v>
      </c>
      <c r="B5329" s="13" t="s">
        <v>9</v>
      </c>
      <c r="C5329" s="13">
        <v>7</v>
      </c>
    </row>
    <row r="5330" spans="1:3" x14ac:dyDescent="0.3">
      <c r="A5330" s="13" t="s">
        <v>9</v>
      </c>
      <c r="B5330" s="13" t="s">
        <v>9</v>
      </c>
      <c r="C5330" s="13">
        <v>40</v>
      </c>
    </row>
    <row r="5331" spans="1:3" x14ac:dyDescent="0.3">
      <c r="A5331" s="13" t="s">
        <v>9</v>
      </c>
      <c r="B5331" s="13" t="s">
        <v>9</v>
      </c>
      <c r="C5331" s="13">
        <v>251</v>
      </c>
    </row>
    <row r="5332" spans="1:3" x14ac:dyDescent="0.3">
      <c r="A5332" s="13" t="s">
        <v>9</v>
      </c>
      <c r="B5332" s="13" t="s">
        <v>9</v>
      </c>
      <c r="C5332" s="13">
        <v>360</v>
      </c>
    </row>
    <row r="5333" spans="1:3" x14ac:dyDescent="0.3">
      <c r="A5333" s="13" t="s">
        <v>9</v>
      </c>
      <c r="B5333" s="13" t="s">
        <v>9</v>
      </c>
      <c r="C5333" s="13">
        <v>2</v>
      </c>
    </row>
    <row r="5334" spans="1:3" x14ac:dyDescent="0.3">
      <c r="A5334" s="13" t="s">
        <v>9</v>
      </c>
      <c r="B5334" s="13" t="s">
        <v>9</v>
      </c>
      <c r="C5334" s="13">
        <v>0</v>
      </c>
    </row>
    <row r="5335" spans="1:3" x14ac:dyDescent="0.3">
      <c r="A5335" s="13" t="s">
        <v>9</v>
      </c>
      <c r="B5335" s="13" t="s">
        <v>9</v>
      </c>
      <c r="C5335" s="13">
        <v>251</v>
      </c>
    </row>
    <row r="5336" spans="1:3" x14ac:dyDescent="0.3">
      <c r="A5336" s="13" t="s">
        <v>9</v>
      </c>
      <c r="B5336" s="13" t="s">
        <v>9</v>
      </c>
      <c r="C5336" s="13">
        <v>27</v>
      </c>
    </row>
    <row r="5337" spans="1:3" x14ac:dyDescent="0.3">
      <c r="A5337" s="13" t="s">
        <v>9</v>
      </c>
      <c r="B5337" s="13" t="s">
        <v>9</v>
      </c>
      <c r="C5337" s="13">
        <v>0</v>
      </c>
    </row>
    <row r="5338" spans="1:3" x14ac:dyDescent="0.3">
      <c r="A5338" s="13" t="s">
        <v>9</v>
      </c>
      <c r="B5338" s="13" t="s">
        <v>9</v>
      </c>
      <c r="C5338" s="13">
        <v>0</v>
      </c>
    </row>
    <row r="5339" spans="1:3" x14ac:dyDescent="0.3">
      <c r="A5339" s="13" t="s">
        <v>9</v>
      </c>
      <c r="B5339" s="13" t="s">
        <v>9</v>
      </c>
      <c r="C5339" s="13">
        <v>0</v>
      </c>
    </row>
    <row r="5340" spans="1:3" x14ac:dyDescent="0.3">
      <c r="A5340" s="13" t="s">
        <v>9</v>
      </c>
      <c r="B5340" s="13" t="s">
        <v>9</v>
      </c>
      <c r="C5340" s="13">
        <v>0</v>
      </c>
    </row>
    <row r="5341" spans="1:3" x14ac:dyDescent="0.3">
      <c r="A5341" s="13" t="s">
        <v>9</v>
      </c>
      <c r="B5341" s="13" t="s">
        <v>9</v>
      </c>
      <c r="C5341" s="13">
        <v>0</v>
      </c>
    </row>
    <row r="5342" spans="1:3" x14ac:dyDescent="0.3">
      <c r="A5342" s="13" t="s">
        <v>9</v>
      </c>
      <c r="B5342" s="13" t="s">
        <v>9</v>
      </c>
      <c r="C5342" s="13">
        <v>0</v>
      </c>
    </row>
    <row r="5343" spans="1:3" x14ac:dyDescent="0.3">
      <c r="A5343" s="13" t="s">
        <v>9</v>
      </c>
      <c r="B5343" s="13" t="s">
        <v>9</v>
      </c>
      <c r="C5343" s="13">
        <v>0</v>
      </c>
    </row>
    <row r="5344" spans="1:3" x14ac:dyDescent="0.3">
      <c r="A5344" s="13" t="s">
        <v>9</v>
      </c>
      <c r="B5344" s="13" t="s">
        <v>9</v>
      </c>
      <c r="C5344" s="13">
        <v>10</v>
      </c>
    </row>
    <row r="5345" spans="1:3" x14ac:dyDescent="0.3">
      <c r="A5345" s="13" t="s">
        <v>9</v>
      </c>
      <c r="B5345" s="13" t="s">
        <v>9</v>
      </c>
      <c r="C5345" s="13">
        <v>18</v>
      </c>
    </row>
    <row r="5346" spans="1:3" x14ac:dyDescent="0.3">
      <c r="A5346" s="13" t="s">
        <v>9</v>
      </c>
      <c r="B5346" s="13" t="s">
        <v>9</v>
      </c>
      <c r="C5346" s="13">
        <v>6</v>
      </c>
    </row>
    <row r="5347" spans="1:3" x14ac:dyDescent="0.3">
      <c r="A5347" s="13" t="s">
        <v>9</v>
      </c>
      <c r="B5347" s="13" t="s">
        <v>9</v>
      </c>
      <c r="C5347" s="13">
        <v>26</v>
      </c>
    </row>
    <row r="5348" spans="1:3" x14ac:dyDescent="0.3">
      <c r="A5348" s="13" t="s">
        <v>9</v>
      </c>
      <c r="B5348" s="13" t="s">
        <v>9</v>
      </c>
      <c r="C5348" s="13">
        <v>0</v>
      </c>
    </row>
    <row r="5349" spans="1:3" x14ac:dyDescent="0.3">
      <c r="A5349" s="13" t="s">
        <v>9</v>
      </c>
      <c r="B5349" s="13" t="s">
        <v>9</v>
      </c>
      <c r="C5349" s="13">
        <v>2</v>
      </c>
    </row>
    <row r="5350" spans="1:3" x14ac:dyDescent="0.3">
      <c r="A5350" s="13" t="s">
        <v>9</v>
      </c>
      <c r="B5350" s="13" t="s">
        <v>9</v>
      </c>
      <c r="C5350" s="13">
        <v>5</v>
      </c>
    </row>
    <row r="5351" spans="1:3" x14ac:dyDescent="0.3">
      <c r="A5351" s="13" t="s">
        <v>9</v>
      </c>
      <c r="B5351" s="13" t="s">
        <v>9</v>
      </c>
      <c r="C5351" s="13">
        <v>55</v>
      </c>
    </row>
    <row r="5352" spans="1:3" x14ac:dyDescent="0.3">
      <c r="A5352" s="13" t="s">
        <v>9</v>
      </c>
      <c r="B5352" s="13" t="s">
        <v>9</v>
      </c>
      <c r="C5352" s="13">
        <v>8</v>
      </c>
    </row>
    <row r="5353" spans="1:3" x14ac:dyDescent="0.3">
      <c r="A5353" s="13" t="s">
        <v>9</v>
      </c>
      <c r="B5353" s="13" t="s">
        <v>9</v>
      </c>
      <c r="C5353" s="13">
        <v>29</v>
      </c>
    </row>
    <row r="5354" spans="1:3" x14ac:dyDescent="0.3">
      <c r="A5354" s="13" t="s">
        <v>9</v>
      </c>
      <c r="B5354" s="13" t="s">
        <v>9</v>
      </c>
      <c r="C5354" s="13">
        <v>69</v>
      </c>
    </row>
    <row r="5355" spans="1:3" x14ac:dyDescent="0.3">
      <c r="A5355" s="13" t="s">
        <v>9</v>
      </c>
      <c r="B5355" s="13" t="s">
        <v>9</v>
      </c>
      <c r="C5355" s="13">
        <v>69</v>
      </c>
    </row>
    <row r="5356" spans="1:3" x14ac:dyDescent="0.3">
      <c r="A5356" s="13" t="s">
        <v>9</v>
      </c>
      <c r="B5356" s="13" t="s">
        <v>9</v>
      </c>
      <c r="C5356" s="13">
        <v>36</v>
      </c>
    </row>
    <row r="5357" spans="1:3" x14ac:dyDescent="0.3">
      <c r="A5357" s="13" t="s">
        <v>9</v>
      </c>
      <c r="B5357" s="13" t="s">
        <v>9</v>
      </c>
      <c r="C5357" s="13">
        <v>36</v>
      </c>
    </row>
    <row r="5358" spans="1:3" x14ac:dyDescent="0.3">
      <c r="A5358" s="13" t="s">
        <v>9</v>
      </c>
      <c r="B5358" s="13" t="s">
        <v>9</v>
      </c>
      <c r="C5358" s="13">
        <v>18</v>
      </c>
    </row>
    <row r="5359" spans="1:3" x14ac:dyDescent="0.3">
      <c r="A5359" s="13" t="s">
        <v>9</v>
      </c>
      <c r="B5359" s="13" t="s">
        <v>9</v>
      </c>
      <c r="C5359" s="13">
        <v>17</v>
      </c>
    </row>
    <row r="5360" spans="1:3" x14ac:dyDescent="0.3">
      <c r="A5360" s="13" t="s">
        <v>9</v>
      </c>
      <c r="B5360" s="13" t="s">
        <v>9</v>
      </c>
      <c r="C5360" s="13">
        <v>19</v>
      </c>
    </row>
    <row r="5361" spans="1:3" x14ac:dyDescent="0.3">
      <c r="A5361" s="13" t="s">
        <v>9</v>
      </c>
      <c r="B5361" s="13" t="s">
        <v>9</v>
      </c>
      <c r="C5361" s="13">
        <v>47</v>
      </c>
    </row>
    <row r="5362" spans="1:3" x14ac:dyDescent="0.3">
      <c r="A5362" s="13" t="s">
        <v>9</v>
      </c>
      <c r="B5362" s="13" t="s">
        <v>9</v>
      </c>
      <c r="C5362" s="13">
        <v>18</v>
      </c>
    </row>
    <row r="5363" spans="1:3" x14ac:dyDescent="0.3">
      <c r="A5363" s="13" t="s">
        <v>9</v>
      </c>
      <c r="B5363" s="13" t="s">
        <v>9</v>
      </c>
      <c r="C5363" s="13">
        <v>6</v>
      </c>
    </row>
    <row r="5364" spans="1:3" x14ac:dyDescent="0.3">
      <c r="A5364" s="13" t="s">
        <v>9</v>
      </c>
      <c r="B5364" s="13" t="s">
        <v>9</v>
      </c>
      <c r="C5364" s="13">
        <v>71</v>
      </c>
    </row>
    <row r="5365" spans="1:3" x14ac:dyDescent="0.3">
      <c r="A5365" s="13" t="s">
        <v>9</v>
      </c>
      <c r="B5365" s="13" t="s">
        <v>9</v>
      </c>
      <c r="C5365" s="13">
        <v>46</v>
      </c>
    </row>
    <row r="5366" spans="1:3" x14ac:dyDescent="0.3">
      <c r="A5366" s="13" t="s">
        <v>9</v>
      </c>
      <c r="B5366" s="13" t="s">
        <v>9</v>
      </c>
      <c r="C5366" s="13">
        <v>53</v>
      </c>
    </row>
    <row r="5367" spans="1:3" x14ac:dyDescent="0.3">
      <c r="A5367" s="13" t="s">
        <v>9</v>
      </c>
      <c r="B5367" s="13" t="s">
        <v>9</v>
      </c>
      <c r="C5367" s="13">
        <v>51</v>
      </c>
    </row>
    <row r="5368" spans="1:3" x14ac:dyDescent="0.3">
      <c r="A5368" s="13" t="s">
        <v>9</v>
      </c>
      <c r="B5368" s="13" t="s">
        <v>9</v>
      </c>
      <c r="C5368" s="13">
        <v>792</v>
      </c>
    </row>
    <row r="5369" spans="1:3" x14ac:dyDescent="0.3">
      <c r="A5369" s="13" t="s">
        <v>9</v>
      </c>
      <c r="B5369" s="13" t="s">
        <v>9</v>
      </c>
      <c r="C5369" s="13">
        <v>601</v>
      </c>
    </row>
    <row r="5370" spans="1:3" x14ac:dyDescent="0.3">
      <c r="A5370" s="13" t="s">
        <v>9</v>
      </c>
      <c r="B5370" s="13" t="s">
        <v>9</v>
      </c>
      <c r="C5370" s="13">
        <v>65</v>
      </c>
    </row>
    <row r="5371" spans="1:3" x14ac:dyDescent="0.3">
      <c r="A5371" s="13" t="s">
        <v>9</v>
      </c>
      <c r="B5371" s="13" t="s">
        <v>9</v>
      </c>
      <c r="C5371" s="13">
        <v>31</v>
      </c>
    </row>
    <row r="5372" spans="1:3" x14ac:dyDescent="0.3">
      <c r="A5372" s="13" t="s">
        <v>9</v>
      </c>
      <c r="B5372" s="13" t="s">
        <v>9</v>
      </c>
      <c r="C5372" s="13">
        <v>35</v>
      </c>
    </row>
    <row r="5373" spans="1:3" x14ac:dyDescent="0.3">
      <c r="A5373" s="13" t="s">
        <v>9</v>
      </c>
      <c r="B5373" s="13" t="s">
        <v>9</v>
      </c>
      <c r="C5373" s="13">
        <v>0</v>
      </c>
    </row>
    <row r="5374" spans="1:3" x14ac:dyDescent="0.3">
      <c r="A5374" s="13" t="s">
        <v>9</v>
      </c>
      <c r="B5374" s="13" t="s">
        <v>9</v>
      </c>
      <c r="C5374" s="13">
        <v>3</v>
      </c>
    </row>
    <row r="5375" spans="1:3" x14ac:dyDescent="0.3">
      <c r="A5375" s="13" t="s">
        <v>9</v>
      </c>
      <c r="B5375" s="13" t="s">
        <v>9</v>
      </c>
      <c r="C5375" s="13">
        <v>1</v>
      </c>
    </row>
    <row r="5376" spans="1:3" x14ac:dyDescent="0.3">
      <c r="A5376" s="13" t="s">
        <v>9</v>
      </c>
      <c r="B5376" s="13" t="s">
        <v>9</v>
      </c>
      <c r="C5376" s="13">
        <v>1</v>
      </c>
    </row>
    <row r="5377" spans="1:3" x14ac:dyDescent="0.3">
      <c r="A5377" s="13" t="s">
        <v>9</v>
      </c>
      <c r="B5377" s="13" t="s">
        <v>9</v>
      </c>
      <c r="C5377" s="13">
        <v>5</v>
      </c>
    </row>
    <row r="5378" spans="1:3" x14ac:dyDescent="0.3">
      <c r="A5378" s="13" t="s">
        <v>9</v>
      </c>
      <c r="B5378" s="13" t="s">
        <v>9</v>
      </c>
      <c r="C5378" s="13">
        <v>6</v>
      </c>
    </row>
    <row r="5379" spans="1:3" x14ac:dyDescent="0.3">
      <c r="A5379" s="13" t="s">
        <v>9</v>
      </c>
      <c r="B5379" s="13" t="s">
        <v>9</v>
      </c>
      <c r="C5379" s="13">
        <v>14</v>
      </c>
    </row>
    <row r="5380" spans="1:3" x14ac:dyDescent="0.3">
      <c r="A5380" s="13" t="s">
        <v>9</v>
      </c>
      <c r="B5380" s="13" t="s">
        <v>9</v>
      </c>
      <c r="C5380" s="13">
        <v>4</v>
      </c>
    </row>
    <row r="5381" spans="1:3" x14ac:dyDescent="0.3">
      <c r="A5381" s="13" t="s">
        <v>9</v>
      </c>
      <c r="B5381" s="13" t="s">
        <v>9</v>
      </c>
      <c r="C5381" s="13">
        <v>16</v>
      </c>
    </row>
    <row r="5382" spans="1:3" x14ac:dyDescent="0.3">
      <c r="A5382" s="13" t="s">
        <v>9</v>
      </c>
      <c r="B5382" s="13" t="s">
        <v>9</v>
      </c>
      <c r="C5382" s="13">
        <v>21</v>
      </c>
    </row>
    <row r="5383" spans="1:3" x14ac:dyDescent="0.3">
      <c r="A5383" s="13" t="s">
        <v>9</v>
      </c>
      <c r="B5383" s="13" t="s">
        <v>9</v>
      </c>
      <c r="C5383" s="13">
        <v>38</v>
      </c>
    </row>
    <row r="5384" spans="1:3" x14ac:dyDescent="0.3">
      <c r="A5384" s="13" t="s">
        <v>9</v>
      </c>
      <c r="B5384" s="13" t="s">
        <v>9</v>
      </c>
      <c r="C5384" s="13">
        <v>8</v>
      </c>
    </row>
    <row r="5385" spans="1:3" x14ac:dyDescent="0.3">
      <c r="A5385" s="13" t="s">
        <v>9</v>
      </c>
      <c r="B5385" s="13" t="s">
        <v>9</v>
      </c>
      <c r="C5385" s="13">
        <v>4</v>
      </c>
    </row>
    <row r="5386" spans="1:3" x14ac:dyDescent="0.3">
      <c r="A5386" s="13" t="s">
        <v>9</v>
      </c>
      <c r="B5386" s="13" t="s">
        <v>9</v>
      </c>
      <c r="C5386" s="13">
        <v>32</v>
      </c>
    </row>
    <row r="5387" spans="1:3" x14ac:dyDescent="0.3">
      <c r="A5387" s="13" t="s">
        <v>9</v>
      </c>
      <c r="B5387" s="13" t="s">
        <v>9</v>
      </c>
      <c r="C5387" s="13">
        <v>29</v>
      </c>
    </row>
    <row r="5388" spans="1:3" x14ac:dyDescent="0.3">
      <c r="A5388" s="13" t="s">
        <v>9</v>
      </c>
      <c r="B5388" s="13" t="s">
        <v>9</v>
      </c>
      <c r="C5388" s="13">
        <v>19</v>
      </c>
    </row>
    <row r="5389" spans="1:3" x14ac:dyDescent="0.3">
      <c r="A5389" s="13" t="s">
        <v>9</v>
      </c>
      <c r="B5389" s="13" t="s">
        <v>9</v>
      </c>
      <c r="C5389" s="13">
        <v>18</v>
      </c>
    </row>
    <row r="5390" spans="1:3" x14ac:dyDescent="0.3">
      <c r="A5390" s="13" t="s">
        <v>9</v>
      </c>
      <c r="B5390" s="13" t="s">
        <v>9</v>
      </c>
      <c r="C5390" s="13">
        <v>5</v>
      </c>
    </row>
    <row r="5391" spans="1:3" x14ac:dyDescent="0.3">
      <c r="A5391" s="13" t="s">
        <v>9</v>
      </c>
      <c r="B5391" s="13" t="s">
        <v>9</v>
      </c>
      <c r="C5391" s="13">
        <v>11</v>
      </c>
    </row>
    <row r="5392" spans="1:3" x14ac:dyDescent="0.3">
      <c r="A5392" s="13" t="s">
        <v>9</v>
      </c>
      <c r="B5392" s="13" t="s">
        <v>9</v>
      </c>
      <c r="C5392" s="13">
        <v>7</v>
      </c>
    </row>
    <row r="5393" spans="1:3" x14ac:dyDescent="0.3">
      <c r="A5393" s="13" t="s">
        <v>9</v>
      </c>
      <c r="B5393" s="13" t="s">
        <v>9</v>
      </c>
      <c r="C5393" s="13">
        <v>8</v>
      </c>
    </row>
    <row r="5394" spans="1:3" x14ac:dyDescent="0.3">
      <c r="A5394" s="13" t="s">
        <v>9</v>
      </c>
      <c r="B5394" s="13" t="s">
        <v>9</v>
      </c>
      <c r="C5394" s="13">
        <v>4</v>
      </c>
    </row>
    <row r="5395" spans="1:3" x14ac:dyDescent="0.3">
      <c r="A5395" s="13" t="s">
        <v>9</v>
      </c>
      <c r="B5395" s="13" t="s">
        <v>9</v>
      </c>
      <c r="C5395" s="13">
        <v>17</v>
      </c>
    </row>
    <row r="5396" spans="1:3" x14ac:dyDescent="0.3">
      <c r="A5396" s="13" t="s">
        <v>9</v>
      </c>
      <c r="B5396" s="13" t="s">
        <v>9</v>
      </c>
      <c r="C5396" s="13">
        <v>8</v>
      </c>
    </row>
    <row r="5397" spans="1:3" x14ac:dyDescent="0.3">
      <c r="A5397" s="13" t="s">
        <v>9</v>
      </c>
      <c r="B5397" s="13" t="s">
        <v>9</v>
      </c>
      <c r="C5397" s="13">
        <v>6</v>
      </c>
    </row>
    <row r="5398" spans="1:3" x14ac:dyDescent="0.3">
      <c r="A5398" s="13" t="s">
        <v>9</v>
      </c>
      <c r="B5398" s="13" t="s">
        <v>9</v>
      </c>
      <c r="C5398" s="13">
        <v>4</v>
      </c>
    </row>
    <row r="5399" spans="1:3" x14ac:dyDescent="0.3">
      <c r="A5399" s="13" t="s">
        <v>9</v>
      </c>
      <c r="B5399" s="13" t="s">
        <v>9</v>
      </c>
      <c r="C5399" s="13">
        <v>9</v>
      </c>
    </row>
    <row r="5400" spans="1:3" x14ac:dyDescent="0.3">
      <c r="A5400" s="13" t="s">
        <v>9</v>
      </c>
      <c r="B5400" s="13" t="s">
        <v>9</v>
      </c>
      <c r="C5400" s="13">
        <v>18</v>
      </c>
    </row>
    <row r="5401" spans="1:3" x14ac:dyDescent="0.3">
      <c r="A5401" s="13" t="s">
        <v>9</v>
      </c>
      <c r="B5401" s="13" t="s">
        <v>9</v>
      </c>
      <c r="C5401" s="13">
        <v>10</v>
      </c>
    </row>
    <row r="5402" spans="1:3" x14ac:dyDescent="0.3">
      <c r="A5402" s="13" t="s">
        <v>9</v>
      </c>
      <c r="B5402" s="13" t="s">
        <v>9</v>
      </c>
      <c r="C5402" s="13">
        <v>17</v>
      </c>
    </row>
    <row r="5403" spans="1:3" x14ac:dyDescent="0.3">
      <c r="A5403" s="13" t="s">
        <v>9</v>
      </c>
      <c r="B5403" s="13" t="s">
        <v>9</v>
      </c>
      <c r="C5403" s="13">
        <v>28</v>
      </c>
    </row>
    <row r="5404" spans="1:3" x14ac:dyDescent="0.3">
      <c r="A5404" s="13" t="s">
        <v>9</v>
      </c>
      <c r="B5404" s="13" t="s">
        <v>9</v>
      </c>
      <c r="C5404" s="13">
        <v>32</v>
      </c>
    </row>
    <row r="5405" spans="1:3" x14ac:dyDescent="0.3">
      <c r="A5405" s="13" t="s">
        <v>9</v>
      </c>
      <c r="B5405" s="13" t="s">
        <v>9</v>
      </c>
      <c r="C5405" s="13">
        <v>22</v>
      </c>
    </row>
    <row r="5406" spans="1:3" x14ac:dyDescent="0.3">
      <c r="A5406" s="13" t="s">
        <v>9</v>
      </c>
      <c r="B5406" s="13" t="s">
        <v>9</v>
      </c>
      <c r="C5406" s="13">
        <v>18</v>
      </c>
    </row>
    <row r="5407" spans="1:3" x14ac:dyDescent="0.3">
      <c r="A5407" s="13" t="s">
        <v>9</v>
      </c>
      <c r="B5407" s="13" t="s">
        <v>9</v>
      </c>
      <c r="C5407" s="13">
        <v>4</v>
      </c>
    </row>
    <row r="5408" spans="1:3" x14ac:dyDescent="0.3">
      <c r="A5408" s="13" t="s">
        <v>9</v>
      </c>
      <c r="B5408" s="13" t="s">
        <v>9</v>
      </c>
      <c r="C5408" s="13">
        <v>679</v>
      </c>
    </row>
    <row r="5409" spans="1:3" x14ac:dyDescent="0.3">
      <c r="A5409" s="13" t="s">
        <v>9</v>
      </c>
      <c r="B5409" s="13" t="s">
        <v>9</v>
      </c>
      <c r="C5409" s="13">
        <v>19</v>
      </c>
    </row>
    <row r="5410" spans="1:3" x14ac:dyDescent="0.3">
      <c r="A5410" s="13" t="s">
        <v>9</v>
      </c>
      <c r="B5410" s="13" t="s">
        <v>9</v>
      </c>
      <c r="C5410" s="13">
        <v>22</v>
      </c>
    </row>
    <row r="5411" spans="1:3" x14ac:dyDescent="0.3">
      <c r="A5411" s="13" t="s">
        <v>9</v>
      </c>
      <c r="B5411" s="13" t="s">
        <v>9</v>
      </c>
      <c r="C5411" s="13">
        <v>5</v>
      </c>
    </row>
    <row r="5412" spans="1:3" x14ac:dyDescent="0.3">
      <c r="A5412" s="13" t="s">
        <v>9</v>
      </c>
      <c r="B5412" s="13" t="s">
        <v>9</v>
      </c>
      <c r="C5412" s="13">
        <v>25</v>
      </c>
    </row>
    <row r="5413" spans="1:3" x14ac:dyDescent="0.3">
      <c r="A5413" s="13" t="s">
        <v>9</v>
      </c>
      <c r="B5413" s="13" t="s">
        <v>9</v>
      </c>
      <c r="C5413" s="13">
        <v>6</v>
      </c>
    </row>
    <row r="5414" spans="1:3" x14ac:dyDescent="0.3">
      <c r="A5414" s="13" t="s">
        <v>9</v>
      </c>
      <c r="B5414" s="13" t="s">
        <v>9</v>
      </c>
      <c r="C5414" s="13">
        <v>26</v>
      </c>
    </row>
    <row r="5415" spans="1:3" x14ac:dyDescent="0.3">
      <c r="A5415" s="13" t="s">
        <v>9</v>
      </c>
      <c r="B5415" s="13" t="s">
        <v>9</v>
      </c>
      <c r="C5415" s="13">
        <v>14</v>
      </c>
    </row>
    <row r="5416" spans="1:3" x14ac:dyDescent="0.3">
      <c r="A5416" s="13" t="s">
        <v>9</v>
      </c>
      <c r="B5416" s="13" t="s">
        <v>9</v>
      </c>
      <c r="C5416" s="13">
        <v>12</v>
      </c>
    </row>
    <row r="5417" spans="1:3" x14ac:dyDescent="0.3">
      <c r="A5417" s="13" t="s">
        <v>9</v>
      </c>
      <c r="B5417" s="13" t="s">
        <v>9</v>
      </c>
      <c r="C5417" s="13">
        <v>37</v>
      </c>
    </row>
    <row r="5418" spans="1:3" x14ac:dyDescent="0.3">
      <c r="A5418" s="13" t="s">
        <v>9</v>
      </c>
      <c r="B5418" s="13" t="s">
        <v>9</v>
      </c>
      <c r="C5418" s="13">
        <v>9</v>
      </c>
    </row>
    <row r="5419" spans="1:3" x14ac:dyDescent="0.3">
      <c r="A5419" s="13" t="s">
        <v>9</v>
      </c>
      <c r="B5419" s="13" t="s">
        <v>9</v>
      </c>
      <c r="C5419" s="13">
        <v>8</v>
      </c>
    </row>
    <row r="5420" spans="1:3" x14ac:dyDescent="0.3">
      <c r="A5420" s="13" t="s">
        <v>9</v>
      </c>
      <c r="B5420" s="13" t="s">
        <v>9</v>
      </c>
      <c r="C5420" s="13">
        <v>5</v>
      </c>
    </row>
    <row r="5421" spans="1:3" x14ac:dyDescent="0.3">
      <c r="A5421" s="13" t="s">
        <v>9</v>
      </c>
      <c r="B5421" s="13" t="s">
        <v>9</v>
      </c>
      <c r="C5421" s="13">
        <v>8</v>
      </c>
    </row>
    <row r="5422" spans="1:3" x14ac:dyDescent="0.3">
      <c r="A5422" s="13" t="s">
        <v>9</v>
      </c>
      <c r="B5422" s="13" t="s">
        <v>9</v>
      </c>
      <c r="C5422" s="13">
        <v>7</v>
      </c>
    </row>
    <row r="5423" spans="1:3" x14ac:dyDescent="0.3">
      <c r="A5423" s="13" t="s">
        <v>9</v>
      </c>
      <c r="B5423" s="13" t="s">
        <v>9</v>
      </c>
      <c r="C5423" s="13">
        <v>12</v>
      </c>
    </row>
    <row r="5424" spans="1:3" x14ac:dyDescent="0.3">
      <c r="A5424" s="13" t="s">
        <v>9</v>
      </c>
      <c r="B5424" s="13" t="s">
        <v>9</v>
      </c>
      <c r="C5424" s="13">
        <v>37</v>
      </c>
    </row>
    <row r="5425" spans="1:3" x14ac:dyDescent="0.3">
      <c r="A5425" s="13" t="s">
        <v>9</v>
      </c>
      <c r="B5425" s="13" t="s">
        <v>9</v>
      </c>
      <c r="C5425" s="13">
        <v>8</v>
      </c>
    </row>
    <row r="5426" spans="1:3" x14ac:dyDescent="0.3">
      <c r="A5426" s="13" t="s">
        <v>9</v>
      </c>
      <c r="B5426" s="13" t="s">
        <v>9</v>
      </c>
      <c r="C5426" s="13">
        <v>18</v>
      </c>
    </row>
    <row r="5427" spans="1:3" x14ac:dyDescent="0.3">
      <c r="A5427" s="13" t="s">
        <v>9</v>
      </c>
      <c r="B5427" s="13" t="s">
        <v>9</v>
      </c>
      <c r="C5427" s="13">
        <v>10</v>
      </c>
    </row>
    <row r="5428" spans="1:3" x14ac:dyDescent="0.3">
      <c r="A5428" s="13" t="s">
        <v>9</v>
      </c>
      <c r="B5428" s="13" t="s">
        <v>9</v>
      </c>
      <c r="C5428" s="13">
        <v>11</v>
      </c>
    </row>
    <row r="5429" spans="1:3" x14ac:dyDescent="0.3">
      <c r="A5429" s="13" t="s">
        <v>9</v>
      </c>
      <c r="B5429" s="13" t="s">
        <v>9</v>
      </c>
      <c r="C5429" s="13">
        <v>16</v>
      </c>
    </row>
    <row r="5430" spans="1:3" x14ac:dyDescent="0.3">
      <c r="A5430" s="13" t="s">
        <v>9</v>
      </c>
      <c r="B5430" s="13" t="s">
        <v>9</v>
      </c>
      <c r="C5430" s="13">
        <v>7</v>
      </c>
    </row>
    <row r="5431" spans="1:3" x14ac:dyDescent="0.3">
      <c r="A5431" s="13" t="s">
        <v>9</v>
      </c>
      <c r="B5431" s="13" t="s">
        <v>9</v>
      </c>
      <c r="C5431" s="13">
        <v>4</v>
      </c>
    </row>
    <row r="5432" spans="1:3" x14ac:dyDescent="0.3">
      <c r="A5432" s="13" t="s">
        <v>9</v>
      </c>
      <c r="B5432" s="13" t="s">
        <v>9</v>
      </c>
      <c r="C5432" s="13">
        <v>13</v>
      </c>
    </row>
    <row r="5433" spans="1:3" x14ac:dyDescent="0.3">
      <c r="A5433" s="13" t="s">
        <v>9</v>
      </c>
      <c r="B5433" s="13" t="s">
        <v>9</v>
      </c>
      <c r="C5433" s="13">
        <v>27</v>
      </c>
    </row>
    <row r="5434" spans="1:3" x14ac:dyDescent="0.3">
      <c r="A5434" s="13" t="s">
        <v>9</v>
      </c>
      <c r="B5434" s="13" t="s">
        <v>9</v>
      </c>
      <c r="C5434" s="13">
        <v>39</v>
      </c>
    </row>
    <row r="5435" spans="1:3" x14ac:dyDescent="0.3">
      <c r="A5435" s="13" t="s">
        <v>9</v>
      </c>
      <c r="B5435" s="13" t="s">
        <v>9</v>
      </c>
      <c r="C5435" s="13">
        <v>3</v>
      </c>
    </row>
    <row r="5436" spans="1:3" x14ac:dyDescent="0.3">
      <c r="A5436" s="13" t="s">
        <v>9</v>
      </c>
      <c r="B5436" s="13" t="s">
        <v>9</v>
      </c>
      <c r="C5436" s="13">
        <v>1</v>
      </c>
    </row>
    <row r="5437" spans="1:3" x14ac:dyDescent="0.3">
      <c r="A5437" s="13" t="s">
        <v>9</v>
      </c>
      <c r="B5437" s="13" t="s">
        <v>9</v>
      </c>
      <c r="C5437" s="13">
        <v>1</v>
      </c>
    </row>
    <row r="5438" spans="1:3" x14ac:dyDescent="0.3">
      <c r="A5438" s="13" t="s">
        <v>9</v>
      </c>
      <c r="B5438" s="13" t="s">
        <v>9</v>
      </c>
      <c r="C5438" s="13">
        <v>2</v>
      </c>
    </row>
    <row r="5439" spans="1:3" x14ac:dyDescent="0.3">
      <c r="A5439" s="13" t="s">
        <v>9</v>
      </c>
      <c r="B5439" s="13" t="s">
        <v>9</v>
      </c>
      <c r="C5439" s="13">
        <v>16</v>
      </c>
    </row>
    <row r="5440" spans="1:3" x14ac:dyDescent="0.3">
      <c r="A5440" s="13" t="s">
        <v>9</v>
      </c>
      <c r="B5440" s="13" t="s">
        <v>9</v>
      </c>
      <c r="C5440" s="13">
        <v>1317</v>
      </c>
    </row>
    <row r="5441" spans="1:3" x14ac:dyDescent="0.3">
      <c r="A5441" s="13" t="s">
        <v>9</v>
      </c>
      <c r="B5441" s="13" t="s">
        <v>9</v>
      </c>
      <c r="C5441" s="13">
        <v>5</v>
      </c>
    </row>
    <row r="5442" spans="1:3" x14ac:dyDescent="0.3">
      <c r="A5442" s="13" t="s">
        <v>9</v>
      </c>
      <c r="B5442" s="13" t="s">
        <v>9</v>
      </c>
      <c r="C5442" s="13">
        <v>5</v>
      </c>
    </row>
    <row r="5443" spans="1:3" x14ac:dyDescent="0.3">
      <c r="A5443" s="13" t="s">
        <v>9</v>
      </c>
      <c r="B5443" s="13" t="s">
        <v>9</v>
      </c>
      <c r="C5443" s="13">
        <v>7</v>
      </c>
    </row>
    <row r="5444" spans="1:3" x14ac:dyDescent="0.3">
      <c r="A5444" s="13" t="s">
        <v>9</v>
      </c>
      <c r="B5444" s="13" t="s">
        <v>9</v>
      </c>
      <c r="C5444" s="13">
        <v>4</v>
      </c>
    </row>
    <row r="5445" spans="1:3" x14ac:dyDescent="0.3">
      <c r="A5445" s="13" t="s">
        <v>9</v>
      </c>
      <c r="B5445" s="13" t="s">
        <v>9</v>
      </c>
      <c r="C5445" s="13">
        <v>7</v>
      </c>
    </row>
    <row r="5446" spans="1:3" x14ac:dyDescent="0.3">
      <c r="A5446" s="13" t="s">
        <v>9</v>
      </c>
      <c r="B5446" s="13" t="s">
        <v>9</v>
      </c>
      <c r="C5446" s="13">
        <v>10</v>
      </c>
    </row>
    <row r="5447" spans="1:3" x14ac:dyDescent="0.3">
      <c r="A5447" s="13" t="s">
        <v>9</v>
      </c>
      <c r="B5447" s="13" t="s">
        <v>9</v>
      </c>
      <c r="C5447" s="13">
        <v>8</v>
      </c>
    </row>
    <row r="5448" spans="1:3" x14ac:dyDescent="0.3">
      <c r="A5448" s="13" t="s">
        <v>9</v>
      </c>
      <c r="B5448" s="13" t="s">
        <v>9</v>
      </c>
      <c r="C5448" s="13">
        <v>5</v>
      </c>
    </row>
    <row r="5449" spans="1:3" x14ac:dyDescent="0.3">
      <c r="A5449" s="13" t="s">
        <v>9</v>
      </c>
      <c r="B5449" s="13" t="s">
        <v>9</v>
      </c>
      <c r="C5449" s="13">
        <v>6</v>
      </c>
    </row>
    <row r="5450" spans="1:3" x14ac:dyDescent="0.3">
      <c r="A5450" s="13" t="s">
        <v>9</v>
      </c>
      <c r="B5450" s="13" t="s">
        <v>9</v>
      </c>
      <c r="C5450" s="13">
        <v>5</v>
      </c>
    </row>
    <row r="5451" spans="1:3" x14ac:dyDescent="0.3">
      <c r="A5451" s="13" t="s">
        <v>9</v>
      </c>
      <c r="B5451" s="13" t="s">
        <v>9</v>
      </c>
      <c r="C5451" s="13">
        <v>6</v>
      </c>
    </row>
    <row r="5452" spans="1:3" x14ac:dyDescent="0.3">
      <c r="A5452" s="13" t="s">
        <v>9</v>
      </c>
      <c r="B5452" s="13" t="s">
        <v>9</v>
      </c>
      <c r="C5452" s="13">
        <v>6</v>
      </c>
    </row>
    <row r="5453" spans="1:3" x14ac:dyDescent="0.3">
      <c r="A5453" s="13" t="s">
        <v>9</v>
      </c>
      <c r="B5453" s="13" t="s">
        <v>9</v>
      </c>
      <c r="C5453" s="13">
        <v>2</v>
      </c>
    </row>
    <row r="5454" spans="1:3" x14ac:dyDescent="0.3">
      <c r="A5454" s="13" t="s">
        <v>9</v>
      </c>
      <c r="B5454" s="13" t="s">
        <v>9</v>
      </c>
      <c r="C5454" s="13">
        <v>2</v>
      </c>
    </row>
    <row r="5455" spans="1:3" x14ac:dyDescent="0.3">
      <c r="A5455" s="13" t="s">
        <v>9</v>
      </c>
      <c r="B5455" s="13" t="s">
        <v>9</v>
      </c>
      <c r="C5455" s="13">
        <v>2</v>
      </c>
    </row>
    <row r="5456" spans="1:3" x14ac:dyDescent="0.3">
      <c r="A5456" s="13" t="s">
        <v>9</v>
      </c>
      <c r="B5456" s="13" t="s">
        <v>9</v>
      </c>
      <c r="C5456" s="13">
        <v>1</v>
      </c>
    </row>
    <row r="5457" spans="1:3" x14ac:dyDescent="0.3">
      <c r="A5457" s="13" t="s">
        <v>9</v>
      </c>
      <c r="B5457" s="13" t="s">
        <v>9</v>
      </c>
      <c r="C5457" s="13">
        <v>0</v>
      </c>
    </row>
    <row r="5458" spans="1:3" x14ac:dyDescent="0.3">
      <c r="A5458" s="13" t="s">
        <v>9</v>
      </c>
      <c r="B5458" s="13" t="s">
        <v>9</v>
      </c>
      <c r="C5458" s="13">
        <v>1</v>
      </c>
    </row>
    <row r="5459" spans="1:3" x14ac:dyDescent="0.3">
      <c r="A5459" s="13" t="s">
        <v>9</v>
      </c>
      <c r="B5459" s="13" t="s">
        <v>9</v>
      </c>
      <c r="C5459" s="13">
        <v>0</v>
      </c>
    </row>
    <row r="5460" spans="1:3" x14ac:dyDescent="0.3">
      <c r="A5460" s="13" t="s">
        <v>9</v>
      </c>
      <c r="B5460" s="13" t="s">
        <v>9</v>
      </c>
      <c r="C5460" s="13">
        <v>1</v>
      </c>
    </row>
    <row r="5461" spans="1:3" x14ac:dyDescent="0.3">
      <c r="A5461" s="13" t="s">
        <v>9</v>
      </c>
      <c r="B5461" s="13" t="s">
        <v>9</v>
      </c>
      <c r="C5461" s="13">
        <v>0</v>
      </c>
    </row>
    <row r="5462" spans="1:3" x14ac:dyDescent="0.3">
      <c r="A5462" s="13" t="s">
        <v>9</v>
      </c>
      <c r="B5462" s="13" t="s">
        <v>9</v>
      </c>
      <c r="C5462" s="13">
        <v>1</v>
      </c>
    </row>
    <row r="5463" spans="1:3" x14ac:dyDescent="0.3">
      <c r="A5463" s="13" t="s">
        <v>9</v>
      </c>
      <c r="B5463" s="13" t="s">
        <v>9</v>
      </c>
      <c r="C5463" s="13">
        <v>2</v>
      </c>
    </row>
    <row r="5464" spans="1:3" x14ac:dyDescent="0.3">
      <c r="A5464" s="13" t="s">
        <v>9</v>
      </c>
      <c r="B5464" s="13" t="s">
        <v>9</v>
      </c>
      <c r="C5464" s="13">
        <v>1</v>
      </c>
    </row>
    <row r="5465" spans="1:3" x14ac:dyDescent="0.3">
      <c r="A5465" s="13" t="s">
        <v>9</v>
      </c>
      <c r="B5465" s="13" t="s">
        <v>9</v>
      </c>
      <c r="C5465" s="13">
        <v>0</v>
      </c>
    </row>
    <row r="5466" spans="1:3" x14ac:dyDescent="0.3">
      <c r="A5466" s="13" t="s">
        <v>9</v>
      </c>
      <c r="B5466" s="13" t="s">
        <v>9</v>
      </c>
      <c r="C5466" s="13">
        <v>1</v>
      </c>
    </row>
    <row r="5467" spans="1:3" x14ac:dyDescent="0.3">
      <c r="A5467" s="13" t="s">
        <v>9</v>
      </c>
      <c r="B5467" s="13" t="s">
        <v>9</v>
      </c>
      <c r="C5467" s="13">
        <v>1</v>
      </c>
    </row>
    <row r="5468" spans="1:3" x14ac:dyDescent="0.3">
      <c r="A5468" s="13" t="s">
        <v>9</v>
      </c>
      <c r="B5468" s="13" t="s">
        <v>9</v>
      </c>
      <c r="C5468" s="13">
        <v>0</v>
      </c>
    </row>
    <row r="5469" spans="1:3" x14ac:dyDescent="0.3">
      <c r="A5469" s="13" t="s">
        <v>9</v>
      </c>
      <c r="B5469" s="13" t="s">
        <v>9</v>
      </c>
      <c r="C5469" s="13">
        <v>0</v>
      </c>
    </row>
    <row r="5470" spans="1:3" x14ac:dyDescent="0.3">
      <c r="A5470" s="13" t="s">
        <v>9</v>
      </c>
      <c r="B5470" s="13" t="s">
        <v>9</v>
      </c>
      <c r="C5470" s="13">
        <v>2</v>
      </c>
    </row>
    <row r="5471" spans="1:3" x14ac:dyDescent="0.3">
      <c r="A5471" s="13" t="s">
        <v>9</v>
      </c>
      <c r="B5471" s="13" t="s">
        <v>9</v>
      </c>
      <c r="C5471" s="13">
        <v>2</v>
      </c>
    </row>
    <row r="5472" spans="1:3" x14ac:dyDescent="0.3">
      <c r="A5472" s="13" t="s">
        <v>9</v>
      </c>
      <c r="B5472" s="13" t="s">
        <v>9</v>
      </c>
      <c r="C5472" s="13">
        <v>1</v>
      </c>
    </row>
    <row r="5473" spans="1:3" x14ac:dyDescent="0.3">
      <c r="A5473" s="13" t="s">
        <v>9</v>
      </c>
      <c r="B5473" s="13" t="s">
        <v>9</v>
      </c>
      <c r="C5473" s="13">
        <v>1</v>
      </c>
    </row>
    <row r="5474" spans="1:3" x14ac:dyDescent="0.3">
      <c r="A5474" s="13" t="s">
        <v>9</v>
      </c>
      <c r="B5474" s="13" t="s">
        <v>9</v>
      </c>
      <c r="C5474" s="13">
        <v>1</v>
      </c>
    </row>
    <row r="5475" spans="1:3" x14ac:dyDescent="0.3">
      <c r="A5475" s="13" t="s">
        <v>9</v>
      </c>
      <c r="B5475" s="13" t="s">
        <v>9</v>
      </c>
      <c r="C5475" s="13">
        <v>3</v>
      </c>
    </row>
    <row r="5476" spans="1:3" x14ac:dyDescent="0.3">
      <c r="A5476" s="13" t="s">
        <v>9</v>
      </c>
      <c r="B5476" s="13" t="s">
        <v>9</v>
      </c>
      <c r="C5476" s="13">
        <v>0</v>
      </c>
    </row>
    <row r="5477" spans="1:3" x14ac:dyDescent="0.3">
      <c r="A5477" s="13" t="s">
        <v>9</v>
      </c>
      <c r="B5477" s="13" t="s">
        <v>9</v>
      </c>
      <c r="C5477" s="13">
        <v>0</v>
      </c>
    </row>
    <row r="5478" spans="1:3" x14ac:dyDescent="0.3">
      <c r="A5478" s="13" t="s">
        <v>9</v>
      </c>
      <c r="B5478" s="13" t="s">
        <v>9</v>
      </c>
      <c r="C5478" s="13">
        <v>1</v>
      </c>
    </row>
    <row r="5479" spans="1:3" x14ac:dyDescent="0.3">
      <c r="A5479" s="13" t="s">
        <v>9</v>
      </c>
      <c r="B5479" s="13" t="s">
        <v>9</v>
      </c>
      <c r="C5479" s="13">
        <v>1</v>
      </c>
    </row>
    <row r="5480" spans="1:3" x14ac:dyDescent="0.3">
      <c r="A5480" s="13" t="s">
        <v>9</v>
      </c>
      <c r="B5480" s="13" t="s">
        <v>9</v>
      </c>
      <c r="C5480" s="13">
        <v>0</v>
      </c>
    </row>
    <row r="5481" spans="1:3" x14ac:dyDescent="0.3">
      <c r="A5481" s="13" t="s">
        <v>9</v>
      </c>
      <c r="B5481" s="13" t="s">
        <v>9</v>
      </c>
      <c r="C5481" s="13">
        <v>0</v>
      </c>
    </row>
    <row r="5482" spans="1:3" x14ac:dyDescent="0.3">
      <c r="A5482" s="13" t="s">
        <v>9</v>
      </c>
      <c r="B5482" s="13" t="s">
        <v>9</v>
      </c>
      <c r="C5482" s="13">
        <v>3</v>
      </c>
    </row>
    <row r="5483" spans="1:3" x14ac:dyDescent="0.3">
      <c r="A5483" s="13" t="s">
        <v>9</v>
      </c>
      <c r="B5483" s="13" t="s">
        <v>9</v>
      </c>
      <c r="C5483" s="13">
        <v>0</v>
      </c>
    </row>
    <row r="5484" spans="1:3" x14ac:dyDescent="0.3">
      <c r="A5484" s="13" t="s">
        <v>9</v>
      </c>
      <c r="B5484" s="13" t="s">
        <v>9</v>
      </c>
      <c r="C5484" s="13">
        <v>1</v>
      </c>
    </row>
    <row r="5485" spans="1:3" x14ac:dyDescent="0.3">
      <c r="A5485" s="13" t="s">
        <v>9</v>
      </c>
      <c r="B5485" s="13" t="s">
        <v>9</v>
      </c>
      <c r="C5485" s="13">
        <v>2</v>
      </c>
    </row>
    <row r="5486" spans="1:3" x14ac:dyDescent="0.3">
      <c r="A5486" s="13" t="s">
        <v>9</v>
      </c>
      <c r="B5486" s="13" t="s">
        <v>9</v>
      </c>
      <c r="C5486" s="13">
        <v>2</v>
      </c>
    </row>
    <row r="5487" spans="1:3" x14ac:dyDescent="0.3">
      <c r="A5487" s="13" t="s">
        <v>9</v>
      </c>
      <c r="B5487" s="13" t="s">
        <v>9</v>
      </c>
      <c r="C5487" s="13">
        <v>2</v>
      </c>
    </row>
    <row r="5488" spans="1:3" x14ac:dyDescent="0.3">
      <c r="A5488" s="13" t="s">
        <v>9</v>
      </c>
      <c r="B5488" s="13" t="s">
        <v>9</v>
      </c>
      <c r="C5488" s="13">
        <v>0</v>
      </c>
    </row>
    <row r="5489" spans="1:3" x14ac:dyDescent="0.3">
      <c r="A5489" s="13" t="s">
        <v>9</v>
      </c>
      <c r="B5489" s="13" t="s">
        <v>9</v>
      </c>
      <c r="C5489" s="13">
        <v>1</v>
      </c>
    </row>
    <row r="5490" spans="1:3" x14ac:dyDescent="0.3">
      <c r="A5490" s="13" t="s">
        <v>9</v>
      </c>
      <c r="B5490" s="13" t="s">
        <v>9</v>
      </c>
      <c r="C5490" s="13">
        <v>1</v>
      </c>
    </row>
    <row r="5491" spans="1:3" x14ac:dyDescent="0.3">
      <c r="A5491" s="13" t="s">
        <v>9</v>
      </c>
      <c r="B5491" s="13" t="s">
        <v>9</v>
      </c>
      <c r="C5491" s="13">
        <v>3</v>
      </c>
    </row>
    <row r="5492" spans="1:3" x14ac:dyDescent="0.3">
      <c r="A5492" s="13" t="s">
        <v>9</v>
      </c>
      <c r="B5492" s="13" t="s">
        <v>9</v>
      </c>
      <c r="C5492" s="13">
        <v>0</v>
      </c>
    </row>
    <row r="5493" spans="1:3" x14ac:dyDescent="0.3">
      <c r="A5493" s="13" t="s">
        <v>9</v>
      </c>
      <c r="B5493" s="13" t="s">
        <v>9</v>
      </c>
      <c r="C5493" s="13">
        <v>1</v>
      </c>
    </row>
    <row r="5494" spans="1:3" x14ac:dyDescent="0.3">
      <c r="A5494" s="13" t="s">
        <v>9</v>
      </c>
      <c r="B5494" s="13" t="s">
        <v>9</v>
      </c>
      <c r="C5494" s="13">
        <v>1</v>
      </c>
    </row>
    <row r="5495" spans="1:3" x14ac:dyDescent="0.3">
      <c r="A5495" s="13" t="s">
        <v>9</v>
      </c>
      <c r="B5495" s="13" t="s">
        <v>9</v>
      </c>
      <c r="C5495" s="13">
        <v>1</v>
      </c>
    </row>
    <row r="5496" spans="1:3" x14ac:dyDescent="0.3">
      <c r="A5496" s="13" t="s">
        <v>9</v>
      </c>
      <c r="B5496" s="13" t="s">
        <v>9</v>
      </c>
      <c r="C5496" s="13">
        <v>0</v>
      </c>
    </row>
    <row r="5497" spans="1:3" x14ac:dyDescent="0.3">
      <c r="A5497" s="13" t="s">
        <v>9</v>
      </c>
      <c r="B5497" s="13" t="s">
        <v>9</v>
      </c>
      <c r="C5497" s="13">
        <v>1</v>
      </c>
    </row>
    <row r="5498" spans="1:3" x14ac:dyDescent="0.3">
      <c r="A5498" s="13" t="s">
        <v>9</v>
      </c>
      <c r="B5498" s="13" t="s">
        <v>9</v>
      </c>
      <c r="C5498" s="13">
        <v>3</v>
      </c>
    </row>
    <row r="5499" spans="1:3" x14ac:dyDescent="0.3">
      <c r="A5499" s="13" t="s">
        <v>9</v>
      </c>
      <c r="B5499" s="13" t="s">
        <v>9</v>
      </c>
      <c r="C5499" s="13">
        <v>1</v>
      </c>
    </row>
    <row r="5500" spans="1:3" x14ac:dyDescent="0.3">
      <c r="A5500" s="13" t="s">
        <v>9</v>
      </c>
      <c r="B5500" s="13" t="s">
        <v>9</v>
      </c>
      <c r="C5500" s="13">
        <v>1</v>
      </c>
    </row>
    <row r="5501" spans="1:3" x14ac:dyDescent="0.3">
      <c r="A5501" s="13" t="s">
        <v>9</v>
      </c>
      <c r="B5501" s="13" t="s">
        <v>9</v>
      </c>
      <c r="C5501" s="13">
        <v>10</v>
      </c>
    </row>
    <row r="5502" spans="1:3" x14ac:dyDescent="0.3">
      <c r="A5502" s="13" t="s">
        <v>9</v>
      </c>
      <c r="B5502" s="13" t="s">
        <v>9</v>
      </c>
      <c r="C5502" s="13">
        <v>4</v>
      </c>
    </row>
    <row r="5503" spans="1:3" x14ac:dyDescent="0.3">
      <c r="A5503" s="13" t="s">
        <v>9</v>
      </c>
      <c r="B5503" s="13" t="s">
        <v>9</v>
      </c>
      <c r="C5503" s="13">
        <v>2</v>
      </c>
    </row>
    <row r="5504" spans="1:3" x14ac:dyDescent="0.3">
      <c r="A5504" s="13" t="s">
        <v>9</v>
      </c>
      <c r="B5504" s="13" t="s">
        <v>9</v>
      </c>
      <c r="C5504" s="13">
        <v>0</v>
      </c>
    </row>
    <row r="5505" spans="1:3" x14ac:dyDescent="0.3">
      <c r="A5505" s="13" t="s">
        <v>9</v>
      </c>
      <c r="B5505" s="13" t="s">
        <v>9</v>
      </c>
      <c r="C5505" s="13">
        <v>0</v>
      </c>
    </row>
    <row r="5506" spans="1:3" x14ac:dyDescent="0.3">
      <c r="A5506" s="13" t="s">
        <v>9</v>
      </c>
      <c r="B5506" s="13" t="s">
        <v>9</v>
      </c>
      <c r="C5506" s="13">
        <v>0</v>
      </c>
    </row>
    <row r="5507" spans="1:3" x14ac:dyDescent="0.3">
      <c r="A5507" s="13" t="s">
        <v>9</v>
      </c>
      <c r="B5507" s="13" t="s">
        <v>9</v>
      </c>
      <c r="C5507" s="13">
        <v>2</v>
      </c>
    </row>
    <row r="5508" spans="1:3" x14ac:dyDescent="0.3">
      <c r="A5508" s="13" t="s">
        <v>9</v>
      </c>
      <c r="B5508" s="13" t="s">
        <v>9</v>
      </c>
      <c r="C5508" s="13">
        <v>1</v>
      </c>
    </row>
    <row r="5509" spans="1:3" x14ac:dyDescent="0.3">
      <c r="A5509" s="13" t="s">
        <v>9</v>
      </c>
      <c r="B5509" s="13" t="s">
        <v>9</v>
      </c>
      <c r="C5509" s="13">
        <v>0</v>
      </c>
    </row>
    <row r="5510" spans="1:3" x14ac:dyDescent="0.3">
      <c r="A5510" s="13" t="s">
        <v>9</v>
      </c>
      <c r="B5510" s="13" t="s">
        <v>9</v>
      </c>
      <c r="C5510" s="13">
        <v>46</v>
      </c>
    </row>
    <row r="5511" spans="1:3" x14ac:dyDescent="0.3">
      <c r="A5511" s="13" t="s">
        <v>9</v>
      </c>
      <c r="B5511" s="13" t="s">
        <v>9</v>
      </c>
      <c r="C5511" s="13">
        <v>66</v>
      </c>
    </row>
    <row r="5512" spans="1:3" x14ac:dyDescent="0.3">
      <c r="A5512" s="13" t="s">
        <v>9</v>
      </c>
      <c r="B5512" s="13" t="s">
        <v>9</v>
      </c>
      <c r="C5512" s="13">
        <v>11</v>
      </c>
    </row>
    <row r="5513" spans="1:3" x14ac:dyDescent="0.3">
      <c r="A5513" s="13" t="s">
        <v>9</v>
      </c>
      <c r="B5513" s="13" t="s">
        <v>9</v>
      </c>
      <c r="C5513" s="13">
        <v>108</v>
      </c>
    </row>
    <row r="5514" spans="1:3" x14ac:dyDescent="0.3">
      <c r="A5514" s="13" t="s">
        <v>9</v>
      </c>
      <c r="B5514" s="13" t="s">
        <v>9</v>
      </c>
      <c r="C5514" s="13">
        <v>39</v>
      </c>
    </row>
    <row r="5515" spans="1:3" x14ac:dyDescent="0.3">
      <c r="A5515" s="13" t="s">
        <v>9</v>
      </c>
      <c r="B5515" s="13" t="s">
        <v>9</v>
      </c>
      <c r="C5515" s="13">
        <v>39</v>
      </c>
    </row>
    <row r="5516" spans="1:3" x14ac:dyDescent="0.3">
      <c r="A5516" s="13" t="s">
        <v>9</v>
      </c>
      <c r="B5516" s="13" t="s">
        <v>9</v>
      </c>
      <c r="C5516" s="13">
        <v>447</v>
      </c>
    </row>
    <row r="5517" spans="1:3" x14ac:dyDescent="0.3">
      <c r="A5517" s="13" t="s">
        <v>9</v>
      </c>
      <c r="B5517" s="13" t="s">
        <v>9</v>
      </c>
      <c r="C5517" s="13">
        <v>768</v>
      </c>
    </row>
    <row r="5518" spans="1:3" x14ac:dyDescent="0.3">
      <c r="A5518" s="13" t="s">
        <v>9</v>
      </c>
      <c r="B5518" s="13" t="s">
        <v>9</v>
      </c>
      <c r="C5518" s="13">
        <v>154</v>
      </c>
    </row>
    <row r="5519" spans="1:3" x14ac:dyDescent="0.3">
      <c r="A5519" s="13" t="s">
        <v>9</v>
      </c>
      <c r="B5519" s="13" t="s">
        <v>9</v>
      </c>
      <c r="C5519" s="13">
        <v>337</v>
      </c>
    </row>
    <row r="5520" spans="1:3" x14ac:dyDescent="0.3">
      <c r="A5520" s="13" t="s">
        <v>9</v>
      </c>
      <c r="B5520" s="13" t="s">
        <v>9</v>
      </c>
      <c r="C5520" s="13">
        <v>600</v>
      </c>
    </row>
    <row r="5521" spans="1:3" x14ac:dyDescent="0.3">
      <c r="A5521" s="13" t="s">
        <v>9</v>
      </c>
      <c r="B5521" s="13" t="s">
        <v>9</v>
      </c>
      <c r="C5521" s="13">
        <v>64</v>
      </c>
    </row>
    <row r="5522" spans="1:3" x14ac:dyDescent="0.3">
      <c r="A5522" s="13" t="s">
        <v>9</v>
      </c>
      <c r="B5522" s="13" t="s">
        <v>9</v>
      </c>
      <c r="C5522" s="13">
        <v>4373</v>
      </c>
    </row>
    <row r="5523" spans="1:3" x14ac:dyDescent="0.3">
      <c r="A5523" s="13" t="s">
        <v>9</v>
      </c>
      <c r="B5523" s="13" t="s">
        <v>9</v>
      </c>
      <c r="C5523" s="13">
        <v>1157</v>
      </c>
    </row>
    <row r="5524" spans="1:3" x14ac:dyDescent="0.3">
      <c r="A5524" s="13" t="s">
        <v>9</v>
      </c>
      <c r="B5524" s="13" t="s">
        <v>9</v>
      </c>
      <c r="C5524" s="13">
        <v>5</v>
      </c>
    </row>
    <row r="5525" spans="1:3" x14ac:dyDescent="0.3">
      <c r="A5525" s="13" t="s">
        <v>9</v>
      </c>
      <c r="B5525" s="13" t="s">
        <v>9</v>
      </c>
      <c r="C5525" s="13">
        <v>4</v>
      </c>
    </row>
    <row r="5526" spans="1:3" x14ac:dyDescent="0.3">
      <c r="A5526" s="13" t="s">
        <v>9</v>
      </c>
      <c r="B5526" s="13" t="s">
        <v>9</v>
      </c>
      <c r="C5526" s="13">
        <v>0</v>
      </c>
    </row>
    <row r="5527" spans="1:3" x14ac:dyDescent="0.3">
      <c r="A5527" s="13" t="s">
        <v>9</v>
      </c>
      <c r="B5527" s="13" t="s">
        <v>9</v>
      </c>
      <c r="C5527" s="13">
        <v>1</v>
      </c>
    </row>
    <row r="5528" spans="1:3" x14ac:dyDescent="0.3">
      <c r="A5528" s="13" t="s">
        <v>9</v>
      </c>
      <c r="B5528" s="13" t="s">
        <v>9</v>
      </c>
      <c r="C5528" s="13">
        <v>1</v>
      </c>
    </row>
    <row r="5529" spans="1:3" x14ac:dyDescent="0.3">
      <c r="A5529" s="13" t="s">
        <v>9</v>
      </c>
      <c r="B5529" s="13" t="s">
        <v>9</v>
      </c>
      <c r="C5529" s="13">
        <v>0</v>
      </c>
    </row>
    <row r="5530" spans="1:3" x14ac:dyDescent="0.3">
      <c r="A5530" s="13" t="s">
        <v>9</v>
      </c>
      <c r="B5530" s="13" t="s">
        <v>9</v>
      </c>
      <c r="C5530" s="13">
        <v>0</v>
      </c>
    </row>
    <row r="5531" spans="1:3" x14ac:dyDescent="0.3">
      <c r="A5531" s="13" t="s">
        <v>9</v>
      </c>
      <c r="B5531" s="13" t="s">
        <v>9</v>
      </c>
      <c r="C5531" s="13">
        <v>0</v>
      </c>
    </row>
    <row r="5532" spans="1:3" x14ac:dyDescent="0.3">
      <c r="A5532" s="13" t="s">
        <v>9</v>
      </c>
      <c r="B5532" s="13" t="s">
        <v>9</v>
      </c>
      <c r="C5532" s="13">
        <v>0</v>
      </c>
    </row>
    <row r="5533" spans="1:3" x14ac:dyDescent="0.3">
      <c r="A5533" s="13" t="s">
        <v>9</v>
      </c>
      <c r="B5533" s="13" t="s">
        <v>9</v>
      </c>
      <c r="C5533" s="13">
        <v>0</v>
      </c>
    </row>
    <row r="5534" spans="1:3" x14ac:dyDescent="0.3">
      <c r="A5534" s="13" t="s">
        <v>9</v>
      </c>
      <c r="B5534" s="13" t="s">
        <v>9</v>
      </c>
      <c r="C5534" s="13">
        <v>1</v>
      </c>
    </row>
    <row r="5535" spans="1:3" x14ac:dyDescent="0.3">
      <c r="A5535" s="13" t="s">
        <v>9</v>
      </c>
      <c r="B5535" s="13" t="s">
        <v>9</v>
      </c>
      <c r="C5535" s="13">
        <v>0</v>
      </c>
    </row>
    <row r="5536" spans="1:3" x14ac:dyDescent="0.3">
      <c r="A5536" s="13" t="s">
        <v>9</v>
      </c>
      <c r="B5536" s="13" t="s">
        <v>9</v>
      </c>
      <c r="C5536" s="13">
        <v>0</v>
      </c>
    </row>
    <row r="5537" spans="1:3" x14ac:dyDescent="0.3">
      <c r="A5537" s="13" t="s">
        <v>9</v>
      </c>
      <c r="B5537" s="13" t="s">
        <v>9</v>
      </c>
      <c r="C5537" s="13">
        <v>0</v>
      </c>
    </row>
    <row r="5538" spans="1:3" x14ac:dyDescent="0.3">
      <c r="A5538" s="13" t="s">
        <v>9</v>
      </c>
      <c r="B5538" s="13" t="s">
        <v>9</v>
      </c>
      <c r="C5538" s="13">
        <v>0</v>
      </c>
    </row>
    <row r="5539" spans="1:3" x14ac:dyDescent="0.3">
      <c r="A5539" s="13" t="s">
        <v>9</v>
      </c>
      <c r="B5539" s="13" t="s">
        <v>9</v>
      </c>
      <c r="C5539" s="13">
        <v>0</v>
      </c>
    </row>
    <row r="5540" spans="1:3" x14ac:dyDescent="0.3">
      <c r="A5540" s="13" t="s">
        <v>9</v>
      </c>
      <c r="B5540" s="13" t="s">
        <v>9</v>
      </c>
      <c r="C5540" s="13">
        <v>3</v>
      </c>
    </row>
    <row r="5541" spans="1:3" x14ac:dyDescent="0.3">
      <c r="A5541" s="13" t="s">
        <v>9</v>
      </c>
      <c r="B5541" s="13" t="s">
        <v>9</v>
      </c>
      <c r="C5541" s="13">
        <v>1</v>
      </c>
    </row>
    <row r="5542" spans="1:3" x14ac:dyDescent="0.3">
      <c r="A5542" s="13" t="s">
        <v>9</v>
      </c>
      <c r="B5542" s="13" t="s">
        <v>9</v>
      </c>
      <c r="C5542" s="13">
        <v>0</v>
      </c>
    </row>
    <row r="5543" spans="1:3" x14ac:dyDescent="0.3">
      <c r="A5543" s="13" t="s">
        <v>9</v>
      </c>
      <c r="B5543" s="13" t="s">
        <v>9</v>
      </c>
      <c r="C5543" s="13">
        <v>0</v>
      </c>
    </row>
    <row r="5544" spans="1:3" x14ac:dyDescent="0.3">
      <c r="A5544" s="13" t="s">
        <v>9</v>
      </c>
      <c r="B5544" s="13" t="s">
        <v>9</v>
      </c>
      <c r="C5544" s="13">
        <v>30</v>
      </c>
    </row>
    <row r="5545" spans="1:3" x14ac:dyDescent="0.3">
      <c r="A5545" s="13" t="s">
        <v>9</v>
      </c>
      <c r="B5545" s="13" t="s">
        <v>9</v>
      </c>
      <c r="C5545" s="13">
        <v>38</v>
      </c>
    </row>
    <row r="5546" spans="1:3" x14ac:dyDescent="0.3">
      <c r="A5546" s="13" t="s">
        <v>9</v>
      </c>
      <c r="B5546" s="13" t="s">
        <v>9</v>
      </c>
      <c r="C5546" s="13">
        <v>53</v>
      </c>
    </row>
    <row r="5547" spans="1:3" x14ac:dyDescent="0.3">
      <c r="A5547" s="13" t="s">
        <v>9</v>
      </c>
      <c r="B5547" s="13" t="s">
        <v>9</v>
      </c>
      <c r="C5547" s="13">
        <v>15</v>
      </c>
    </row>
    <row r="5548" spans="1:3" x14ac:dyDescent="0.3">
      <c r="A5548" s="13" t="s">
        <v>9</v>
      </c>
      <c r="B5548" s="13" t="s">
        <v>9</v>
      </c>
      <c r="C5548" s="13">
        <v>40</v>
      </c>
    </row>
    <row r="5549" spans="1:3" x14ac:dyDescent="0.3">
      <c r="A5549" s="13" t="s">
        <v>9</v>
      </c>
      <c r="B5549" s="13" t="s">
        <v>9</v>
      </c>
      <c r="C5549" s="13">
        <v>14</v>
      </c>
    </row>
    <row r="5550" spans="1:3" x14ac:dyDescent="0.3">
      <c r="A5550" s="13" t="s">
        <v>9</v>
      </c>
      <c r="B5550" s="13" t="s">
        <v>9</v>
      </c>
      <c r="C5550" s="13">
        <v>49</v>
      </c>
    </row>
    <row r="5551" spans="1:3" x14ac:dyDescent="0.3">
      <c r="A5551" s="13" t="s">
        <v>9</v>
      </c>
      <c r="B5551" s="13" t="s">
        <v>9</v>
      </c>
      <c r="C5551" s="13">
        <v>21</v>
      </c>
    </row>
    <row r="5552" spans="1:3" x14ac:dyDescent="0.3">
      <c r="A5552" s="13" t="s">
        <v>9</v>
      </c>
      <c r="B5552" s="13" t="s">
        <v>9</v>
      </c>
      <c r="C5552" s="13">
        <v>9</v>
      </c>
    </row>
    <row r="5553" spans="1:3" x14ac:dyDescent="0.3">
      <c r="A5553" s="13" t="s">
        <v>9</v>
      </c>
      <c r="B5553" s="13" t="s">
        <v>9</v>
      </c>
      <c r="C5553" s="13">
        <v>44</v>
      </c>
    </row>
    <row r="5554" spans="1:3" x14ac:dyDescent="0.3">
      <c r="A5554" s="13" t="s">
        <v>9</v>
      </c>
      <c r="B5554" s="13" t="s">
        <v>9</v>
      </c>
      <c r="C5554" s="13">
        <v>24</v>
      </c>
    </row>
    <row r="5555" spans="1:3" x14ac:dyDescent="0.3">
      <c r="A5555" s="13" t="s">
        <v>9</v>
      </c>
      <c r="B5555" s="13" t="s">
        <v>9</v>
      </c>
      <c r="C5555" s="13">
        <v>111</v>
      </c>
    </row>
    <row r="5556" spans="1:3" x14ac:dyDescent="0.3">
      <c r="A5556" s="13" t="s">
        <v>9</v>
      </c>
      <c r="B5556" s="13" t="s">
        <v>9</v>
      </c>
      <c r="C5556" s="13">
        <v>51</v>
      </c>
    </row>
    <row r="5557" spans="1:3" x14ac:dyDescent="0.3">
      <c r="A5557" s="13" t="s">
        <v>9</v>
      </c>
      <c r="B5557" s="13" t="s">
        <v>9</v>
      </c>
      <c r="C5557" s="13">
        <v>23</v>
      </c>
    </row>
    <row r="5558" spans="1:3" x14ac:dyDescent="0.3">
      <c r="A5558" s="13" t="s">
        <v>9</v>
      </c>
      <c r="B5558" s="13" t="s">
        <v>9</v>
      </c>
      <c r="C5558" s="13">
        <v>46</v>
      </c>
    </row>
    <row r="5559" spans="1:3" x14ac:dyDescent="0.3">
      <c r="A5559" s="13" t="s">
        <v>9</v>
      </c>
      <c r="B5559" s="13" t="s">
        <v>9</v>
      </c>
      <c r="C5559" s="13">
        <v>50</v>
      </c>
    </row>
    <row r="5560" spans="1:3" x14ac:dyDescent="0.3">
      <c r="A5560" s="13" t="s">
        <v>9</v>
      </c>
      <c r="B5560" s="13" t="s">
        <v>9</v>
      </c>
      <c r="C5560" s="13">
        <v>34</v>
      </c>
    </row>
    <row r="5561" spans="1:3" x14ac:dyDescent="0.3">
      <c r="A5561" s="13" t="s">
        <v>9</v>
      </c>
      <c r="B5561" s="13" t="s">
        <v>9</v>
      </c>
      <c r="C5561" s="13">
        <v>27</v>
      </c>
    </row>
    <row r="5562" spans="1:3" x14ac:dyDescent="0.3">
      <c r="A5562" s="13" t="s">
        <v>9</v>
      </c>
      <c r="B5562" s="13" t="s">
        <v>9</v>
      </c>
      <c r="C5562" s="13">
        <v>27</v>
      </c>
    </row>
    <row r="5563" spans="1:3" x14ac:dyDescent="0.3">
      <c r="A5563" s="13" t="s">
        <v>9</v>
      </c>
      <c r="B5563" s="13" t="s">
        <v>9</v>
      </c>
      <c r="C5563" s="13">
        <v>37</v>
      </c>
    </row>
    <row r="5564" spans="1:3" x14ac:dyDescent="0.3">
      <c r="A5564" s="13" t="s">
        <v>9</v>
      </c>
      <c r="B5564" s="13" t="s">
        <v>9</v>
      </c>
      <c r="C5564" s="13">
        <v>31</v>
      </c>
    </row>
    <row r="5565" spans="1:3" x14ac:dyDescent="0.3">
      <c r="A5565" s="13" t="s">
        <v>9</v>
      </c>
      <c r="B5565" s="13" t="s">
        <v>9</v>
      </c>
      <c r="C5565" s="13">
        <v>94</v>
      </c>
    </row>
    <row r="5566" spans="1:3" x14ac:dyDescent="0.3">
      <c r="A5566" s="13" t="s">
        <v>9</v>
      </c>
      <c r="B5566" s="13" t="s">
        <v>9</v>
      </c>
      <c r="C5566" s="13">
        <v>37</v>
      </c>
    </row>
    <row r="5567" spans="1:3" x14ac:dyDescent="0.3">
      <c r="A5567" s="13" t="s">
        <v>9</v>
      </c>
      <c r="B5567" s="13" t="s">
        <v>9</v>
      </c>
      <c r="C5567" s="13">
        <v>43</v>
      </c>
    </row>
    <row r="5568" spans="1:3" x14ac:dyDescent="0.3">
      <c r="A5568" s="13" t="s">
        <v>9</v>
      </c>
      <c r="B5568" s="13" t="s">
        <v>9</v>
      </c>
      <c r="C5568" s="13">
        <v>46</v>
      </c>
    </row>
    <row r="5569" spans="1:3" x14ac:dyDescent="0.3">
      <c r="A5569" s="13" t="s">
        <v>9</v>
      </c>
      <c r="B5569" s="13" t="s">
        <v>9</v>
      </c>
      <c r="C5569" s="13">
        <v>75</v>
      </c>
    </row>
    <row r="5570" spans="1:3" x14ac:dyDescent="0.3">
      <c r="A5570" s="13" t="s">
        <v>9</v>
      </c>
      <c r="B5570" s="13" t="s">
        <v>9</v>
      </c>
      <c r="C5570" s="13">
        <v>58</v>
      </c>
    </row>
    <row r="5571" spans="1:3" x14ac:dyDescent="0.3">
      <c r="A5571" s="13" t="s">
        <v>9</v>
      </c>
      <c r="B5571" s="13" t="s">
        <v>9</v>
      </c>
      <c r="C5571" s="13">
        <v>36</v>
      </c>
    </row>
    <row r="5572" spans="1:3" x14ac:dyDescent="0.3">
      <c r="A5572" s="13" t="s">
        <v>9</v>
      </c>
      <c r="B5572" s="13" t="s">
        <v>9</v>
      </c>
      <c r="C5572" s="13">
        <v>16</v>
      </c>
    </row>
    <row r="5573" spans="1:3" x14ac:dyDescent="0.3">
      <c r="A5573" s="13" t="s">
        <v>9</v>
      </c>
      <c r="B5573" s="13" t="s">
        <v>9</v>
      </c>
      <c r="C5573" s="13">
        <v>31</v>
      </c>
    </row>
    <row r="5574" spans="1:3" x14ac:dyDescent="0.3">
      <c r="A5574" s="13" t="s">
        <v>9</v>
      </c>
      <c r="B5574" s="13" t="s">
        <v>9</v>
      </c>
      <c r="C5574" s="13">
        <v>39</v>
      </c>
    </row>
    <row r="5575" spans="1:3" x14ac:dyDescent="0.3">
      <c r="A5575" s="13" t="s">
        <v>9</v>
      </c>
      <c r="B5575" s="13" t="s">
        <v>9</v>
      </c>
      <c r="C5575" s="13">
        <v>92</v>
      </c>
    </row>
    <row r="5576" spans="1:3" x14ac:dyDescent="0.3">
      <c r="A5576" s="13" t="s">
        <v>9</v>
      </c>
      <c r="B5576" s="13" t="s">
        <v>9</v>
      </c>
      <c r="C5576" s="13">
        <v>78</v>
      </c>
    </row>
    <row r="5577" spans="1:3" x14ac:dyDescent="0.3">
      <c r="A5577" s="13" t="s">
        <v>9</v>
      </c>
      <c r="B5577" s="13" t="s">
        <v>9</v>
      </c>
      <c r="C5577" s="13">
        <v>49</v>
      </c>
    </row>
    <row r="5578" spans="1:3" x14ac:dyDescent="0.3">
      <c r="A5578" s="13" t="s">
        <v>9</v>
      </c>
      <c r="B5578" s="13" t="s">
        <v>9</v>
      </c>
      <c r="C5578" s="13">
        <v>49</v>
      </c>
    </row>
    <row r="5579" spans="1:3" x14ac:dyDescent="0.3">
      <c r="A5579" s="13" t="s">
        <v>9</v>
      </c>
      <c r="B5579" s="13" t="s">
        <v>9</v>
      </c>
      <c r="C5579" s="13">
        <v>35</v>
      </c>
    </row>
    <row r="5580" spans="1:3" x14ac:dyDescent="0.3">
      <c r="A5580" s="13" t="s">
        <v>9</v>
      </c>
      <c r="B5580" s="13" t="s">
        <v>9</v>
      </c>
      <c r="C5580" s="13">
        <v>27</v>
      </c>
    </row>
    <row r="5581" spans="1:3" x14ac:dyDescent="0.3">
      <c r="A5581" s="13" t="s">
        <v>9</v>
      </c>
      <c r="B5581" s="13" t="s">
        <v>9</v>
      </c>
      <c r="C5581" s="13">
        <v>95</v>
      </c>
    </row>
    <row r="5582" spans="1:3" x14ac:dyDescent="0.3">
      <c r="A5582" s="13" t="s">
        <v>9</v>
      </c>
      <c r="B5582" s="13" t="s">
        <v>9</v>
      </c>
      <c r="C5582" s="13">
        <v>65</v>
      </c>
    </row>
    <row r="5583" spans="1:3" x14ac:dyDescent="0.3">
      <c r="A5583" s="13" t="s">
        <v>9</v>
      </c>
      <c r="B5583" s="13" t="s">
        <v>9</v>
      </c>
      <c r="C5583" s="13">
        <v>29</v>
      </c>
    </row>
    <row r="5584" spans="1:3" x14ac:dyDescent="0.3">
      <c r="A5584" s="13" t="s">
        <v>9</v>
      </c>
      <c r="B5584" s="13" t="s">
        <v>9</v>
      </c>
      <c r="C5584" s="13">
        <v>32</v>
      </c>
    </row>
    <row r="5585" spans="1:3" x14ac:dyDescent="0.3">
      <c r="A5585" s="13" t="s">
        <v>9</v>
      </c>
      <c r="B5585" s="13" t="s">
        <v>9</v>
      </c>
      <c r="C5585" s="13">
        <v>40</v>
      </c>
    </row>
    <row r="5586" spans="1:3" x14ac:dyDescent="0.3">
      <c r="A5586" s="13" t="s">
        <v>9</v>
      </c>
      <c r="B5586" s="13" t="s">
        <v>9</v>
      </c>
      <c r="C5586" s="13">
        <v>63</v>
      </c>
    </row>
    <row r="5587" spans="1:3" x14ac:dyDescent="0.3">
      <c r="A5587" s="13" t="s">
        <v>9</v>
      </c>
      <c r="B5587" s="13" t="s">
        <v>9</v>
      </c>
      <c r="C5587" s="13">
        <v>18</v>
      </c>
    </row>
    <row r="5588" spans="1:3" x14ac:dyDescent="0.3">
      <c r="A5588" s="13" t="s">
        <v>9</v>
      </c>
      <c r="B5588" s="13" t="s">
        <v>9</v>
      </c>
      <c r="C5588" s="13">
        <v>52</v>
      </c>
    </row>
    <row r="5589" spans="1:3" x14ac:dyDescent="0.3">
      <c r="A5589" s="13" t="s">
        <v>9</v>
      </c>
      <c r="B5589" s="13" t="s">
        <v>9</v>
      </c>
      <c r="C5589" s="13">
        <v>107</v>
      </c>
    </row>
    <row r="5590" spans="1:3" x14ac:dyDescent="0.3">
      <c r="A5590" s="13" t="s">
        <v>9</v>
      </c>
      <c r="B5590" s="13" t="s">
        <v>9</v>
      </c>
      <c r="C5590" s="13">
        <v>105</v>
      </c>
    </row>
    <row r="5591" spans="1:3" x14ac:dyDescent="0.3">
      <c r="A5591" s="13" t="s">
        <v>9</v>
      </c>
      <c r="B5591" s="13" t="s">
        <v>9</v>
      </c>
      <c r="C5591" s="13">
        <v>29</v>
      </c>
    </row>
    <row r="5592" spans="1:3" x14ac:dyDescent="0.3">
      <c r="A5592" s="13" t="s">
        <v>9</v>
      </c>
      <c r="B5592" s="13" t="s">
        <v>9</v>
      </c>
      <c r="C5592" s="13">
        <v>75</v>
      </c>
    </row>
    <row r="5593" spans="1:3" x14ac:dyDescent="0.3">
      <c r="A5593" s="13" t="s">
        <v>9</v>
      </c>
      <c r="B5593" s="13" t="s">
        <v>9</v>
      </c>
      <c r="C5593" s="13">
        <v>76</v>
      </c>
    </row>
    <row r="5594" spans="1:3" x14ac:dyDescent="0.3">
      <c r="A5594" s="13" t="s">
        <v>9</v>
      </c>
      <c r="B5594" s="13" t="s">
        <v>9</v>
      </c>
      <c r="C5594" s="13">
        <v>108</v>
      </c>
    </row>
    <row r="5595" spans="1:3" x14ac:dyDescent="0.3">
      <c r="A5595" s="13" t="s">
        <v>9</v>
      </c>
      <c r="B5595" s="13" t="s">
        <v>9</v>
      </c>
      <c r="C5595" s="13">
        <v>75</v>
      </c>
    </row>
    <row r="5596" spans="1:3" x14ac:dyDescent="0.3">
      <c r="A5596" s="13" t="s">
        <v>9</v>
      </c>
      <c r="B5596" s="13" t="s">
        <v>9</v>
      </c>
      <c r="C5596" s="13">
        <v>68</v>
      </c>
    </row>
    <row r="5597" spans="1:3" x14ac:dyDescent="0.3">
      <c r="A5597" s="13" t="s">
        <v>9</v>
      </c>
      <c r="B5597" s="13" t="s">
        <v>9</v>
      </c>
      <c r="C5597" s="13">
        <v>43</v>
      </c>
    </row>
    <row r="5598" spans="1:3" x14ac:dyDescent="0.3">
      <c r="A5598" s="13" t="s">
        <v>9</v>
      </c>
      <c r="B5598" s="13" t="s">
        <v>9</v>
      </c>
      <c r="C5598" s="13">
        <v>45</v>
      </c>
    </row>
    <row r="5599" spans="1:3" x14ac:dyDescent="0.3">
      <c r="A5599" s="13" t="s">
        <v>9</v>
      </c>
      <c r="B5599" s="13" t="s">
        <v>9</v>
      </c>
      <c r="C5599" s="13">
        <v>31</v>
      </c>
    </row>
    <row r="5600" spans="1:3" x14ac:dyDescent="0.3">
      <c r="A5600" s="13" t="s">
        <v>9</v>
      </c>
      <c r="B5600" s="13" t="s">
        <v>9</v>
      </c>
      <c r="C5600" s="13">
        <v>18</v>
      </c>
    </row>
    <row r="5601" spans="1:3" x14ac:dyDescent="0.3">
      <c r="A5601" s="13" t="s">
        <v>9</v>
      </c>
      <c r="B5601" s="13" t="s">
        <v>9</v>
      </c>
      <c r="C5601" s="13">
        <v>15</v>
      </c>
    </row>
    <row r="5602" spans="1:3" x14ac:dyDescent="0.3">
      <c r="A5602" s="13" t="s">
        <v>9</v>
      </c>
      <c r="B5602" s="13" t="s">
        <v>9</v>
      </c>
      <c r="C5602" s="13">
        <v>5</v>
      </c>
    </row>
    <row r="5603" spans="1:3" x14ac:dyDescent="0.3">
      <c r="A5603" s="13" t="s">
        <v>9</v>
      </c>
      <c r="B5603" s="13" t="s">
        <v>9</v>
      </c>
      <c r="C5603" s="13">
        <v>55</v>
      </c>
    </row>
    <row r="5604" spans="1:3" x14ac:dyDescent="0.3">
      <c r="A5604" s="13" t="s">
        <v>9</v>
      </c>
      <c r="B5604" s="13" t="s">
        <v>9</v>
      </c>
      <c r="C5604" s="13">
        <v>12</v>
      </c>
    </row>
    <row r="5605" spans="1:3" x14ac:dyDescent="0.3">
      <c r="A5605" s="13" t="s">
        <v>9</v>
      </c>
      <c r="B5605" s="13" t="s">
        <v>9</v>
      </c>
      <c r="C5605" s="13">
        <v>27</v>
      </c>
    </row>
    <row r="5606" spans="1:3" x14ac:dyDescent="0.3">
      <c r="A5606" s="13" t="s">
        <v>9</v>
      </c>
      <c r="B5606" s="13" t="s">
        <v>9</v>
      </c>
      <c r="C5606" s="13">
        <v>59</v>
      </c>
    </row>
    <row r="5607" spans="1:3" x14ac:dyDescent="0.3">
      <c r="A5607" s="13" t="s">
        <v>9</v>
      </c>
      <c r="B5607" s="13" t="s">
        <v>9</v>
      </c>
      <c r="C5607" s="13">
        <v>65</v>
      </c>
    </row>
    <row r="5608" spans="1:3" x14ac:dyDescent="0.3">
      <c r="A5608" s="13" t="s">
        <v>9</v>
      </c>
      <c r="B5608" s="13" t="s">
        <v>9</v>
      </c>
      <c r="C5608" s="13">
        <v>67</v>
      </c>
    </row>
    <row r="5609" spans="1:3" x14ac:dyDescent="0.3">
      <c r="A5609" s="13" t="s">
        <v>9</v>
      </c>
      <c r="B5609" s="13" t="s">
        <v>9</v>
      </c>
      <c r="C5609" s="13">
        <v>67</v>
      </c>
    </row>
    <row r="5610" spans="1:3" x14ac:dyDescent="0.3">
      <c r="A5610" s="13" t="s">
        <v>9</v>
      </c>
      <c r="B5610" s="13" t="s">
        <v>9</v>
      </c>
      <c r="C5610" s="13">
        <v>7</v>
      </c>
    </row>
    <row r="5611" spans="1:3" x14ac:dyDescent="0.3">
      <c r="A5611" s="13" t="s">
        <v>9</v>
      </c>
      <c r="B5611" s="13" t="s">
        <v>9</v>
      </c>
      <c r="C5611" s="13">
        <v>4</v>
      </c>
    </row>
    <row r="5612" spans="1:3" x14ac:dyDescent="0.3">
      <c r="A5612" s="13" t="s">
        <v>9</v>
      </c>
      <c r="B5612" s="13" t="s">
        <v>9</v>
      </c>
      <c r="C5612" s="13">
        <v>4</v>
      </c>
    </row>
    <row r="5613" spans="1:3" x14ac:dyDescent="0.3">
      <c r="A5613" s="13" t="s">
        <v>9</v>
      </c>
      <c r="B5613" s="13" t="s">
        <v>9</v>
      </c>
      <c r="C5613" s="13">
        <v>9</v>
      </c>
    </row>
    <row r="5614" spans="1:3" x14ac:dyDescent="0.3">
      <c r="A5614" s="13" t="s">
        <v>9</v>
      </c>
      <c r="B5614" s="13" t="s">
        <v>9</v>
      </c>
      <c r="C5614" s="13">
        <v>113</v>
      </c>
    </row>
    <row r="5615" spans="1:3" x14ac:dyDescent="0.3">
      <c r="A5615" s="13" t="s">
        <v>9</v>
      </c>
      <c r="B5615" s="13" t="s">
        <v>9</v>
      </c>
      <c r="C5615" s="13">
        <v>27</v>
      </c>
    </row>
    <row r="5616" spans="1:3" x14ac:dyDescent="0.3">
      <c r="A5616" s="13" t="s">
        <v>9</v>
      </c>
      <c r="B5616" s="13" t="s">
        <v>9</v>
      </c>
      <c r="C5616" s="13">
        <v>63</v>
      </c>
    </row>
    <row r="5617" spans="1:3" x14ac:dyDescent="0.3">
      <c r="A5617" s="13" t="s">
        <v>9</v>
      </c>
      <c r="B5617" s="13" t="s">
        <v>9</v>
      </c>
      <c r="C5617" s="13">
        <v>29</v>
      </c>
    </row>
    <row r="5618" spans="1:3" x14ac:dyDescent="0.3">
      <c r="A5618" s="13" t="s">
        <v>9</v>
      </c>
      <c r="B5618" s="13" t="s">
        <v>9</v>
      </c>
      <c r="C5618" s="13">
        <v>161</v>
      </c>
    </row>
    <row r="5619" spans="1:3" x14ac:dyDescent="0.3">
      <c r="A5619" s="13" t="s">
        <v>9</v>
      </c>
      <c r="B5619" s="13" t="s">
        <v>9</v>
      </c>
      <c r="C5619" s="13">
        <v>38</v>
      </c>
    </row>
    <row r="5620" spans="1:3" x14ac:dyDescent="0.3">
      <c r="A5620" s="13" t="s">
        <v>9</v>
      </c>
      <c r="B5620" s="13" t="s">
        <v>9</v>
      </c>
      <c r="C5620" s="13">
        <v>75</v>
      </c>
    </row>
    <row r="5621" spans="1:3" x14ac:dyDescent="0.3">
      <c r="A5621" s="13" t="s">
        <v>9</v>
      </c>
      <c r="B5621" s="13" t="s">
        <v>9</v>
      </c>
      <c r="C5621" s="13">
        <v>45</v>
      </c>
    </row>
    <row r="5622" spans="1:3" x14ac:dyDescent="0.3">
      <c r="A5622" s="13" t="s">
        <v>9</v>
      </c>
      <c r="B5622" s="13" t="s">
        <v>9</v>
      </c>
      <c r="C5622" s="13">
        <v>60</v>
      </c>
    </row>
    <row r="5623" spans="1:3" x14ac:dyDescent="0.3">
      <c r="A5623" s="13" t="s">
        <v>9</v>
      </c>
      <c r="B5623" s="13" t="s">
        <v>9</v>
      </c>
      <c r="C5623" s="13">
        <v>10</v>
      </c>
    </row>
    <row r="5624" spans="1:3" x14ac:dyDescent="0.3">
      <c r="A5624" s="13" t="s">
        <v>9</v>
      </c>
      <c r="B5624" s="13" t="s">
        <v>9</v>
      </c>
      <c r="C5624" s="13">
        <v>33</v>
      </c>
    </row>
    <row r="5625" spans="1:3" x14ac:dyDescent="0.3">
      <c r="A5625" s="13" t="s">
        <v>9</v>
      </c>
      <c r="B5625" s="13" t="s">
        <v>9</v>
      </c>
      <c r="C5625" s="13">
        <v>73</v>
      </c>
    </row>
    <row r="5626" spans="1:3" x14ac:dyDescent="0.3">
      <c r="A5626" s="13" t="s">
        <v>9</v>
      </c>
      <c r="B5626" s="13" t="s">
        <v>9</v>
      </c>
      <c r="C5626" s="13">
        <v>65</v>
      </c>
    </row>
    <row r="5627" spans="1:3" x14ac:dyDescent="0.3">
      <c r="A5627" s="13" t="s">
        <v>9</v>
      </c>
      <c r="B5627" s="13" t="s">
        <v>9</v>
      </c>
      <c r="C5627" s="13">
        <v>72</v>
      </c>
    </row>
    <row r="5628" spans="1:3" x14ac:dyDescent="0.3">
      <c r="A5628" s="13" t="s">
        <v>9</v>
      </c>
      <c r="B5628" s="13" t="s">
        <v>9</v>
      </c>
      <c r="C5628" s="13">
        <v>7</v>
      </c>
    </row>
    <row r="5629" spans="1:3" x14ac:dyDescent="0.3">
      <c r="A5629" s="13" t="s">
        <v>9</v>
      </c>
      <c r="B5629" s="13" t="s">
        <v>9</v>
      </c>
      <c r="C5629" s="13">
        <v>36</v>
      </c>
    </row>
    <row r="5630" spans="1:3" x14ac:dyDescent="0.3">
      <c r="A5630" s="13" t="s">
        <v>9</v>
      </c>
      <c r="B5630" s="13" t="s">
        <v>9</v>
      </c>
      <c r="C5630" s="13">
        <v>6</v>
      </c>
    </row>
    <row r="5631" spans="1:3" x14ac:dyDescent="0.3">
      <c r="A5631" s="13" t="s">
        <v>9</v>
      </c>
      <c r="B5631" s="13" t="s">
        <v>9</v>
      </c>
      <c r="C5631" s="13">
        <v>5</v>
      </c>
    </row>
    <row r="5632" spans="1:3" x14ac:dyDescent="0.3">
      <c r="A5632" s="13" t="s">
        <v>9</v>
      </c>
      <c r="B5632" s="13" t="s">
        <v>9</v>
      </c>
      <c r="C5632" s="13">
        <v>41</v>
      </c>
    </row>
    <row r="5633" spans="1:3" x14ac:dyDescent="0.3">
      <c r="A5633" s="13" t="s">
        <v>9</v>
      </c>
      <c r="B5633" s="13" t="s">
        <v>9</v>
      </c>
      <c r="C5633" s="13">
        <v>20</v>
      </c>
    </row>
    <row r="5634" spans="1:3" x14ac:dyDescent="0.3">
      <c r="A5634" s="13" t="s">
        <v>9</v>
      </c>
      <c r="B5634" s="13" t="s">
        <v>9</v>
      </c>
      <c r="C5634" s="13">
        <v>12</v>
      </c>
    </row>
    <row r="5635" spans="1:3" x14ac:dyDescent="0.3">
      <c r="A5635" s="13" t="s">
        <v>9</v>
      </c>
      <c r="B5635" s="13" t="s">
        <v>9</v>
      </c>
      <c r="C5635" s="13">
        <v>25</v>
      </c>
    </row>
    <row r="5636" spans="1:3" x14ac:dyDescent="0.3">
      <c r="A5636" s="13" t="s">
        <v>9</v>
      </c>
      <c r="B5636" s="13" t="s">
        <v>9</v>
      </c>
      <c r="C5636" s="13">
        <v>58</v>
      </c>
    </row>
    <row r="5637" spans="1:3" x14ac:dyDescent="0.3">
      <c r="A5637" s="13" t="s">
        <v>9</v>
      </c>
      <c r="B5637" s="13" t="s">
        <v>9</v>
      </c>
      <c r="C5637" s="13">
        <v>49</v>
      </c>
    </row>
    <row r="5638" spans="1:3" x14ac:dyDescent="0.3">
      <c r="A5638" s="13" t="s">
        <v>9</v>
      </c>
      <c r="B5638" s="13" t="s">
        <v>9</v>
      </c>
      <c r="C5638" s="13">
        <v>31</v>
      </c>
    </row>
    <row r="5639" spans="1:3" x14ac:dyDescent="0.3">
      <c r="A5639" s="13" t="s">
        <v>9</v>
      </c>
      <c r="B5639" s="13" t="s">
        <v>9</v>
      </c>
      <c r="C5639" s="13">
        <v>39</v>
      </c>
    </row>
    <row r="5640" spans="1:3" x14ac:dyDescent="0.3">
      <c r="A5640" s="13" t="s">
        <v>9</v>
      </c>
      <c r="B5640" s="13" t="s">
        <v>9</v>
      </c>
      <c r="C5640" s="13">
        <v>43</v>
      </c>
    </row>
    <row r="5641" spans="1:3" x14ac:dyDescent="0.3">
      <c r="A5641" s="13" t="s">
        <v>9</v>
      </c>
      <c r="B5641" s="13" t="s">
        <v>9</v>
      </c>
      <c r="C5641" s="13">
        <v>7</v>
      </c>
    </row>
    <row r="5642" spans="1:3" x14ac:dyDescent="0.3">
      <c r="A5642" s="13" t="s">
        <v>9</v>
      </c>
      <c r="B5642" s="13" t="s">
        <v>9</v>
      </c>
      <c r="C5642" s="13">
        <v>15</v>
      </c>
    </row>
    <row r="5643" spans="1:3" x14ac:dyDescent="0.3">
      <c r="A5643" s="13" t="s">
        <v>9</v>
      </c>
      <c r="B5643" s="13" t="s">
        <v>9</v>
      </c>
      <c r="C5643" s="13">
        <v>110</v>
      </c>
    </row>
    <row r="5644" spans="1:3" x14ac:dyDescent="0.3">
      <c r="A5644" s="13" t="s">
        <v>9</v>
      </c>
      <c r="B5644" s="13" t="s">
        <v>9</v>
      </c>
      <c r="C5644" s="13">
        <v>31</v>
      </c>
    </row>
    <row r="5645" spans="1:3" x14ac:dyDescent="0.3">
      <c r="A5645" s="13" t="s">
        <v>9</v>
      </c>
      <c r="B5645" s="13" t="s">
        <v>9</v>
      </c>
      <c r="C5645" s="13">
        <v>4</v>
      </c>
    </row>
    <row r="5646" spans="1:3" x14ac:dyDescent="0.3">
      <c r="A5646" s="13" t="s">
        <v>9</v>
      </c>
      <c r="B5646" s="13" t="s">
        <v>9</v>
      </c>
      <c r="C5646" s="13">
        <v>48</v>
      </c>
    </row>
    <row r="5647" spans="1:3" x14ac:dyDescent="0.3">
      <c r="A5647" s="13" t="s">
        <v>9</v>
      </c>
      <c r="B5647" s="13" t="s">
        <v>9</v>
      </c>
      <c r="C5647" s="13">
        <v>9</v>
      </c>
    </row>
    <row r="5648" spans="1:3" x14ac:dyDescent="0.3">
      <c r="A5648" s="13" t="s">
        <v>9</v>
      </c>
      <c r="B5648" s="13" t="s">
        <v>9</v>
      </c>
      <c r="C5648" s="13">
        <v>24</v>
      </c>
    </row>
    <row r="5649" spans="1:3" x14ac:dyDescent="0.3">
      <c r="A5649" s="13" t="s">
        <v>9</v>
      </c>
      <c r="B5649" s="13" t="s">
        <v>9</v>
      </c>
      <c r="C5649" s="13">
        <v>8</v>
      </c>
    </row>
    <row r="5650" spans="1:3" x14ac:dyDescent="0.3">
      <c r="A5650" s="13" t="s">
        <v>9</v>
      </c>
      <c r="B5650" s="13" t="s">
        <v>9</v>
      </c>
      <c r="C5650" s="13">
        <v>26</v>
      </c>
    </row>
    <row r="5651" spans="1:3" x14ac:dyDescent="0.3">
      <c r="A5651" s="13" t="s">
        <v>9</v>
      </c>
      <c r="B5651" s="13" t="s">
        <v>9</v>
      </c>
      <c r="C5651" s="13">
        <v>13</v>
      </c>
    </row>
    <row r="5652" spans="1:3" x14ac:dyDescent="0.3">
      <c r="A5652" s="13" t="s">
        <v>9</v>
      </c>
      <c r="B5652" s="13" t="s">
        <v>9</v>
      </c>
      <c r="C5652" s="13">
        <v>158</v>
      </c>
    </row>
    <row r="5653" spans="1:3" x14ac:dyDescent="0.3">
      <c r="A5653" s="13" t="s">
        <v>9</v>
      </c>
      <c r="B5653" s="13" t="s">
        <v>9</v>
      </c>
      <c r="C5653" s="13">
        <v>80</v>
      </c>
    </row>
    <row r="5654" spans="1:3" x14ac:dyDescent="0.3">
      <c r="A5654" s="13" t="s">
        <v>9</v>
      </c>
      <c r="B5654" s="13" t="s">
        <v>9</v>
      </c>
      <c r="C5654" s="13">
        <v>25</v>
      </c>
    </row>
    <row r="5655" spans="1:3" x14ac:dyDescent="0.3">
      <c r="A5655" s="13" t="s">
        <v>9</v>
      </c>
      <c r="B5655" s="13" t="s">
        <v>9</v>
      </c>
      <c r="C5655" s="13">
        <v>77</v>
      </c>
    </row>
    <row r="5656" spans="1:3" x14ac:dyDescent="0.3">
      <c r="A5656" s="13" t="s">
        <v>9</v>
      </c>
      <c r="B5656" s="13" t="s">
        <v>9</v>
      </c>
      <c r="C5656" s="13">
        <v>21</v>
      </c>
    </row>
    <row r="5657" spans="1:3" x14ac:dyDescent="0.3">
      <c r="A5657" s="13" t="s">
        <v>9</v>
      </c>
      <c r="B5657" s="13" t="s">
        <v>9</v>
      </c>
      <c r="C5657" s="13">
        <v>7</v>
      </c>
    </row>
    <row r="5658" spans="1:3" x14ac:dyDescent="0.3">
      <c r="A5658" s="13" t="s">
        <v>9</v>
      </c>
      <c r="B5658" s="13" t="s">
        <v>9</v>
      </c>
      <c r="C5658" s="13">
        <v>85</v>
      </c>
    </row>
    <row r="5659" spans="1:3" x14ac:dyDescent="0.3">
      <c r="A5659" s="13" t="s">
        <v>9</v>
      </c>
      <c r="B5659" s="13" t="s">
        <v>9</v>
      </c>
      <c r="C5659" s="13">
        <v>128</v>
      </c>
    </row>
    <row r="5660" spans="1:3" x14ac:dyDescent="0.3">
      <c r="A5660" s="13" t="s">
        <v>9</v>
      </c>
      <c r="B5660" s="13" t="s">
        <v>9</v>
      </c>
      <c r="C5660" s="13">
        <v>4</v>
      </c>
    </row>
    <row r="5661" spans="1:3" x14ac:dyDescent="0.3">
      <c r="A5661" s="13" t="s">
        <v>9</v>
      </c>
      <c r="B5661" s="13" t="s">
        <v>9</v>
      </c>
      <c r="C5661" s="13">
        <v>5</v>
      </c>
    </row>
    <row r="5662" spans="1:3" x14ac:dyDescent="0.3">
      <c r="A5662" s="13" t="s">
        <v>9</v>
      </c>
      <c r="B5662" s="13" t="s">
        <v>9</v>
      </c>
      <c r="C5662" s="13">
        <v>34</v>
      </c>
    </row>
    <row r="5663" spans="1:3" x14ac:dyDescent="0.3">
      <c r="A5663" s="13" t="s">
        <v>9</v>
      </c>
      <c r="B5663" s="13" t="s">
        <v>9</v>
      </c>
      <c r="C5663" s="13">
        <v>19</v>
      </c>
    </row>
    <row r="5664" spans="1:3" x14ac:dyDescent="0.3">
      <c r="A5664" s="13" t="s">
        <v>9</v>
      </c>
      <c r="B5664" s="13" t="s">
        <v>9</v>
      </c>
      <c r="C5664" s="13">
        <v>71</v>
      </c>
    </row>
    <row r="5665" spans="1:3" x14ac:dyDescent="0.3">
      <c r="A5665" s="13" t="s">
        <v>9</v>
      </c>
      <c r="B5665" s="13" t="s">
        <v>9</v>
      </c>
      <c r="C5665" s="13">
        <v>91</v>
      </c>
    </row>
    <row r="5666" spans="1:3" x14ac:dyDescent="0.3">
      <c r="A5666" s="13" t="s">
        <v>9</v>
      </c>
      <c r="B5666" s="13" t="s">
        <v>9</v>
      </c>
      <c r="C5666" s="13">
        <v>26</v>
      </c>
    </row>
    <row r="5667" spans="1:3" x14ac:dyDescent="0.3">
      <c r="A5667" s="13" t="s">
        <v>9</v>
      </c>
      <c r="B5667" s="13" t="s">
        <v>9</v>
      </c>
      <c r="C5667" s="13">
        <v>93</v>
      </c>
    </row>
    <row r="5668" spans="1:3" x14ac:dyDescent="0.3">
      <c r="A5668" s="13" t="s">
        <v>9</v>
      </c>
      <c r="B5668" s="13" t="s">
        <v>9</v>
      </c>
      <c r="C5668" s="13">
        <v>68</v>
      </c>
    </row>
    <row r="5669" spans="1:3" x14ac:dyDescent="0.3">
      <c r="A5669" s="13" t="s">
        <v>9</v>
      </c>
      <c r="B5669" s="13" t="s">
        <v>9</v>
      </c>
      <c r="C5669" s="13">
        <v>40</v>
      </c>
    </row>
    <row r="5670" spans="1:3" x14ac:dyDescent="0.3">
      <c r="A5670" s="13" t="s">
        <v>9</v>
      </c>
      <c r="B5670" s="13" t="s">
        <v>9</v>
      </c>
      <c r="C5670" s="13">
        <v>63</v>
      </c>
    </row>
    <row r="5671" spans="1:3" x14ac:dyDescent="0.3">
      <c r="A5671" s="13" t="s">
        <v>9</v>
      </c>
      <c r="B5671" s="13" t="s">
        <v>9</v>
      </c>
      <c r="C5671" s="13">
        <v>92</v>
      </c>
    </row>
    <row r="5672" spans="1:3" x14ac:dyDescent="0.3">
      <c r="A5672" s="13" t="s">
        <v>9</v>
      </c>
      <c r="B5672" s="13" t="s">
        <v>9</v>
      </c>
      <c r="C5672" s="13">
        <v>103</v>
      </c>
    </row>
    <row r="5673" spans="1:3" x14ac:dyDescent="0.3">
      <c r="A5673" s="13" t="s">
        <v>9</v>
      </c>
      <c r="B5673" s="13" t="s">
        <v>9</v>
      </c>
      <c r="C5673" s="13">
        <v>105</v>
      </c>
    </row>
    <row r="5674" spans="1:3" x14ac:dyDescent="0.3">
      <c r="A5674" s="13" t="s">
        <v>9</v>
      </c>
      <c r="B5674" s="13" t="s">
        <v>9</v>
      </c>
      <c r="C5674" s="13">
        <v>10</v>
      </c>
    </row>
    <row r="5675" spans="1:3" x14ac:dyDescent="0.3">
      <c r="A5675" s="13" t="s">
        <v>9</v>
      </c>
      <c r="B5675" s="13" t="s">
        <v>9</v>
      </c>
      <c r="C5675" s="13">
        <v>57</v>
      </c>
    </row>
    <row r="5676" spans="1:3" x14ac:dyDescent="0.3">
      <c r="A5676" s="13" t="s">
        <v>9</v>
      </c>
      <c r="B5676" s="13" t="s">
        <v>9</v>
      </c>
      <c r="C5676" s="13">
        <v>79</v>
      </c>
    </row>
    <row r="5677" spans="1:3" x14ac:dyDescent="0.3">
      <c r="A5677" s="13" t="s">
        <v>9</v>
      </c>
      <c r="B5677" s="13" t="s">
        <v>9</v>
      </c>
      <c r="C5677" s="13">
        <v>72</v>
      </c>
    </row>
    <row r="5678" spans="1:3" x14ac:dyDescent="0.3">
      <c r="A5678" s="13" t="s">
        <v>9</v>
      </c>
      <c r="B5678" s="13" t="s">
        <v>9</v>
      </c>
      <c r="C5678" s="13">
        <v>27</v>
      </c>
    </row>
    <row r="5679" spans="1:3" x14ac:dyDescent="0.3">
      <c r="A5679" s="13" t="s">
        <v>9</v>
      </c>
      <c r="B5679" s="13" t="s">
        <v>9</v>
      </c>
      <c r="C5679" s="13">
        <v>33</v>
      </c>
    </row>
    <row r="5680" spans="1:3" x14ac:dyDescent="0.3">
      <c r="A5680" s="13" t="s">
        <v>9</v>
      </c>
      <c r="B5680" s="13" t="s">
        <v>9</v>
      </c>
      <c r="C5680" s="13">
        <v>32</v>
      </c>
    </row>
    <row r="5681" spans="1:3" x14ac:dyDescent="0.3">
      <c r="A5681" s="13" t="s">
        <v>9</v>
      </c>
      <c r="B5681" s="13" t="s">
        <v>9</v>
      </c>
      <c r="C5681" s="13">
        <v>379</v>
      </c>
    </row>
    <row r="5682" spans="1:3" x14ac:dyDescent="0.3">
      <c r="A5682" s="13" t="s">
        <v>9</v>
      </c>
      <c r="B5682" s="13" t="s">
        <v>9</v>
      </c>
      <c r="C5682" s="13">
        <v>98</v>
      </c>
    </row>
    <row r="5683" spans="1:3" x14ac:dyDescent="0.3">
      <c r="A5683" s="13" t="s">
        <v>9</v>
      </c>
      <c r="B5683" s="13" t="s">
        <v>9</v>
      </c>
      <c r="C5683" s="13">
        <v>0</v>
      </c>
    </row>
    <row r="5684" spans="1:3" x14ac:dyDescent="0.3">
      <c r="A5684" s="13" t="s">
        <v>9</v>
      </c>
      <c r="B5684" s="13" t="s">
        <v>9</v>
      </c>
      <c r="C5684" s="13">
        <v>0</v>
      </c>
    </row>
    <row r="5685" spans="1:3" x14ac:dyDescent="0.3">
      <c r="A5685" s="13" t="s">
        <v>9</v>
      </c>
      <c r="B5685" s="13" t="s">
        <v>9</v>
      </c>
      <c r="C5685" s="13">
        <v>0</v>
      </c>
    </row>
    <row r="5686" spans="1:3" x14ac:dyDescent="0.3">
      <c r="A5686" s="13" t="s">
        <v>9</v>
      </c>
      <c r="B5686" s="13" t="s">
        <v>9</v>
      </c>
      <c r="C5686" s="13">
        <v>0</v>
      </c>
    </row>
    <row r="5687" spans="1:3" x14ac:dyDescent="0.3">
      <c r="A5687" s="13" t="s">
        <v>9</v>
      </c>
      <c r="B5687" s="13" t="s">
        <v>9</v>
      </c>
      <c r="C5687" s="13">
        <v>3</v>
      </c>
    </row>
    <row r="5688" spans="1:3" x14ac:dyDescent="0.3">
      <c r="A5688" s="13" t="s">
        <v>9</v>
      </c>
      <c r="B5688" s="13" t="s">
        <v>9</v>
      </c>
      <c r="C5688" s="13">
        <v>2</v>
      </c>
    </row>
    <row r="5689" spans="1:3" x14ac:dyDescent="0.3">
      <c r="A5689" s="13" t="s">
        <v>9</v>
      </c>
      <c r="B5689" s="13" t="s">
        <v>9</v>
      </c>
      <c r="C5689" s="13">
        <v>2</v>
      </c>
    </row>
    <row r="5690" spans="1:3" x14ac:dyDescent="0.3">
      <c r="A5690" s="13" t="s">
        <v>9</v>
      </c>
      <c r="B5690" s="13" t="s">
        <v>9</v>
      </c>
      <c r="C5690" s="13">
        <v>1</v>
      </c>
    </row>
    <row r="5691" spans="1:3" x14ac:dyDescent="0.3">
      <c r="A5691" s="13" t="s">
        <v>9</v>
      </c>
      <c r="B5691" s="13" t="s">
        <v>9</v>
      </c>
      <c r="C5691" s="13">
        <v>69</v>
      </c>
    </row>
    <row r="5692" spans="1:3" x14ac:dyDescent="0.3">
      <c r="A5692" s="13" t="s">
        <v>9</v>
      </c>
      <c r="B5692" s="13" t="s">
        <v>9</v>
      </c>
      <c r="C5692" s="13">
        <v>37</v>
      </c>
    </row>
    <row r="5693" spans="1:3" x14ac:dyDescent="0.3">
      <c r="A5693" s="13" t="s">
        <v>9</v>
      </c>
      <c r="B5693" s="13" t="s">
        <v>9</v>
      </c>
      <c r="C5693" s="13">
        <v>131</v>
      </c>
    </row>
    <row r="5694" spans="1:3" x14ac:dyDescent="0.3">
      <c r="A5694" s="13" t="s">
        <v>9</v>
      </c>
      <c r="B5694" s="13" t="s">
        <v>9</v>
      </c>
      <c r="C5694" s="13">
        <v>100</v>
      </c>
    </row>
    <row r="5695" spans="1:3" x14ac:dyDescent="0.3">
      <c r="A5695" s="13" t="s">
        <v>9</v>
      </c>
      <c r="B5695" s="13" t="s">
        <v>9</v>
      </c>
      <c r="C5695" s="13">
        <v>2213</v>
      </c>
    </row>
    <row r="5696" spans="1:3" x14ac:dyDescent="0.3">
      <c r="A5696" s="13" t="s">
        <v>9</v>
      </c>
      <c r="B5696" s="13" t="s">
        <v>9</v>
      </c>
      <c r="C5696" s="13">
        <v>17</v>
      </c>
    </row>
    <row r="5697" spans="1:3" x14ac:dyDescent="0.3">
      <c r="A5697" s="13" t="s">
        <v>9</v>
      </c>
      <c r="B5697" s="13" t="s">
        <v>9</v>
      </c>
      <c r="C5697" s="13">
        <v>9</v>
      </c>
    </row>
    <row r="5698" spans="1:3" x14ac:dyDescent="0.3">
      <c r="A5698" s="13" t="s">
        <v>9</v>
      </c>
      <c r="B5698" s="13" t="s">
        <v>9</v>
      </c>
      <c r="C5698" s="13">
        <v>4</v>
      </c>
    </row>
    <row r="5699" spans="1:3" x14ac:dyDescent="0.3">
      <c r="A5699" s="13" t="s">
        <v>9</v>
      </c>
      <c r="B5699" s="13" t="s">
        <v>9</v>
      </c>
      <c r="C5699" s="13">
        <v>13</v>
      </c>
    </row>
    <row r="5700" spans="1:3" x14ac:dyDescent="0.3">
      <c r="A5700" s="13" t="s">
        <v>9</v>
      </c>
      <c r="B5700" s="13" t="s">
        <v>9</v>
      </c>
      <c r="C5700" s="13">
        <v>12</v>
      </c>
    </row>
    <row r="5701" spans="1:3" x14ac:dyDescent="0.3">
      <c r="A5701" s="13" t="s">
        <v>9</v>
      </c>
      <c r="B5701" s="13" t="s">
        <v>9</v>
      </c>
      <c r="C5701" s="13">
        <v>24</v>
      </c>
    </row>
    <row r="5702" spans="1:3" x14ac:dyDescent="0.3">
      <c r="A5702" s="13" t="s">
        <v>9</v>
      </c>
      <c r="B5702" s="13" t="s">
        <v>9</v>
      </c>
      <c r="C5702" s="13">
        <v>11</v>
      </c>
    </row>
    <row r="5703" spans="1:3" x14ac:dyDescent="0.3">
      <c r="A5703" s="13" t="s">
        <v>9</v>
      </c>
      <c r="B5703" s="13" t="s">
        <v>9</v>
      </c>
      <c r="C5703" s="13">
        <v>12</v>
      </c>
    </row>
    <row r="5704" spans="1:3" x14ac:dyDescent="0.3">
      <c r="A5704" s="13" t="s">
        <v>9</v>
      </c>
      <c r="B5704" s="13" t="s">
        <v>9</v>
      </c>
      <c r="C5704" s="13">
        <v>19</v>
      </c>
    </row>
    <row r="5705" spans="1:3" x14ac:dyDescent="0.3">
      <c r="A5705" s="13" t="s">
        <v>9</v>
      </c>
      <c r="B5705" s="13" t="s">
        <v>9</v>
      </c>
      <c r="C5705" s="13">
        <v>0</v>
      </c>
    </row>
    <row r="5706" spans="1:3" x14ac:dyDescent="0.3">
      <c r="A5706" s="13" t="s">
        <v>9</v>
      </c>
      <c r="B5706" s="13" t="s">
        <v>9</v>
      </c>
      <c r="C5706" s="13">
        <v>0</v>
      </c>
    </row>
    <row r="5707" spans="1:3" x14ac:dyDescent="0.3">
      <c r="A5707" s="13" t="s">
        <v>9</v>
      </c>
      <c r="B5707" s="13" t="s">
        <v>9</v>
      </c>
      <c r="C5707" s="13">
        <v>2</v>
      </c>
    </row>
    <row r="5708" spans="1:3" x14ac:dyDescent="0.3">
      <c r="A5708" s="13" t="s">
        <v>9</v>
      </c>
      <c r="B5708" s="13" t="s">
        <v>9</v>
      </c>
      <c r="C5708" s="13">
        <v>0</v>
      </c>
    </row>
    <row r="5709" spans="1:3" x14ac:dyDescent="0.3">
      <c r="A5709" s="13" t="s">
        <v>9</v>
      </c>
      <c r="B5709" s="13" t="s">
        <v>9</v>
      </c>
      <c r="C5709" s="13">
        <v>3</v>
      </c>
    </row>
    <row r="5710" spans="1:3" x14ac:dyDescent="0.3">
      <c r="A5710" s="13" t="s">
        <v>9</v>
      </c>
      <c r="B5710" s="13" t="s">
        <v>9</v>
      </c>
      <c r="C5710" s="13">
        <v>0</v>
      </c>
    </row>
    <row r="5711" spans="1:3" x14ac:dyDescent="0.3">
      <c r="A5711" s="13" t="s">
        <v>9</v>
      </c>
      <c r="B5711" s="13" t="s">
        <v>9</v>
      </c>
      <c r="C5711" s="13">
        <v>0</v>
      </c>
    </row>
    <row r="5712" spans="1:3" x14ac:dyDescent="0.3">
      <c r="A5712" s="13" t="s">
        <v>9</v>
      </c>
      <c r="B5712" s="13" t="s">
        <v>9</v>
      </c>
      <c r="C5712" s="13">
        <v>1</v>
      </c>
    </row>
    <row r="5713" spans="1:3" x14ac:dyDescent="0.3">
      <c r="A5713" s="13" t="s">
        <v>9</v>
      </c>
      <c r="B5713" s="13" t="s">
        <v>9</v>
      </c>
      <c r="C5713" s="13">
        <v>48</v>
      </c>
    </row>
    <row r="5714" spans="1:3" x14ac:dyDescent="0.3">
      <c r="A5714" s="13" t="s">
        <v>9</v>
      </c>
      <c r="B5714" s="13" t="s">
        <v>9</v>
      </c>
      <c r="C5714" s="13">
        <v>67</v>
      </c>
    </row>
    <row r="5715" spans="1:3" x14ac:dyDescent="0.3">
      <c r="A5715" s="13" t="s">
        <v>9</v>
      </c>
      <c r="B5715" s="13" t="s">
        <v>9</v>
      </c>
      <c r="C5715" s="13">
        <v>81</v>
      </c>
    </row>
    <row r="5716" spans="1:3" x14ac:dyDescent="0.3">
      <c r="A5716" s="13" t="s">
        <v>9</v>
      </c>
      <c r="B5716" s="13" t="s">
        <v>9</v>
      </c>
      <c r="C5716" s="13">
        <v>135</v>
      </c>
    </row>
    <row r="5717" spans="1:3" x14ac:dyDescent="0.3">
      <c r="A5717" s="13" t="s">
        <v>9</v>
      </c>
      <c r="B5717" s="13" t="s">
        <v>9</v>
      </c>
      <c r="C5717" s="13">
        <v>8</v>
      </c>
    </row>
    <row r="5718" spans="1:3" x14ac:dyDescent="0.3">
      <c r="A5718" s="13" t="s">
        <v>9</v>
      </c>
      <c r="B5718" s="13" t="s">
        <v>9</v>
      </c>
      <c r="C5718" s="13">
        <v>102</v>
      </c>
    </row>
    <row r="5719" spans="1:3" x14ac:dyDescent="0.3">
      <c r="A5719" s="13" t="s">
        <v>9</v>
      </c>
      <c r="B5719" s="13" t="s">
        <v>9</v>
      </c>
      <c r="C5719" s="13">
        <v>51</v>
      </c>
    </row>
    <row r="5720" spans="1:3" x14ac:dyDescent="0.3">
      <c r="A5720" s="13" t="s">
        <v>9</v>
      </c>
      <c r="B5720" s="13" t="s">
        <v>9</v>
      </c>
      <c r="C5720" s="13">
        <v>6</v>
      </c>
    </row>
    <row r="5721" spans="1:3" x14ac:dyDescent="0.3">
      <c r="A5721" s="13" t="s">
        <v>9</v>
      </c>
      <c r="B5721" s="13" t="s">
        <v>9</v>
      </c>
      <c r="C5721" s="13">
        <v>4</v>
      </c>
    </row>
    <row r="5722" spans="1:3" x14ac:dyDescent="0.3">
      <c r="A5722" s="13" t="s">
        <v>9</v>
      </c>
      <c r="B5722" s="13" t="s">
        <v>9</v>
      </c>
      <c r="C5722" s="13">
        <v>47</v>
      </c>
    </row>
    <row r="5723" spans="1:3" x14ac:dyDescent="0.3">
      <c r="A5723" s="13" t="s">
        <v>9</v>
      </c>
      <c r="B5723" s="13" t="s">
        <v>9</v>
      </c>
      <c r="C5723" s="13">
        <v>15</v>
      </c>
    </row>
    <row r="5724" spans="1:3" x14ac:dyDescent="0.3">
      <c r="A5724" s="13" t="s">
        <v>9</v>
      </c>
      <c r="B5724" s="13" t="s">
        <v>9</v>
      </c>
      <c r="C5724" s="13">
        <v>84</v>
      </c>
    </row>
    <row r="5725" spans="1:3" x14ac:dyDescent="0.3">
      <c r="A5725" s="13" t="s">
        <v>9</v>
      </c>
      <c r="B5725" s="13" t="s">
        <v>9</v>
      </c>
      <c r="C5725" s="13">
        <v>10</v>
      </c>
    </row>
    <row r="5726" spans="1:3" x14ac:dyDescent="0.3">
      <c r="A5726" s="13" t="s">
        <v>9</v>
      </c>
      <c r="B5726" s="13" t="s">
        <v>9</v>
      </c>
      <c r="C5726" s="13">
        <v>18</v>
      </c>
    </row>
    <row r="5727" spans="1:3" x14ac:dyDescent="0.3">
      <c r="A5727" s="13" t="s">
        <v>9</v>
      </c>
      <c r="B5727" s="13" t="s">
        <v>9</v>
      </c>
      <c r="C5727" s="13">
        <v>9</v>
      </c>
    </row>
    <row r="5728" spans="1:3" x14ac:dyDescent="0.3">
      <c r="A5728" s="13" t="s">
        <v>9</v>
      </c>
      <c r="B5728" s="13" t="s">
        <v>9</v>
      </c>
      <c r="C5728" s="13">
        <v>177</v>
      </c>
    </row>
    <row r="5729" spans="1:3" x14ac:dyDescent="0.3">
      <c r="A5729" s="13" t="s">
        <v>9</v>
      </c>
      <c r="B5729" s="13" t="s">
        <v>9</v>
      </c>
      <c r="C5729" s="13">
        <v>5</v>
      </c>
    </row>
    <row r="5730" spans="1:3" x14ac:dyDescent="0.3">
      <c r="A5730" s="13" t="s">
        <v>9</v>
      </c>
      <c r="B5730" s="13" t="s">
        <v>9</v>
      </c>
      <c r="C5730" s="13">
        <v>6</v>
      </c>
    </row>
    <row r="5731" spans="1:3" x14ac:dyDescent="0.3">
      <c r="A5731" s="13" t="s">
        <v>9</v>
      </c>
      <c r="B5731" s="13" t="s">
        <v>9</v>
      </c>
      <c r="C5731" s="13">
        <v>7</v>
      </c>
    </row>
    <row r="5732" spans="1:3" x14ac:dyDescent="0.3">
      <c r="A5732" s="13" t="s">
        <v>9</v>
      </c>
      <c r="B5732" s="13" t="s">
        <v>9</v>
      </c>
      <c r="C5732" s="13">
        <v>6</v>
      </c>
    </row>
    <row r="5733" spans="1:3" x14ac:dyDescent="0.3">
      <c r="A5733" s="13" t="s">
        <v>9</v>
      </c>
      <c r="B5733" s="13" t="s">
        <v>9</v>
      </c>
      <c r="C5733" s="13">
        <v>24</v>
      </c>
    </row>
    <row r="5734" spans="1:3" x14ac:dyDescent="0.3">
      <c r="A5734" s="13" t="s">
        <v>9</v>
      </c>
      <c r="B5734" s="13" t="s">
        <v>9</v>
      </c>
      <c r="C5734" s="13">
        <v>121</v>
      </c>
    </row>
    <row r="5735" spans="1:3" x14ac:dyDescent="0.3">
      <c r="A5735" s="13" t="s">
        <v>9</v>
      </c>
      <c r="B5735" s="13" t="s">
        <v>9</v>
      </c>
      <c r="C5735" s="13">
        <v>32</v>
      </c>
    </row>
    <row r="5736" spans="1:3" x14ac:dyDescent="0.3">
      <c r="A5736" s="13" t="s">
        <v>9</v>
      </c>
      <c r="B5736" s="13" t="s">
        <v>9</v>
      </c>
      <c r="C5736" s="13">
        <v>17</v>
      </c>
    </row>
    <row r="5737" spans="1:3" x14ac:dyDescent="0.3">
      <c r="A5737" s="13" t="s">
        <v>9</v>
      </c>
      <c r="B5737" s="13" t="s">
        <v>9</v>
      </c>
      <c r="C5737" s="13">
        <v>8</v>
      </c>
    </row>
    <row r="5738" spans="1:3" x14ac:dyDescent="0.3">
      <c r="A5738" s="13" t="s">
        <v>9</v>
      </c>
      <c r="B5738" s="13" t="s">
        <v>9</v>
      </c>
      <c r="C5738" s="13">
        <v>145</v>
      </c>
    </row>
    <row r="5739" spans="1:3" x14ac:dyDescent="0.3">
      <c r="A5739" s="13" t="s">
        <v>9</v>
      </c>
      <c r="B5739" s="13" t="s">
        <v>9</v>
      </c>
      <c r="C5739" s="13">
        <v>44</v>
      </c>
    </row>
    <row r="5740" spans="1:3" x14ac:dyDescent="0.3">
      <c r="A5740" s="13" t="s">
        <v>9</v>
      </c>
      <c r="B5740" s="13" t="s">
        <v>9</v>
      </c>
      <c r="C5740" s="13">
        <v>50</v>
      </c>
    </row>
    <row r="5741" spans="1:3" x14ac:dyDescent="0.3">
      <c r="A5741" s="13" t="s">
        <v>9</v>
      </c>
      <c r="B5741" s="13" t="s">
        <v>9</v>
      </c>
      <c r="C5741" s="13">
        <v>100</v>
      </c>
    </row>
    <row r="5742" spans="1:3" x14ac:dyDescent="0.3">
      <c r="A5742" s="13" t="s">
        <v>9</v>
      </c>
      <c r="B5742" s="13" t="s">
        <v>9</v>
      </c>
      <c r="C5742" s="13">
        <v>1</v>
      </c>
    </row>
    <row r="5743" spans="1:3" x14ac:dyDescent="0.3">
      <c r="A5743" s="13" t="s">
        <v>9</v>
      </c>
      <c r="B5743" s="13" t="s">
        <v>9</v>
      </c>
      <c r="C5743" s="13">
        <v>2</v>
      </c>
    </row>
    <row r="5744" spans="1:3" x14ac:dyDescent="0.3">
      <c r="A5744" s="13" t="s">
        <v>9</v>
      </c>
      <c r="B5744" s="13" t="s">
        <v>9</v>
      </c>
      <c r="C5744" s="13">
        <v>3</v>
      </c>
    </row>
    <row r="5745" spans="1:3" x14ac:dyDescent="0.3">
      <c r="A5745" s="13" t="s">
        <v>9</v>
      </c>
      <c r="B5745" s="13" t="s">
        <v>9</v>
      </c>
      <c r="C5745" s="13">
        <v>0</v>
      </c>
    </row>
    <row r="5746" spans="1:3" x14ac:dyDescent="0.3">
      <c r="A5746" s="13" t="s">
        <v>9</v>
      </c>
      <c r="B5746" s="13" t="s">
        <v>9</v>
      </c>
      <c r="C5746" s="13">
        <v>0</v>
      </c>
    </row>
    <row r="5747" spans="1:3" x14ac:dyDescent="0.3">
      <c r="A5747" s="13" t="s">
        <v>9</v>
      </c>
      <c r="B5747" s="13" t="s">
        <v>9</v>
      </c>
      <c r="C5747" s="13">
        <v>0</v>
      </c>
    </row>
    <row r="5748" spans="1:3" x14ac:dyDescent="0.3">
      <c r="A5748" s="13" t="s">
        <v>9</v>
      </c>
      <c r="B5748" s="13" t="s">
        <v>9</v>
      </c>
      <c r="C5748" s="13">
        <v>1</v>
      </c>
    </row>
    <row r="5749" spans="1:3" x14ac:dyDescent="0.3">
      <c r="A5749" s="13" t="s">
        <v>9</v>
      </c>
      <c r="B5749" s="13" t="s">
        <v>9</v>
      </c>
      <c r="C5749" s="13">
        <v>2</v>
      </c>
    </row>
    <row r="5750" spans="1:3" x14ac:dyDescent="0.3">
      <c r="A5750" s="13" t="s">
        <v>9</v>
      </c>
      <c r="B5750" s="13" t="s">
        <v>9</v>
      </c>
      <c r="C5750" s="13">
        <v>0</v>
      </c>
    </row>
    <row r="5751" spans="1:3" x14ac:dyDescent="0.3">
      <c r="A5751" s="13" t="s">
        <v>9</v>
      </c>
      <c r="B5751" s="13" t="s">
        <v>9</v>
      </c>
      <c r="C5751" s="13">
        <v>0</v>
      </c>
    </row>
    <row r="5752" spans="1:3" x14ac:dyDescent="0.3">
      <c r="A5752" s="13" t="s">
        <v>9</v>
      </c>
      <c r="B5752" s="13" t="s">
        <v>9</v>
      </c>
      <c r="C5752" s="13">
        <v>0</v>
      </c>
    </row>
    <row r="5753" spans="1:3" x14ac:dyDescent="0.3">
      <c r="A5753" s="13" t="s">
        <v>9</v>
      </c>
      <c r="B5753" s="13" t="s">
        <v>9</v>
      </c>
      <c r="C5753" s="13">
        <v>0</v>
      </c>
    </row>
    <row r="5754" spans="1:3" x14ac:dyDescent="0.3">
      <c r="A5754" s="13" t="s">
        <v>9</v>
      </c>
      <c r="B5754" s="13" t="s">
        <v>9</v>
      </c>
      <c r="C5754" s="13">
        <v>1</v>
      </c>
    </row>
    <row r="5755" spans="1:3" x14ac:dyDescent="0.3">
      <c r="A5755" s="13" t="s">
        <v>9</v>
      </c>
      <c r="B5755" s="13" t="s">
        <v>9</v>
      </c>
      <c r="C5755" s="13">
        <v>0</v>
      </c>
    </row>
    <row r="5756" spans="1:3" x14ac:dyDescent="0.3">
      <c r="A5756" s="13" t="s">
        <v>9</v>
      </c>
      <c r="B5756" s="13" t="s">
        <v>9</v>
      </c>
      <c r="C5756" s="13">
        <v>0</v>
      </c>
    </row>
    <row r="5757" spans="1:3" x14ac:dyDescent="0.3">
      <c r="A5757" s="13" t="s">
        <v>9</v>
      </c>
      <c r="B5757" s="13" t="s">
        <v>9</v>
      </c>
      <c r="C5757" s="13">
        <v>1</v>
      </c>
    </row>
    <row r="5758" spans="1:3" x14ac:dyDescent="0.3">
      <c r="A5758" s="13" t="s">
        <v>9</v>
      </c>
      <c r="B5758" s="13" t="s">
        <v>9</v>
      </c>
      <c r="C5758" s="13">
        <v>0</v>
      </c>
    </row>
    <row r="5759" spans="1:3" x14ac:dyDescent="0.3">
      <c r="A5759" s="13" t="s">
        <v>9</v>
      </c>
      <c r="B5759" s="13" t="s">
        <v>9</v>
      </c>
      <c r="C5759" s="13">
        <v>2</v>
      </c>
    </row>
    <row r="5760" spans="1:3" x14ac:dyDescent="0.3">
      <c r="A5760" s="13" t="s">
        <v>9</v>
      </c>
      <c r="B5760" s="13" t="s">
        <v>9</v>
      </c>
      <c r="C5760" s="13">
        <v>0</v>
      </c>
    </row>
    <row r="5761" spans="1:3" x14ac:dyDescent="0.3">
      <c r="A5761" s="13" t="s">
        <v>9</v>
      </c>
      <c r="B5761" s="13" t="s">
        <v>9</v>
      </c>
      <c r="C5761" s="13">
        <v>62</v>
      </c>
    </row>
    <row r="5762" spans="1:3" x14ac:dyDescent="0.3">
      <c r="A5762" s="13" t="s">
        <v>9</v>
      </c>
      <c r="B5762" s="13" t="s">
        <v>9</v>
      </c>
      <c r="C5762" s="13">
        <v>32</v>
      </c>
    </row>
    <row r="5763" spans="1:3" x14ac:dyDescent="0.3">
      <c r="A5763" s="13" t="s">
        <v>9</v>
      </c>
      <c r="B5763" s="13" t="s">
        <v>9</v>
      </c>
      <c r="C5763" s="13">
        <v>18</v>
      </c>
    </row>
    <row r="5764" spans="1:3" x14ac:dyDescent="0.3">
      <c r="A5764" s="13" t="s">
        <v>9</v>
      </c>
      <c r="B5764" s="13" t="s">
        <v>9</v>
      </c>
      <c r="C5764" s="13">
        <v>7</v>
      </c>
    </row>
    <row r="5765" spans="1:3" x14ac:dyDescent="0.3">
      <c r="A5765" s="13" t="s">
        <v>9</v>
      </c>
      <c r="B5765" s="13" t="s">
        <v>9</v>
      </c>
      <c r="C5765" s="13">
        <v>0</v>
      </c>
    </row>
    <row r="5766" spans="1:3" x14ac:dyDescent="0.3">
      <c r="A5766" s="13" t="s">
        <v>9</v>
      </c>
      <c r="B5766" s="13" t="s">
        <v>9</v>
      </c>
      <c r="C5766" s="13">
        <v>0</v>
      </c>
    </row>
    <row r="5767" spans="1:3" x14ac:dyDescent="0.3">
      <c r="A5767" s="13" t="s">
        <v>9</v>
      </c>
      <c r="B5767" s="13" t="s">
        <v>9</v>
      </c>
      <c r="C5767" s="13">
        <v>18</v>
      </c>
    </row>
    <row r="5768" spans="1:3" x14ac:dyDescent="0.3">
      <c r="A5768" s="13" t="s">
        <v>9</v>
      </c>
      <c r="B5768" s="13" t="s">
        <v>9</v>
      </c>
      <c r="C5768" s="13">
        <v>140</v>
      </c>
    </row>
    <row r="5769" spans="1:3" x14ac:dyDescent="0.3">
      <c r="A5769" s="13" t="s">
        <v>9</v>
      </c>
      <c r="B5769" s="13" t="s">
        <v>9</v>
      </c>
      <c r="C5769" s="13">
        <v>49</v>
      </c>
    </row>
    <row r="5770" spans="1:3" x14ac:dyDescent="0.3">
      <c r="A5770" s="13" t="s">
        <v>9</v>
      </c>
      <c r="B5770" s="13" t="s">
        <v>9</v>
      </c>
      <c r="C5770" s="13">
        <v>129</v>
      </c>
    </row>
    <row r="5771" spans="1:3" x14ac:dyDescent="0.3">
      <c r="A5771" s="13" t="s">
        <v>9</v>
      </c>
      <c r="B5771" s="13" t="s">
        <v>9</v>
      </c>
      <c r="C5771" s="13">
        <v>24</v>
      </c>
    </row>
    <row r="5772" spans="1:3" x14ac:dyDescent="0.3">
      <c r="A5772" s="13" t="s">
        <v>9</v>
      </c>
      <c r="B5772" s="13" t="s">
        <v>9</v>
      </c>
      <c r="C5772" s="13">
        <v>10</v>
      </c>
    </row>
    <row r="5773" spans="1:3" x14ac:dyDescent="0.3">
      <c r="A5773" s="13" t="s">
        <v>9</v>
      </c>
      <c r="B5773" s="13" t="s">
        <v>9</v>
      </c>
      <c r="C5773" s="13">
        <v>10</v>
      </c>
    </row>
    <row r="5774" spans="1:3" x14ac:dyDescent="0.3">
      <c r="A5774" s="13" t="s">
        <v>9</v>
      </c>
      <c r="B5774" s="13" t="s">
        <v>9</v>
      </c>
      <c r="C5774" s="13">
        <v>8</v>
      </c>
    </row>
    <row r="5775" spans="1:3" x14ac:dyDescent="0.3">
      <c r="A5775" s="13" t="s">
        <v>9</v>
      </c>
      <c r="B5775" s="13" t="s">
        <v>9</v>
      </c>
      <c r="C5775" s="13">
        <v>50</v>
      </c>
    </row>
    <row r="5776" spans="1:3" x14ac:dyDescent="0.3">
      <c r="A5776" s="13" t="s">
        <v>9</v>
      </c>
      <c r="B5776" s="13" t="s">
        <v>9</v>
      </c>
      <c r="C5776" s="13">
        <v>25</v>
      </c>
    </row>
    <row r="5777" spans="1:3" x14ac:dyDescent="0.3">
      <c r="A5777" s="13" t="s">
        <v>9</v>
      </c>
      <c r="B5777" s="13" t="s">
        <v>9</v>
      </c>
      <c r="C5777" s="13">
        <v>45</v>
      </c>
    </row>
    <row r="5778" spans="1:3" x14ac:dyDescent="0.3">
      <c r="A5778" s="13" t="s">
        <v>9</v>
      </c>
      <c r="B5778" s="13" t="s">
        <v>9</v>
      </c>
      <c r="C5778" s="13">
        <v>24</v>
      </c>
    </row>
    <row r="5779" spans="1:3" x14ac:dyDescent="0.3">
      <c r="A5779" s="13" t="s">
        <v>9</v>
      </c>
      <c r="B5779" s="13" t="s">
        <v>9</v>
      </c>
      <c r="C5779" s="13">
        <v>112</v>
      </c>
    </row>
    <row r="5780" spans="1:3" x14ac:dyDescent="0.3">
      <c r="A5780" s="13" t="s">
        <v>9</v>
      </c>
      <c r="B5780" s="13" t="s">
        <v>9</v>
      </c>
      <c r="C5780" s="13">
        <v>17</v>
      </c>
    </row>
    <row r="5781" spans="1:3" x14ac:dyDescent="0.3">
      <c r="A5781" s="13" t="s">
        <v>9</v>
      </c>
      <c r="B5781" s="13" t="s">
        <v>9</v>
      </c>
      <c r="C5781" s="13">
        <v>23</v>
      </c>
    </row>
    <row r="5782" spans="1:3" x14ac:dyDescent="0.3">
      <c r="A5782" s="13" t="s">
        <v>9</v>
      </c>
      <c r="B5782" s="13" t="s">
        <v>9</v>
      </c>
      <c r="C5782" s="13">
        <v>37</v>
      </c>
    </row>
    <row r="5783" spans="1:3" x14ac:dyDescent="0.3">
      <c r="A5783" s="13" t="s">
        <v>9</v>
      </c>
      <c r="B5783" s="13" t="s">
        <v>9</v>
      </c>
      <c r="C5783" s="13">
        <v>57</v>
      </c>
    </row>
    <row r="5784" spans="1:3" x14ac:dyDescent="0.3">
      <c r="A5784" s="13" t="s">
        <v>9</v>
      </c>
      <c r="B5784" s="13" t="s">
        <v>9</v>
      </c>
      <c r="C5784" s="13">
        <v>23</v>
      </c>
    </row>
    <row r="5785" spans="1:3" x14ac:dyDescent="0.3">
      <c r="A5785" s="13" t="s">
        <v>9</v>
      </c>
      <c r="B5785" s="13" t="s">
        <v>9</v>
      </c>
      <c r="C5785" s="13">
        <v>55</v>
      </c>
    </row>
    <row r="5786" spans="1:3" x14ac:dyDescent="0.3">
      <c r="A5786" s="13" t="s">
        <v>9</v>
      </c>
      <c r="B5786" s="13" t="s">
        <v>9</v>
      </c>
      <c r="C5786" s="13">
        <v>48</v>
      </c>
    </row>
    <row r="5787" spans="1:3" x14ac:dyDescent="0.3">
      <c r="A5787" s="13" t="s">
        <v>9</v>
      </c>
      <c r="B5787" s="13" t="s">
        <v>9</v>
      </c>
      <c r="C5787" s="13">
        <v>128</v>
      </c>
    </row>
    <row r="5788" spans="1:3" x14ac:dyDescent="0.3">
      <c r="A5788" s="13" t="s">
        <v>9</v>
      </c>
      <c r="B5788" s="13" t="s">
        <v>9</v>
      </c>
      <c r="C5788" s="13">
        <v>198</v>
      </c>
    </row>
    <row r="5789" spans="1:3" x14ac:dyDescent="0.3">
      <c r="A5789" s="13" t="s">
        <v>9</v>
      </c>
      <c r="B5789" s="13" t="s">
        <v>9</v>
      </c>
      <c r="C5789" s="13">
        <v>78</v>
      </c>
    </row>
    <row r="5790" spans="1:3" x14ac:dyDescent="0.3">
      <c r="A5790" s="13" t="s">
        <v>9</v>
      </c>
      <c r="B5790" s="13" t="s">
        <v>9</v>
      </c>
      <c r="C5790" s="13">
        <v>54</v>
      </c>
    </row>
    <row r="5791" spans="1:3" x14ac:dyDescent="0.3">
      <c r="A5791" s="13" t="s">
        <v>9</v>
      </c>
      <c r="B5791" s="13" t="s">
        <v>9</v>
      </c>
      <c r="C5791" s="13">
        <v>70</v>
      </c>
    </row>
    <row r="5792" spans="1:3" x14ac:dyDescent="0.3">
      <c r="A5792" s="13" t="s">
        <v>9</v>
      </c>
      <c r="B5792" s="13" t="s">
        <v>9</v>
      </c>
      <c r="C5792" s="13">
        <v>27</v>
      </c>
    </row>
    <row r="5793" spans="1:3" x14ac:dyDescent="0.3">
      <c r="A5793" s="13" t="s">
        <v>9</v>
      </c>
      <c r="B5793" s="13" t="s">
        <v>9</v>
      </c>
      <c r="C5793" s="13">
        <v>15</v>
      </c>
    </row>
    <row r="5794" spans="1:3" x14ac:dyDescent="0.3">
      <c r="A5794" s="13" t="s">
        <v>9</v>
      </c>
      <c r="B5794" s="13" t="s">
        <v>9</v>
      </c>
      <c r="C5794" s="13">
        <v>111</v>
      </c>
    </row>
    <row r="5795" spans="1:3" x14ac:dyDescent="0.3">
      <c r="A5795" s="13" t="s">
        <v>9</v>
      </c>
      <c r="B5795" s="13" t="s">
        <v>9</v>
      </c>
      <c r="C5795" s="13">
        <v>84</v>
      </c>
    </row>
    <row r="5796" spans="1:3" x14ac:dyDescent="0.3">
      <c r="A5796" s="13" t="s">
        <v>9</v>
      </c>
      <c r="B5796" s="13" t="s">
        <v>9</v>
      </c>
      <c r="C5796" s="13">
        <v>167</v>
      </c>
    </row>
    <row r="5797" spans="1:3" x14ac:dyDescent="0.3">
      <c r="A5797" s="13" t="s">
        <v>9</v>
      </c>
      <c r="B5797" s="13" t="s">
        <v>9</v>
      </c>
      <c r="C5797" s="13">
        <v>42</v>
      </c>
    </row>
    <row r="5798" spans="1:3" x14ac:dyDescent="0.3">
      <c r="A5798" s="13" t="s">
        <v>9</v>
      </c>
      <c r="B5798" s="13" t="s">
        <v>9</v>
      </c>
      <c r="C5798" s="13">
        <v>103</v>
      </c>
    </row>
    <row r="5799" spans="1:3" x14ac:dyDescent="0.3">
      <c r="A5799" s="13" t="s">
        <v>9</v>
      </c>
      <c r="B5799" s="13" t="s">
        <v>9</v>
      </c>
      <c r="C5799" s="13">
        <v>18</v>
      </c>
    </row>
    <row r="5800" spans="1:3" x14ac:dyDescent="0.3">
      <c r="A5800" s="13" t="s">
        <v>9</v>
      </c>
      <c r="B5800" s="13" t="s">
        <v>9</v>
      </c>
      <c r="C5800" s="13">
        <v>148</v>
      </c>
    </row>
    <row r="5801" spans="1:3" x14ac:dyDescent="0.3">
      <c r="A5801" s="13" t="s">
        <v>9</v>
      </c>
      <c r="B5801" s="13" t="s">
        <v>9</v>
      </c>
      <c r="C5801" s="13">
        <v>27</v>
      </c>
    </row>
    <row r="5802" spans="1:3" x14ac:dyDescent="0.3">
      <c r="A5802" s="13" t="s">
        <v>9</v>
      </c>
      <c r="B5802" s="13" t="s">
        <v>9</v>
      </c>
      <c r="C5802" s="13">
        <v>24</v>
      </c>
    </row>
    <row r="5803" spans="1:3" x14ac:dyDescent="0.3">
      <c r="A5803" s="13" t="s">
        <v>9</v>
      </c>
      <c r="B5803" s="13" t="s">
        <v>9</v>
      </c>
      <c r="C5803" s="13">
        <v>63</v>
      </c>
    </row>
    <row r="5804" spans="1:3" x14ac:dyDescent="0.3">
      <c r="A5804" s="13" t="s">
        <v>9</v>
      </c>
      <c r="B5804" s="13" t="s">
        <v>9</v>
      </c>
      <c r="C5804" s="13">
        <v>61</v>
      </c>
    </row>
    <row r="5805" spans="1:3" x14ac:dyDescent="0.3">
      <c r="A5805" s="13" t="s">
        <v>9</v>
      </c>
      <c r="B5805" s="13" t="s">
        <v>9</v>
      </c>
      <c r="C5805" s="13">
        <v>198</v>
      </c>
    </row>
    <row r="5806" spans="1:3" x14ac:dyDescent="0.3">
      <c r="A5806" s="13" t="s">
        <v>9</v>
      </c>
      <c r="B5806" s="13" t="s">
        <v>9</v>
      </c>
      <c r="C5806" s="13">
        <v>68</v>
      </c>
    </row>
    <row r="5807" spans="1:3" x14ac:dyDescent="0.3">
      <c r="A5807" s="13" t="s">
        <v>9</v>
      </c>
      <c r="B5807" s="13" t="s">
        <v>9</v>
      </c>
      <c r="C5807" s="13">
        <v>180</v>
      </c>
    </row>
    <row r="5808" spans="1:3" x14ac:dyDescent="0.3">
      <c r="A5808" s="13" t="s">
        <v>9</v>
      </c>
      <c r="B5808" s="13" t="s">
        <v>9</v>
      </c>
      <c r="C5808" s="13">
        <v>58</v>
      </c>
    </row>
    <row r="5809" spans="1:3" x14ac:dyDescent="0.3">
      <c r="A5809" s="13" t="s">
        <v>9</v>
      </c>
      <c r="B5809" s="13" t="s">
        <v>9</v>
      </c>
      <c r="C5809" s="13">
        <v>75</v>
      </c>
    </row>
    <row r="5810" spans="1:3" x14ac:dyDescent="0.3">
      <c r="A5810" s="13" t="s">
        <v>9</v>
      </c>
      <c r="B5810" s="13" t="s">
        <v>9</v>
      </c>
      <c r="C5810" s="13">
        <v>96</v>
      </c>
    </row>
    <row r="5811" spans="1:3" x14ac:dyDescent="0.3">
      <c r="A5811" s="13" t="s">
        <v>9</v>
      </c>
      <c r="B5811" s="13" t="s">
        <v>9</v>
      </c>
      <c r="C5811" s="13">
        <v>140</v>
      </c>
    </row>
    <row r="5812" spans="1:3" x14ac:dyDescent="0.3">
      <c r="A5812" s="13" t="s">
        <v>9</v>
      </c>
      <c r="B5812" s="13" t="s">
        <v>9</v>
      </c>
      <c r="C5812" s="13">
        <v>96</v>
      </c>
    </row>
    <row r="5813" spans="1:3" x14ac:dyDescent="0.3">
      <c r="A5813" s="13" t="s">
        <v>9</v>
      </c>
      <c r="B5813" s="13" t="s">
        <v>9</v>
      </c>
      <c r="C5813" s="13">
        <v>36</v>
      </c>
    </row>
    <row r="5814" spans="1:3" x14ac:dyDescent="0.3">
      <c r="A5814" s="13" t="s">
        <v>9</v>
      </c>
      <c r="B5814" s="13" t="s">
        <v>9</v>
      </c>
      <c r="C5814" s="13">
        <v>19</v>
      </c>
    </row>
    <row r="5815" spans="1:3" x14ac:dyDescent="0.3">
      <c r="A5815" s="13" t="s">
        <v>9</v>
      </c>
      <c r="B5815" s="13" t="s">
        <v>9</v>
      </c>
      <c r="C5815" s="13">
        <v>89</v>
      </c>
    </row>
    <row r="5816" spans="1:3" x14ac:dyDescent="0.3">
      <c r="A5816" s="13" t="s">
        <v>9</v>
      </c>
      <c r="B5816" s="13" t="s">
        <v>9</v>
      </c>
      <c r="C5816" s="13">
        <v>141</v>
      </c>
    </row>
    <row r="5817" spans="1:3" x14ac:dyDescent="0.3">
      <c r="A5817" s="13" t="s">
        <v>9</v>
      </c>
      <c r="B5817" s="13" t="s">
        <v>9</v>
      </c>
      <c r="C5817" s="13">
        <v>150</v>
      </c>
    </row>
    <row r="5818" spans="1:3" x14ac:dyDescent="0.3">
      <c r="A5818" s="13" t="s">
        <v>9</v>
      </c>
      <c r="B5818" s="13" t="s">
        <v>9</v>
      </c>
      <c r="C5818" s="13">
        <v>64</v>
      </c>
    </row>
    <row r="5819" spans="1:3" x14ac:dyDescent="0.3">
      <c r="A5819" s="13" t="s">
        <v>9</v>
      </c>
      <c r="B5819" s="13" t="s">
        <v>9</v>
      </c>
      <c r="C5819" s="13">
        <v>68</v>
      </c>
    </row>
    <row r="5820" spans="1:3" x14ac:dyDescent="0.3">
      <c r="A5820" s="13" t="s">
        <v>9</v>
      </c>
      <c r="B5820" s="13" t="s">
        <v>9</v>
      </c>
      <c r="C5820" s="13">
        <v>47</v>
      </c>
    </row>
    <row r="5821" spans="1:3" x14ac:dyDescent="0.3">
      <c r="A5821" s="13" t="s">
        <v>9</v>
      </c>
      <c r="B5821" s="13" t="s">
        <v>9</v>
      </c>
      <c r="C5821" s="13">
        <v>203</v>
      </c>
    </row>
    <row r="5822" spans="1:3" x14ac:dyDescent="0.3">
      <c r="A5822" s="13" t="s">
        <v>9</v>
      </c>
      <c r="B5822" s="13" t="s">
        <v>9</v>
      </c>
      <c r="C5822" s="13">
        <v>121</v>
      </c>
    </row>
    <row r="5823" spans="1:3" x14ac:dyDescent="0.3">
      <c r="A5823" s="13" t="s">
        <v>9</v>
      </c>
      <c r="B5823" s="13" t="s">
        <v>9</v>
      </c>
      <c r="C5823" s="13">
        <v>127</v>
      </c>
    </row>
    <row r="5824" spans="1:3" x14ac:dyDescent="0.3">
      <c r="A5824" s="13" t="s">
        <v>9</v>
      </c>
      <c r="B5824" s="13" t="s">
        <v>9</v>
      </c>
      <c r="C5824" s="13">
        <v>147</v>
      </c>
    </row>
    <row r="5825" spans="1:3" x14ac:dyDescent="0.3">
      <c r="A5825" s="13" t="s">
        <v>9</v>
      </c>
      <c r="B5825" s="13" t="s">
        <v>9</v>
      </c>
      <c r="C5825" s="13">
        <v>99</v>
      </c>
    </row>
    <row r="5826" spans="1:3" x14ac:dyDescent="0.3">
      <c r="A5826" s="13" t="s">
        <v>9</v>
      </c>
      <c r="B5826" s="13" t="s">
        <v>9</v>
      </c>
      <c r="C5826" s="13">
        <v>126</v>
      </c>
    </row>
    <row r="5827" spans="1:3" x14ac:dyDescent="0.3">
      <c r="A5827" s="13" t="s">
        <v>9</v>
      </c>
      <c r="B5827" s="13" t="s">
        <v>9</v>
      </c>
      <c r="C5827" s="13">
        <v>159</v>
      </c>
    </row>
    <row r="5828" spans="1:3" x14ac:dyDescent="0.3">
      <c r="A5828" s="13" t="s">
        <v>9</v>
      </c>
      <c r="B5828" s="13" t="s">
        <v>9</v>
      </c>
      <c r="C5828" s="13">
        <v>253</v>
      </c>
    </row>
    <row r="5829" spans="1:3" x14ac:dyDescent="0.3">
      <c r="A5829" s="13" t="s">
        <v>9</v>
      </c>
      <c r="B5829" s="13" t="s">
        <v>9</v>
      </c>
      <c r="C5829" s="13">
        <v>151</v>
      </c>
    </row>
    <row r="5830" spans="1:3" x14ac:dyDescent="0.3">
      <c r="A5830" s="13" t="s">
        <v>9</v>
      </c>
      <c r="B5830" s="13" t="s">
        <v>9</v>
      </c>
      <c r="C5830" s="13">
        <v>249</v>
      </c>
    </row>
    <row r="5831" spans="1:3" x14ac:dyDescent="0.3">
      <c r="A5831" s="13" t="s">
        <v>9</v>
      </c>
      <c r="B5831" s="13" t="s">
        <v>9</v>
      </c>
      <c r="C5831" s="13">
        <v>115</v>
      </c>
    </row>
    <row r="5832" spans="1:3" x14ac:dyDescent="0.3">
      <c r="A5832" s="13" t="s">
        <v>9</v>
      </c>
      <c r="B5832" s="13" t="s">
        <v>9</v>
      </c>
      <c r="C5832" s="13">
        <v>116</v>
      </c>
    </row>
    <row r="5833" spans="1:3" x14ac:dyDescent="0.3">
      <c r="A5833" s="13" t="s">
        <v>9</v>
      </c>
      <c r="B5833" s="13" t="s">
        <v>9</v>
      </c>
      <c r="C5833" s="13">
        <v>223</v>
      </c>
    </row>
    <row r="5834" spans="1:3" x14ac:dyDescent="0.3">
      <c r="A5834" s="13" t="s">
        <v>9</v>
      </c>
      <c r="B5834" s="13" t="s">
        <v>9</v>
      </c>
      <c r="C5834" s="13">
        <v>219</v>
      </c>
    </row>
    <row r="5835" spans="1:3" x14ac:dyDescent="0.3">
      <c r="A5835" s="13" t="s">
        <v>9</v>
      </c>
      <c r="B5835" s="13" t="s">
        <v>9</v>
      </c>
      <c r="C5835" s="13">
        <v>79</v>
      </c>
    </row>
    <row r="5836" spans="1:3" x14ac:dyDescent="0.3">
      <c r="A5836" s="13" t="s">
        <v>9</v>
      </c>
      <c r="B5836" s="13" t="s">
        <v>9</v>
      </c>
      <c r="C5836" s="13">
        <v>96</v>
      </c>
    </row>
    <row r="5837" spans="1:3" x14ac:dyDescent="0.3">
      <c r="A5837" s="13" t="s">
        <v>9</v>
      </c>
      <c r="B5837" s="13" t="s">
        <v>9</v>
      </c>
      <c r="C5837" s="13">
        <v>109</v>
      </c>
    </row>
    <row r="5838" spans="1:3" x14ac:dyDescent="0.3">
      <c r="A5838" s="13" t="s">
        <v>9</v>
      </c>
      <c r="B5838" s="13" t="s">
        <v>9</v>
      </c>
      <c r="C5838" s="13">
        <v>317</v>
      </c>
    </row>
    <row r="5839" spans="1:3" x14ac:dyDescent="0.3">
      <c r="A5839" s="13" t="s">
        <v>9</v>
      </c>
      <c r="B5839" s="13" t="s">
        <v>9</v>
      </c>
      <c r="C5839" s="13">
        <v>326</v>
      </c>
    </row>
    <row r="5840" spans="1:3" x14ac:dyDescent="0.3">
      <c r="A5840" s="13" t="s">
        <v>9</v>
      </c>
      <c r="B5840" s="13" t="s">
        <v>9</v>
      </c>
      <c r="C5840" s="13">
        <v>6</v>
      </c>
    </row>
    <row r="5841" spans="1:3" x14ac:dyDescent="0.3">
      <c r="A5841" s="13" t="s">
        <v>9</v>
      </c>
      <c r="B5841" s="13" t="s">
        <v>9</v>
      </c>
      <c r="C5841" s="13">
        <v>4</v>
      </c>
    </row>
    <row r="5842" spans="1:3" x14ac:dyDescent="0.3">
      <c r="A5842" s="13" t="s">
        <v>9</v>
      </c>
      <c r="B5842" s="13" t="s">
        <v>9</v>
      </c>
      <c r="C5842" s="13">
        <v>4</v>
      </c>
    </row>
    <row r="5843" spans="1:3" x14ac:dyDescent="0.3">
      <c r="A5843" s="13" t="s">
        <v>9</v>
      </c>
      <c r="B5843" s="13" t="s">
        <v>9</v>
      </c>
      <c r="C5843" s="13">
        <v>0</v>
      </c>
    </row>
    <row r="5844" spans="1:3" x14ac:dyDescent="0.3">
      <c r="A5844" s="13" t="s">
        <v>9</v>
      </c>
      <c r="B5844" s="13" t="s">
        <v>9</v>
      </c>
      <c r="C5844" s="13">
        <v>0</v>
      </c>
    </row>
    <row r="5845" spans="1:3" x14ac:dyDescent="0.3">
      <c r="A5845" s="13" t="s">
        <v>9</v>
      </c>
      <c r="B5845" s="13" t="s">
        <v>9</v>
      </c>
      <c r="C5845" s="13">
        <v>0</v>
      </c>
    </row>
    <row r="5846" spans="1:3" x14ac:dyDescent="0.3">
      <c r="A5846" s="13" t="s">
        <v>9</v>
      </c>
      <c r="B5846" s="13" t="s">
        <v>9</v>
      </c>
      <c r="C5846" s="13">
        <v>1</v>
      </c>
    </row>
    <row r="5847" spans="1:3" x14ac:dyDescent="0.3">
      <c r="A5847" s="13" t="s">
        <v>9</v>
      </c>
      <c r="B5847" s="13" t="s">
        <v>9</v>
      </c>
      <c r="C5847" s="13">
        <v>0</v>
      </c>
    </row>
    <row r="5848" spans="1:3" x14ac:dyDescent="0.3">
      <c r="A5848" s="13" t="s">
        <v>9</v>
      </c>
      <c r="B5848" s="13" t="s">
        <v>9</v>
      </c>
      <c r="C5848" s="13">
        <v>1</v>
      </c>
    </row>
    <row r="5849" spans="1:3" x14ac:dyDescent="0.3">
      <c r="A5849" s="13" t="s">
        <v>9</v>
      </c>
      <c r="B5849" s="13" t="s">
        <v>9</v>
      </c>
      <c r="C5849" s="13">
        <v>3</v>
      </c>
    </row>
    <row r="5850" spans="1:3" x14ac:dyDescent="0.3">
      <c r="A5850" s="13" t="s">
        <v>9</v>
      </c>
      <c r="B5850" s="13" t="s">
        <v>9</v>
      </c>
      <c r="C5850" s="13">
        <v>0</v>
      </c>
    </row>
    <row r="5851" spans="1:3" x14ac:dyDescent="0.3">
      <c r="A5851" s="13" t="s">
        <v>9</v>
      </c>
      <c r="B5851" s="13" t="s">
        <v>9</v>
      </c>
      <c r="C5851" s="13">
        <v>1</v>
      </c>
    </row>
    <row r="5852" spans="1:3" x14ac:dyDescent="0.3">
      <c r="A5852" s="13" t="s">
        <v>9</v>
      </c>
      <c r="B5852" s="13" t="s">
        <v>9</v>
      </c>
      <c r="C5852" s="13">
        <v>3</v>
      </c>
    </row>
    <row r="5853" spans="1:3" x14ac:dyDescent="0.3">
      <c r="A5853" s="13" t="s">
        <v>9</v>
      </c>
      <c r="B5853" s="13" t="s">
        <v>9</v>
      </c>
      <c r="C5853" s="13">
        <v>1</v>
      </c>
    </row>
    <row r="5854" spans="1:3" x14ac:dyDescent="0.3">
      <c r="A5854" s="13" t="s">
        <v>9</v>
      </c>
      <c r="B5854" s="13" t="s">
        <v>9</v>
      </c>
      <c r="C5854" s="13">
        <v>0</v>
      </c>
    </row>
    <row r="5855" spans="1:3" x14ac:dyDescent="0.3">
      <c r="A5855" s="13" t="s">
        <v>9</v>
      </c>
      <c r="B5855" s="13" t="s">
        <v>9</v>
      </c>
      <c r="C5855" s="13">
        <v>3</v>
      </c>
    </row>
    <row r="5856" spans="1:3" x14ac:dyDescent="0.3">
      <c r="A5856" s="13" t="s">
        <v>9</v>
      </c>
      <c r="B5856" s="13" t="s">
        <v>9</v>
      </c>
      <c r="C5856" s="13">
        <v>2</v>
      </c>
    </row>
    <row r="5857" spans="1:3" x14ac:dyDescent="0.3">
      <c r="A5857" s="13" t="s">
        <v>9</v>
      </c>
      <c r="B5857" s="13" t="s">
        <v>9</v>
      </c>
      <c r="C5857" s="13">
        <v>3</v>
      </c>
    </row>
    <row r="5858" spans="1:3" x14ac:dyDescent="0.3">
      <c r="A5858" s="13" t="s">
        <v>9</v>
      </c>
      <c r="B5858" s="13" t="s">
        <v>9</v>
      </c>
      <c r="C5858" s="13">
        <v>1</v>
      </c>
    </row>
    <row r="5859" spans="1:3" x14ac:dyDescent="0.3">
      <c r="A5859" s="13" t="s">
        <v>9</v>
      </c>
      <c r="B5859" s="13" t="s">
        <v>9</v>
      </c>
      <c r="C5859" s="13">
        <v>0</v>
      </c>
    </row>
    <row r="5860" spans="1:3" x14ac:dyDescent="0.3">
      <c r="A5860" s="13" t="s">
        <v>9</v>
      </c>
      <c r="B5860" s="13" t="s">
        <v>9</v>
      </c>
      <c r="C5860" s="13">
        <v>3</v>
      </c>
    </row>
    <row r="5861" spans="1:3" x14ac:dyDescent="0.3">
      <c r="A5861" s="13" t="s">
        <v>9</v>
      </c>
      <c r="B5861" s="13" t="s">
        <v>9</v>
      </c>
      <c r="C5861" s="13">
        <v>0</v>
      </c>
    </row>
    <row r="5862" spans="1:3" x14ac:dyDescent="0.3">
      <c r="A5862" s="13" t="s">
        <v>9</v>
      </c>
      <c r="B5862" s="13" t="s">
        <v>9</v>
      </c>
      <c r="C5862" s="13">
        <v>0</v>
      </c>
    </row>
    <row r="5863" spans="1:3" x14ac:dyDescent="0.3">
      <c r="A5863" s="13" t="s">
        <v>9</v>
      </c>
      <c r="B5863" s="13" t="s">
        <v>9</v>
      </c>
      <c r="C5863" s="13">
        <v>11</v>
      </c>
    </row>
    <row r="5864" spans="1:3" x14ac:dyDescent="0.3">
      <c r="A5864" s="13" t="s">
        <v>9</v>
      </c>
      <c r="B5864" s="13" t="s">
        <v>9</v>
      </c>
      <c r="C5864" s="13">
        <v>17</v>
      </c>
    </row>
    <row r="5865" spans="1:3" x14ac:dyDescent="0.3">
      <c r="A5865" s="13" t="s">
        <v>9</v>
      </c>
      <c r="B5865" s="13" t="s">
        <v>9</v>
      </c>
      <c r="C5865" s="13">
        <v>67</v>
      </c>
    </row>
    <row r="5866" spans="1:3" x14ac:dyDescent="0.3">
      <c r="A5866" s="13" t="s">
        <v>9</v>
      </c>
      <c r="B5866" s="13" t="s">
        <v>9</v>
      </c>
      <c r="C5866" s="13">
        <v>10</v>
      </c>
    </row>
    <row r="5867" spans="1:3" x14ac:dyDescent="0.3">
      <c r="A5867" s="13" t="s">
        <v>9</v>
      </c>
      <c r="B5867" s="13" t="s">
        <v>9</v>
      </c>
      <c r="C5867" s="13">
        <v>11</v>
      </c>
    </row>
    <row r="5868" spans="1:3" x14ac:dyDescent="0.3">
      <c r="A5868" s="13" t="s">
        <v>9</v>
      </c>
      <c r="B5868" s="13" t="s">
        <v>9</v>
      </c>
      <c r="C5868" s="13">
        <v>102</v>
      </c>
    </row>
    <row r="5869" spans="1:3" x14ac:dyDescent="0.3">
      <c r="A5869" s="13" t="s">
        <v>9</v>
      </c>
      <c r="B5869" s="13" t="s">
        <v>9</v>
      </c>
      <c r="C5869" s="13">
        <v>53</v>
      </c>
    </row>
    <row r="5870" spans="1:3" x14ac:dyDescent="0.3">
      <c r="A5870" s="13" t="s">
        <v>9</v>
      </c>
      <c r="B5870" s="13" t="s">
        <v>9</v>
      </c>
      <c r="C5870" s="13">
        <v>5</v>
      </c>
    </row>
    <row r="5871" spans="1:3" x14ac:dyDescent="0.3">
      <c r="A5871" s="13" t="s">
        <v>9</v>
      </c>
      <c r="B5871" s="13" t="s">
        <v>9</v>
      </c>
      <c r="C5871" s="13">
        <v>163</v>
      </c>
    </row>
    <row r="5872" spans="1:3" x14ac:dyDescent="0.3">
      <c r="A5872" s="13" t="s">
        <v>9</v>
      </c>
      <c r="B5872" s="13" t="s">
        <v>9</v>
      </c>
      <c r="C5872" s="13">
        <v>5</v>
      </c>
    </row>
    <row r="5873" spans="1:3" x14ac:dyDescent="0.3">
      <c r="A5873" s="13" t="s">
        <v>9</v>
      </c>
      <c r="B5873" s="13" t="s">
        <v>9</v>
      </c>
      <c r="C5873" s="13">
        <v>629</v>
      </c>
    </row>
    <row r="5874" spans="1:3" x14ac:dyDescent="0.3">
      <c r="A5874" s="13" t="s">
        <v>9</v>
      </c>
      <c r="B5874" s="13" t="s">
        <v>9</v>
      </c>
      <c r="C5874" s="13">
        <v>148</v>
      </c>
    </row>
    <row r="5875" spans="1:3" x14ac:dyDescent="0.3">
      <c r="A5875" s="13" t="s">
        <v>9</v>
      </c>
      <c r="B5875" s="13" t="s">
        <v>9</v>
      </c>
      <c r="C5875" s="13">
        <v>193</v>
      </c>
    </row>
    <row r="5876" spans="1:3" x14ac:dyDescent="0.3">
      <c r="A5876" s="13" t="s">
        <v>9</v>
      </c>
      <c r="B5876" s="13" t="s">
        <v>9</v>
      </c>
      <c r="C5876" s="13">
        <v>447</v>
      </c>
    </row>
    <row r="5877" spans="1:3" x14ac:dyDescent="0.3">
      <c r="A5877" s="13" t="s">
        <v>9</v>
      </c>
      <c r="B5877" s="13" t="s">
        <v>9</v>
      </c>
      <c r="C5877" s="13">
        <v>0</v>
      </c>
    </row>
    <row r="5878" spans="1:3" x14ac:dyDescent="0.3">
      <c r="A5878" s="13" t="s">
        <v>9</v>
      </c>
      <c r="B5878" s="13" t="s">
        <v>9</v>
      </c>
      <c r="C5878" s="13">
        <v>0</v>
      </c>
    </row>
    <row r="5879" spans="1:3" x14ac:dyDescent="0.3">
      <c r="A5879" s="13" t="s">
        <v>9</v>
      </c>
      <c r="B5879" s="13" t="s">
        <v>9</v>
      </c>
      <c r="C5879" s="13">
        <v>0</v>
      </c>
    </row>
    <row r="5880" spans="1:3" x14ac:dyDescent="0.3">
      <c r="A5880" s="13" t="s">
        <v>9</v>
      </c>
      <c r="B5880" s="13" t="s">
        <v>9</v>
      </c>
      <c r="C5880" s="13">
        <v>0</v>
      </c>
    </row>
    <row r="5881" spans="1:3" x14ac:dyDescent="0.3">
      <c r="A5881" s="13" t="s">
        <v>9</v>
      </c>
      <c r="B5881" s="13" t="s">
        <v>9</v>
      </c>
      <c r="C5881" s="13">
        <v>1</v>
      </c>
    </row>
    <row r="5882" spans="1:3" x14ac:dyDescent="0.3">
      <c r="A5882" s="13" t="s">
        <v>9</v>
      </c>
      <c r="B5882" s="13" t="s">
        <v>9</v>
      </c>
      <c r="C5882" s="13">
        <v>0</v>
      </c>
    </row>
    <row r="5883" spans="1:3" x14ac:dyDescent="0.3">
      <c r="A5883" s="13" t="s">
        <v>9</v>
      </c>
      <c r="B5883" s="13" t="s">
        <v>9</v>
      </c>
      <c r="C5883" s="13">
        <v>0</v>
      </c>
    </row>
    <row r="5884" spans="1:3" x14ac:dyDescent="0.3">
      <c r="A5884" s="13" t="s">
        <v>9</v>
      </c>
      <c r="B5884" s="13" t="s">
        <v>9</v>
      </c>
      <c r="C5884" s="13">
        <v>0</v>
      </c>
    </row>
    <row r="5885" spans="1:3" x14ac:dyDescent="0.3">
      <c r="A5885" s="13" t="s">
        <v>9</v>
      </c>
      <c r="B5885" s="13" t="s">
        <v>9</v>
      </c>
      <c r="C5885" s="13">
        <v>1</v>
      </c>
    </row>
    <row r="5886" spans="1:3" x14ac:dyDescent="0.3">
      <c r="A5886" s="13" t="s">
        <v>9</v>
      </c>
      <c r="B5886" s="13" t="s">
        <v>9</v>
      </c>
      <c r="C5886" s="13">
        <v>0</v>
      </c>
    </row>
    <row r="5887" spans="1:3" x14ac:dyDescent="0.3">
      <c r="A5887" s="13" t="s">
        <v>9</v>
      </c>
      <c r="B5887" s="13" t="s">
        <v>9</v>
      </c>
      <c r="C5887" s="13">
        <v>0</v>
      </c>
    </row>
    <row r="5888" spans="1:3" x14ac:dyDescent="0.3">
      <c r="A5888" s="13" t="s">
        <v>9</v>
      </c>
      <c r="B5888" s="13" t="s">
        <v>9</v>
      </c>
      <c r="C5888" s="13">
        <v>0</v>
      </c>
    </row>
    <row r="5889" spans="1:3" x14ac:dyDescent="0.3">
      <c r="A5889" s="13" t="s">
        <v>9</v>
      </c>
      <c r="B5889" s="13" t="s">
        <v>9</v>
      </c>
      <c r="C5889" s="13">
        <v>1</v>
      </c>
    </row>
    <row r="5890" spans="1:3" x14ac:dyDescent="0.3">
      <c r="A5890" s="13" t="s">
        <v>9</v>
      </c>
      <c r="B5890" s="13" t="s">
        <v>9</v>
      </c>
      <c r="C5890" s="13">
        <v>0</v>
      </c>
    </row>
    <row r="5891" spans="1:3" x14ac:dyDescent="0.3">
      <c r="A5891" s="13" t="s">
        <v>9</v>
      </c>
      <c r="B5891" s="13" t="s">
        <v>9</v>
      </c>
      <c r="C5891" s="13">
        <v>1</v>
      </c>
    </row>
    <row r="5892" spans="1:3" x14ac:dyDescent="0.3">
      <c r="A5892" s="13" t="s">
        <v>9</v>
      </c>
      <c r="B5892" s="13" t="s">
        <v>9</v>
      </c>
      <c r="C5892" s="13">
        <v>0</v>
      </c>
    </row>
    <row r="5893" spans="1:3" x14ac:dyDescent="0.3">
      <c r="A5893" s="13" t="s">
        <v>9</v>
      </c>
      <c r="B5893" s="13" t="s">
        <v>9</v>
      </c>
      <c r="C5893" s="13">
        <v>1</v>
      </c>
    </row>
    <row r="5894" spans="1:3" x14ac:dyDescent="0.3">
      <c r="A5894" s="13" t="s">
        <v>9</v>
      </c>
      <c r="B5894" s="13" t="s">
        <v>9</v>
      </c>
      <c r="C5894" s="13">
        <v>0</v>
      </c>
    </row>
    <row r="5895" spans="1:3" x14ac:dyDescent="0.3">
      <c r="A5895" s="13" t="s">
        <v>9</v>
      </c>
      <c r="B5895" s="13" t="s">
        <v>9</v>
      </c>
      <c r="C5895" s="13">
        <v>2</v>
      </c>
    </row>
    <row r="5896" spans="1:3" x14ac:dyDescent="0.3">
      <c r="A5896" s="13" t="s">
        <v>9</v>
      </c>
      <c r="B5896" s="13" t="s">
        <v>9</v>
      </c>
      <c r="C5896" s="13">
        <v>0</v>
      </c>
    </row>
    <row r="5897" spans="1:3" x14ac:dyDescent="0.3">
      <c r="A5897" s="13" t="s">
        <v>9</v>
      </c>
      <c r="B5897" s="13" t="s">
        <v>9</v>
      </c>
      <c r="C5897" s="13">
        <v>3</v>
      </c>
    </row>
    <row r="5898" spans="1:3" x14ac:dyDescent="0.3">
      <c r="A5898" s="13" t="s">
        <v>9</v>
      </c>
      <c r="B5898" s="13" t="s">
        <v>9</v>
      </c>
      <c r="C5898" s="13">
        <v>0</v>
      </c>
    </row>
    <row r="5899" spans="1:3" x14ac:dyDescent="0.3">
      <c r="A5899" s="13" t="s">
        <v>9</v>
      </c>
      <c r="B5899" s="13" t="s">
        <v>9</v>
      </c>
      <c r="C5899" s="13">
        <v>30</v>
      </c>
    </row>
    <row r="5900" spans="1:3" x14ac:dyDescent="0.3">
      <c r="A5900" s="13" t="s">
        <v>9</v>
      </c>
      <c r="B5900" s="13" t="s">
        <v>9</v>
      </c>
      <c r="C5900" s="13">
        <v>881</v>
      </c>
    </row>
    <row r="5901" spans="1:3" x14ac:dyDescent="0.3">
      <c r="A5901" s="13" t="s">
        <v>9</v>
      </c>
      <c r="B5901" s="13" t="s">
        <v>9</v>
      </c>
      <c r="C5901" s="13">
        <v>9</v>
      </c>
    </row>
    <row r="5902" spans="1:3" x14ac:dyDescent="0.3">
      <c r="A5902" s="13" t="s">
        <v>9</v>
      </c>
      <c r="B5902" s="13" t="s">
        <v>9</v>
      </c>
      <c r="C5902" s="13">
        <v>24</v>
      </c>
    </row>
    <row r="5903" spans="1:3" x14ac:dyDescent="0.3">
      <c r="A5903" s="13" t="s">
        <v>9</v>
      </c>
      <c r="B5903" s="13" t="s">
        <v>9</v>
      </c>
      <c r="C5903" s="13">
        <v>295</v>
      </c>
    </row>
    <row r="5904" spans="1:3" x14ac:dyDescent="0.3">
      <c r="A5904" s="13" t="s">
        <v>9</v>
      </c>
      <c r="B5904" s="13" t="s">
        <v>9</v>
      </c>
      <c r="C5904" s="13">
        <v>33</v>
      </c>
    </row>
    <row r="5905" spans="1:3" x14ac:dyDescent="0.3">
      <c r="A5905" s="13" t="s">
        <v>9</v>
      </c>
      <c r="B5905" s="13" t="s">
        <v>9</v>
      </c>
      <c r="C5905" s="13">
        <v>26</v>
      </c>
    </row>
    <row r="5906" spans="1:3" x14ac:dyDescent="0.3">
      <c r="A5906" s="13" t="s">
        <v>9</v>
      </c>
      <c r="B5906" s="13" t="s">
        <v>9</v>
      </c>
      <c r="C5906" s="13">
        <v>315</v>
      </c>
    </row>
    <row r="5907" spans="1:3" x14ac:dyDescent="0.3">
      <c r="A5907" s="13" t="s">
        <v>9</v>
      </c>
      <c r="B5907" s="13" t="s">
        <v>9</v>
      </c>
      <c r="C5907" s="13">
        <v>532</v>
      </c>
    </row>
    <row r="5908" spans="1:3" x14ac:dyDescent="0.3">
      <c r="A5908" s="13" t="s">
        <v>9</v>
      </c>
      <c r="B5908" s="13" t="s">
        <v>9</v>
      </c>
      <c r="C5908" s="13">
        <v>40</v>
      </c>
    </row>
    <row r="5909" spans="1:3" x14ac:dyDescent="0.3">
      <c r="A5909" s="13" t="s">
        <v>9</v>
      </c>
      <c r="B5909" s="13" t="s">
        <v>9</v>
      </c>
      <c r="C5909" s="13">
        <v>36</v>
      </c>
    </row>
    <row r="5910" spans="1:3" x14ac:dyDescent="0.3">
      <c r="A5910" s="13" t="s">
        <v>9</v>
      </c>
      <c r="B5910" s="13" t="s">
        <v>9</v>
      </c>
      <c r="C5910" s="13">
        <v>91</v>
      </c>
    </row>
    <row r="5911" spans="1:3" x14ac:dyDescent="0.3">
      <c r="A5911" s="13" t="s">
        <v>9</v>
      </c>
      <c r="B5911" s="13" t="s">
        <v>9</v>
      </c>
      <c r="C5911" s="13">
        <v>221</v>
      </c>
    </row>
    <row r="5912" spans="1:3" x14ac:dyDescent="0.3">
      <c r="A5912" s="13" t="s">
        <v>9</v>
      </c>
      <c r="B5912" s="13" t="s">
        <v>9</v>
      </c>
      <c r="C5912" s="13">
        <v>1485</v>
      </c>
    </row>
    <row r="5913" spans="1:3" x14ac:dyDescent="0.3">
      <c r="A5913" s="13" t="s">
        <v>9</v>
      </c>
      <c r="B5913" s="13" t="s">
        <v>9</v>
      </c>
      <c r="C5913" s="13">
        <v>1082</v>
      </c>
    </row>
    <row r="5914" spans="1:3" x14ac:dyDescent="0.3">
      <c r="A5914" s="13" t="s">
        <v>9</v>
      </c>
      <c r="B5914" s="13" t="s">
        <v>9</v>
      </c>
      <c r="C5914" s="13">
        <v>0</v>
      </c>
    </row>
    <row r="5915" spans="1:3" x14ac:dyDescent="0.3">
      <c r="A5915" s="13" t="s">
        <v>9</v>
      </c>
      <c r="B5915" s="13" t="s">
        <v>9</v>
      </c>
      <c r="C5915" s="13">
        <v>0</v>
      </c>
    </row>
    <row r="5916" spans="1:3" x14ac:dyDescent="0.3">
      <c r="A5916" s="13" t="s">
        <v>9</v>
      </c>
      <c r="B5916" s="13" t="s">
        <v>9</v>
      </c>
      <c r="C5916" s="13">
        <v>0</v>
      </c>
    </row>
    <row r="5917" spans="1:3" x14ac:dyDescent="0.3">
      <c r="A5917" s="13" t="s">
        <v>9</v>
      </c>
      <c r="B5917" s="13" t="s">
        <v>9</v>
      </c>
      <c r="C5917" s="13">
        <v>0</v>
      </c>
    </row>
    <row r="5918" spans="1:3" x14ac:dyDescent="0.3">
      <c r="A5918" s="13" t="s">
        <v>9</v>
      </c>
      <c r="B5918" s="13" t="s">
        <v>9</v>
      </c>
      <c r="C5918" s="13">
        <v>76</v>
      </c>
    </row>
    <row r="5919" spans="1:3" x14ac:dyDescent="0.3">
      <c r="A5919" s="13" t="s">
        <v>9</v>
      </c>
      <c r="B5919" s="13" t="s">
        <v>9</v>
      </c>
      <c r="C5919" s="13">
        <v>31</v>
      </c>
    </row>
    <row r="5920" spans="1:3" x14ac:dyDescent="0.3">
      <c r="A5920" s="13" t="s">
        <v>9</v>
      </c>
      <c r="B5920" s="13" t="s">
        <v>9</v>
      </c>
      <c r="C5920" s="13">
        <v>58</v>
      </c>
    </row>
    <row r="5921" spans="1:3" x14ac:dyDescent="0.3">
      <c r="A5921" s="13" t="s">
        <v>9</v>
      </c>
      <c r="B5921" s="13" t="s">
        <v>9</v>
      </c>
      <c r="C5921" s="13">
        <v>78</v>
      </c>
    </row>
    <row r="5922" spans="1:3" x14ac:dyDescent="0.3">
      <c r="A5922" s="13" t="s">
        <v>9</v>
      </c>
      <c r="B5922" s="13" t="s">
        <v>9</v>
      </c>
      <c r="C5922" s="13">
        <v>32</v>
      </c>
    </row>
    <row r="5923" spans="1:3" x14ac:dyDescent="0.3">
      <c r="A5923" s="13" t="s">
        <v>9</v>
      </c>
      <c r="B5923" s="13" t="s">
        <v>9</v>
      </c>
      <c r="C5923" s="13">
        <v>11</v>
      </c>
    </row>
    <row r="5924" spans="1:3" x14ac:dyDescent="0.3">
      <c r="A5924" s="13" t="s">
        <v>9</v>
      </c>
      <c r="B5924" s="13" t="s">
        <v>9</v>
      </c>
      <c r="C5924" s="13">
        <v>26</v>
      </c>
    </row>
    <row r="5925" spans="1:3" x14ac:dyDescent="0.3">
      <c r="A5925" s="13" t="s">
        <v>9</v>
      </c>
      <c r="B5925" s="13" t="s">
        <v>9</v>
      </c>
      <c r="C5925" s="13">
        <v>37</v>
      </c>
    </row>
    <row r="5926" spans="1:3" x14ac:dyDescent="0.3">
      <c r="A5926" s="13" t="s">
        <v>9</v>
      </c>
      <c r="B5926" s="13" t="s">
        <v>9</v>
      </c>
      <c r="C5926" s="13">
        <v>29</v>
      </c>
    </row>
    <row r="5927" spans="1:3" x14ac:dyDescent="0.3">
      <c r="A5927" s="13" t="s">
        <v>9</v>
      </c>
      <c r="B5927" s="13" t="s">
        <v>9</v>
      </c>
      <c r="C5927" s="13">
        <v>6</v>
      </c>
    </row>
    <row r="5928" spans="1:3" x14ac:dyDescent="0.3">
      <c r="A5928" s="13" t="s">
        <v>9</v>
      </c>
      <c r="B5928" s="13" t="s">
        <v>9</v>
      </c>
      <c r="C5928" s="13">
        <v>5</v>
      </c>
    </row>
    <row r="5929" spans="1:3" x14ac:dyDescent="0.3">
      <c r="A5929" s="13" t="s">
        <v>9</v>
      </c>
      <c r="B5929" s="13" t="s">
        <v>9</v>
      </c>
      <c r="C5929" s="13">
        <v>16</v>
      </c>
    </row>
    <row r="5930" spans="1:3" x14ac:dyDescent="0.3">
      <c r="A5930" s="13" t="s">
        <v>9</v>
      </c>
      <c r="B5930" s="13" t="s">
        <v>9</v>
      </c>
      <c r="C5930" s="13">
        <v>119</v>
      </c>
    </row>
    <row r="5931" spans="1:3" x14ac:dyDescent="0.3">
      <c r="A5931" s="13" t="s">
        <v>9</v>
      </c>
      <c r="B5931" s="13" t="s">
        <v>9</v>
      </c>
      <c r="C5931" s="13">
        <v>6</v>
      </c>
    </row>
    <row r="5932" spans="1:3" x14ac:dyDescent="0.3">
      <c r="A5932" s="13" t="s">
        <v>9</v>
      </c>
      <c r="B5932" s="13" t="s">
        <v>9</v>
      </c>
      <c r="C5932" s="13">
        <v>50</v>
      </c>
    </row>
    <row r="5933" spans="1:3" x14ac:dyDescent="0.3">
      <c r="A5933" s="13" t="s">
        <v>9</v>
      </c>
      <c r="B5933" s="13" t="s">
        <v>9</v>
      </c>
      <c r="C5933" s="13">
        <v>165</v>
      </c>
    </row>
    <row r="5934" spans="1:3" x14ac:dyDescent="0.3">
      <c r="A5934" s="13" t="s">
        <v>9</v>
      </c>
      <c r="B5934" s="13" t="s">
        <v>9</v>
      </c>
      <c r="C5934" s="13">
        <v>12</v>
      </c>
    </row>
    <row r="5935" spans="1:3" x14ac:dyDescent="0.3">
      <c r="A5935" s="13" t="s">
        <v>9</v>
      </c>
      <c r="B5935" s="13" t="s">
        <v>9</v>
      </c>
      <c r="C5935" s="13">
        <v>14</v>
      </c>
    </row>
    <row r="5936" spans="1:3" x14ac:dyDescent="0.3">
      <c r="A5936" s="13" t="s">
        <v>9</v>
      </c>
      <c r="B5936" s="13" t="s">
        <v>9</v>
      </c>
      <c r="C5936" s="13">
        <v>20</v>
      </c>
    </row>
    <row r="5937" spans="1:3" x14ac:dyDescent="0.3">
      <c r="A5937" s="13" t="s">
        <v>9</v>
      </c>
      <c r="B5937" s="13" t="s">
        <v>9</v>
      </c>
      <c r="C5937" s="13">
        <v>4</v>
      </c>
    </row>
    <row r="5938" spans="1:3" x14ac:dyDescent="0.3">
      <c r="A5938" s="13" t="s">
        <v>9</v>
      </c>
      <c r="B5938" s="13" t="s">
        <v>9</v>
      </c>
      <c r="C5938" s="13">
        <v>117</v>
      </c>
    </row>
    <row r="5939" spans="1:3" x14ac:dyDescent="0.3">
      <c r="A5939" s="13" t="s">
        <v>9</v>
      </c>
      <c r="B5939" s="13" t="s">
        <v>9</v>
      </c>
      <c r="C5939" s="13">
        <v>40</v>
      </c>
    </row>
    <row r="5940" spans="1:3" x14ac:dyDescent="0.3">
      <c r="A5940" s="13" t="s">
        <v>9</v>
      </c>
      <c r="B5940" s="13" t="s">
        <v>9</v>
      </c>
      <c r="C5940" s="13">
        <v>17</v>
      </c>
    </row>
    <row r="5941" spans="1:3" x14ac:dyDescent="0.3">
      <c r="A5941" s="13" t="s">
        <v>9</v>
      </c>
      <c r="B5941" s="13" t="s">
        <v>9</v>
      </c>
      <c r="C5941" s="13">
        <v>7</v>
      </c>
    </row>
    <row r="5942" spans="1:3" x14ac:dyDescent="0.3">
      <c r="A5942" s="13" t="s">
        <v>9</v>
      </c>
      <c r="B5942" s="13" t="s">
        <v>9</v>
      </c>
      <c r="C5942" s="13">
        <v>111</v>
      </c>
    </row>
    <row r="5943" spans="1:3" x14ac:dyDescent="0.3">
      <c r="A5943" s="13" t="s">
        <v>9</v>
      </c>
      <c r="B5943" s="13" t="s">
        <v>9</v>
      </c>
      <c r="C5943" s="13">
        <v>66</v>
      </c>
    </row>
    <row r="5944" spans="1:3" x14ac:dyDescent="0.3">
      <c r="A5944" s="13" t="s">
        <v>9</v>
      </c>
      <c r="B5944" s="13" t="s">
        <v>9</v>
      </c>
      <c r="C5944" s="13">
        <v>110</v>
      </c>
    </row>
    <row r="5945" spans="1:3" x14ac:dyDescent="0.3">
      <c r="A5945" s="13" t="s">
        <v>9</v>
      </c>
      <c r="B5945" s="13" t="s">
        <v>9</v>
      </c>
      <c r="C5945" s="13">
        <v>6</v>
      </c>
    </row>
    <row r="5946" spans="1:3" x14ac:dyDescent="0.3">
      <c r="A5946" s="13" t="s">
        <v>9</v>
      </c>
      <c r="B5946" s="13" t="s">
        <v>9</v>
      </c>
      <c r="C5946" s="13">
        <v>6</v>
      </c>
    </row>
    <row r="5947" spans="1:3" x14ac:dyDescent="0.3">
      <c r="A5947" s="13" t="s">
        <v>9</v>
      </c>
      <c r="B5947" s="13" t="s">
        <v>9</v>
      </c>
      <c r="C5947" s="13">
        <v>24</v>
      </c>
    </row>
    <row r="5948" spans="1:3" x14ac:dyDescent="0.3">
      <c r="A5948" s="13" t="s">
        <v>9</v>
      </c>
      <c r="B5948" s="13" t="s">
        <v>9</v>
      </c>
      <c r="C5948" s="13">
        <v>29</v>
      </c>
    </row>
    <row r="5949" spans="1:3" x14ac:dyDescent="0.3">
      <c r="A5949" s="13" t="s">
        <v>9</v>
      </c>
      <c r="B5949" s="13" t="s">
        <v>9</v>
      </c>
      <c r="C5949" s="13">
        <v>58</v>
      </c>
    </row>
    <row r="5950" spans="1:3" x14ac:dyDescent="0.3">
      <c r="A5950" s="13" t="s">
        <v>9</v>
      </c>
      <c r="B5950" s="13" t="s">
        <v>9</v>
      </c>
      <c r="C5950" s="13">
        <v>169</v>
      </c>
    </row>
    <row r="5951" spans="1:3" x14ac:dyDescent="0.3">
      <c r="A5951" s="13" t="s">
        <v>9</v>
      </c>
      <c r="B5951" s="13" t="s">
        <v>9</v>
      </c>
      <c r="C5951" s="13">
        <v>11</v>
      </c>
    </row>
    <row r="5952" spans="1:3" x14ac:dyDescent="0.3">
      <c r="A5952" s="13" t="s">
        <v>9</v>
      </c>
      <c r="B5952" s="13" t="s">
        <v>9</v>
      </c>
      <c r="C5952" s="13">
        <v>55</v>
      </c>
    </row>
    <row r="5953" spans="1:3" x14ac:dyDescent="0.3">
      <c r="A5953" s="13" t="s">
        <v>9</v>
      </c>
      <c r="B5953" s="13" t="s">
        <v>9</v>
      </c>
      <c r="C5953" s="13">
        <v>102</v>
      </c>
    </row>
    <row r="5954" spans="1:3" x14ac:dyDescent="0.3">
      <c r="A5954" s="13" t="s">
        <v>9</v>
      </c>
      <c r="B5954" s="13" t="s">
        <v>9</v>
      </c>
      <c r="C5954" s="13">
        <v>10</v>
      </c>
    </row>
    <row r="5955" spans="1:3" x14ac:dyDescent="0.3">
      <c r="A5955" s="13" t="s">
        <v>9</v>
      </c>
      <c r="B5955" s="13" t="s">
        <v>9</v>
      </c>
      <c r="C5955" s="13">
        <v>135</v>
      </c>
    </row>
    <row r="5956" spans="1:3" x14ac:dyDescent="0.3">
      <c r="A5956" s="13" t="s">
        <v>9</v>
      </c>
      <c r="B5956" s="13" t="s">
        <v>9</v>
      </c>
      <c r="C5956" s="13">
        <v>25</v>
      </c>
    </row>
    <row r="5957" spans="1:3" x14ac:dyDescent="0.3">
      <c r="A5957" s="13" t="s">
        <v>9</v>
      </c>
      <c r="B5957" s="13" t="s">
        <v>9</v>
      </c>
      <c r="C5957" s="13">
        <v>79</v>
      </c>
    </row>
    <row r="5958" spans="1:3" x14ac:dyDescent="0.3">
      <c r="A5958" s="13" t="s">
        <v>9</v>
      </c>
      <c r="B5958" s="13" t="s">
        <v>9</v>
      </c>
      <c r="C5958" s="13">
        <v>13</v>
      </c>
    </row>
    <row r="5959" spans="1:3" x14ac:dyDescent="0.3">
      <c r="A5959" s="13" t="s">
        <v>9</v>
      </c>
      <c r="B5959" s="13" t="s">
        <v>9</v>
      </c>
      <c r="C5959" s="13">
        <v>12</v>
      </c>
    </row>
    <row r="5960" spans="1:3" x14ac:dyDescent="0.3">
      <c r="A5960" s="13" t="s">
        <v>9</v>
      </c>
      <c r="B5960" s="13" t="s">
        <v>9</v>
      </c>
      <c r="C5960" s="13">
        <v>22</v>
      </c>
    </row>
    <row r="5961" spans="1:3" x14ac:dyDescent="0.3">
      <c r="A5961" s="13" t="s">
        <v>9</v>
      </c>
      <c r="B5961" s="13" t="s">
        <v>9</v>
      </c>
      <c r="C5961" s="13">
        <v>5</v>
      </c>
    </row>
    <row r="5962" spans="1:3" x14ac:dyDescent="0.3">
      <c r="A5962" s="13" t="s">
        <v>9</v>
      </c>
      <c r="B5962" s="13" t="s">
        <v>9</v>
      </c>
      <c r="C5962" s="13">
        <v>33</v>
      </c>
    </row>
    <row r="5963" spans="1:3" x14ac:dyDescent="0.3">
      <c r="A5963" s="13" t="s">
        <v>9</v>
      </c>
      <c r="B5963" s="13" t="s">
        <v>9</v>
      </c>
      <c r="C5963" s="13">
        <v>120</v>
      </c>
    </row>
    <row r="5964" spans="1:3" x14ac:dyDescent="0.3">
      <c r="A5964" s="13" t="s">
        <v>9</v>
      </c>
      <c r="B5964" s="13" t="s">
        <v>9</v>
      </c>
      <c r="C5964" s="13">
        <v>7</v>
      </c>
    </row>
    <row r="5965" spans="1:3" x14ac:dyDescent="0.3">
      <c r="A5965" s="13" t="s">
        <v>9</v>
      </c>
      <c r="B5965" s="13" t="s">
        <v>9</v>
      </c>
      <c r="C5965" s="13">
        <v>4</v>
      </c>
    </row>
    <row r="5966" spans="1:3" x14ac:dyDescent="0.3">
      <c r="A5966" s="13" t="s">
        <v>9</v>
      </c>
      <c r="B5966" s="13" t="s">
        <v>9</v>
      </c>
      <c r="C5966" s="13">
        <v>7</v>
      </c>
    </row>
    <row r="5967" spans="1:3" x14ac:dyDescent="0.3">
      <c r="A5967" s="13" t="s">
        <v>9</v>
      </c>
      <c r="B5967" s="13" t="s">
        <v>9</v>
      </c>
      <c r="C5967" s="13">
        <v>22</v>
      </c>
    </row>
    <row r="5968" spans="1:3" x14ac:dyDescent="0.3">
      <c r="A5968" s="13" t="s">
        <v>9</v>
      </c>
      <c r="B5968" s="13" t="s">
        <v>9</v>
      </c>
      <c r="C5968" s="13">
        <v>10</v>
      </c>
    </row>
    <row r="5969" spans="1:3" x14ac:dyDescent="0.3">
      <c r="A5969" s="13" t="s">
        <v>9</v>
      </c>
      <c r="B5969" s="13" t="s">
        <v>9</v>
      </c>
      <c r="C5969" s="13">
        <v>84</v>
      </c>
    </row>
    <row r="5970" spans="1:3" x14ac:dyDescent="0.3">
      <c r="A5970" s="13" t="s">
        <v>9</v>
      </c>
      <c r="B5970" s="13" t="s">
        <v>9</v>
      </c>
      <c r="C5970" s="13">
        <v>18</v>
      </c>
    </row>
    <row r="5971" spans="1:3" x14ac:dyDescent="0.3">
      <c r="A5971" s="13" t="s">
        <v>9</v>
      </c>
      <c r="B5971" s="13" t="s">
        <v>9</v>
      </c>
      <c r="C5971" s="13">
        <v>152</v>
      </c>
    </row>
    <row r="5972" spans="1:3" x14ac:dyDescent="0.3">
      <c r="A5972" s="13" t="s">
        <v>9</v>
      </c>
      <c r="B5972" s="13" t="s">
        <v>9</v>
      </c>
      <c r="C5972" s="13">
        <v>27</v>
      </c>
    </row>
    <row r="5973" spans="1:3" x14ac:dyDescent="0.3">
      <c r="A5973" s="13" t="s">
        <v>9</v>
      </c>
      <c r="B5973" s="13" t="s">
        <v>9</v>
      </c>
      <c r="C5973" s="13">
        <v>41</v>
      </c>
    </row>
    <row r="5974" spans="1:3" x14ac:dyDescent="0.3">
      <c r="A5974" s="13" t="s">
        <v>9</v>
      </c>
      <c r="B5974" s="13" t="s">
        <v>9</v>
      </c>
      <c r="C5974" s="13">
        <v>40</v>
      </c>
    </row>
    <row r="5975" spans="1:3" x14ac:dyDescent="0.3">
      <c r="A5975" s="13" t="s">
        <v>9</v>
      </c>
      <c r="B5975" s="13" t="s">
        <v>9</v>
      </c>
      <c r="C5975" s="13">
        <v>7</v>
      </c>
    </row>
    <row r="5976" spans="1:3" x14ac:dyDescent="0.3">
      <c r="A5976" s="13" t="s">
        <v>9</v>
      </c>
      <c r="B5976" s="13" t="s">
        <v>9</v>
      </c>
      <c r="C5976" s="13">
        <v>21</v>
      </c>
    </row>
    <row r="5977" spans="1:3" x14ac:dyDescent="0.3">
      <c r="A5977" s="13" t="s">
        <v>9</v>
      </c>
      <c r="B5977" s="13" t="s">
        <v>9</v>
      </c>
      <c r="C5977" s="13">
        <v>7</v>
      </c>
    </row>
    <row r="5978" spans="1:3" x14ac:dyDescent="0.3">
      <c r="A5978" s="13" t="s">
        <v>9</v>
      </c>
      <c r="B5978" s="13" t="s">
        <v>9</v>
      </c>
      <c r="C5978" s="13">
        <v>135</v>
      </c>
    </row>
    <row r="5979" spans="1:3" x14ac:dyDescent="0.3">
      <c r="A5979" s="13" t="s">
        <v>9</v>
      </c>
      <c r="B5979" s="13" t="s">
        <v>9</v>
      </c>
      <c r="C5979" s="13">
        <v>53</v>
      </c>
    </row>
    <row r="5980" spans="1:3" x14ac:dyDescent="0.3">
      <c r="A5980" s="13" t="s">
        <v>9</v>
      </c>
      <c r="B5980" s="13" t="s">
        <v>9</v>
      </c>
      <c r="C5980" s="13">
        <v>140</v>
      </c>
    </row>
    <row r="5981" spans="1:3" x14ac:dyDescent="0.3">
      <c r="A5981" s="13" t="s">
        <v>9</v>
      </c>
      <c r="B5981" s="13" t="s">
        <v>9</v>
      </c>
      <c r="C5981" s="13">
        <v>25</v>
      </c>
    </row>
    <row r="5982" spans="1:3" x14ac:dyDescent="0.3">
      <c r="A5982" s="13" t="s">
        <v>9</v>
      </c>
      <c r="B5982" s="13" t="s">
        <v>9</v>
      </c>
      <c r="C5982" s="13">
        <v>83</v>
      </c>
    </row>
    <row r="5983" spans="1:3" x14ac:dyDescent="0.3">
      <c r="A5983" s="13" t="s">
        <v>9</v>
      </c>
      <c r="B5983" s="13" t="s">
        <v>9</v>
      </c>
      <c r="C5983" s="13">
        <v>27</v>
      </c>
    </row>
    <row r="5984" spans="1:3" x14ac:dyDescent="0.3">
      <c r="A5984" s="13" t="s">
        <v>9</v>
      </c>
      <c r="B5984" s="13" t="s">
        <v>9</v>
      </c>
      <c r="C5984" s="13">
        <v>107</v>
      </c>
    </row>
    <row r="5985" spans="1:3" x14ac:dyDescent="0.3">
      <c r="A5985" s="13" t="s">
        <v>9</v>
      </c>
      <c r="B5985" s="13" t="s">
        <v>9</v>
      </c>
      <c r="C5985" s="13">
        <v>38</v>
      </c>
    </row>
    <row r="5986" spans="1:3" x14ac:dyDescent="0.3">
      <c r="A5986" s="13" t="s">
        <v>9</v>
      </c>
      <c r="B5986" s="13" t="s">
        <v>9</v>
      </c>
      <c r="C5986" s="13">
        <v>87</v>
      </c>
    </row>
    <row r="5987" spans="1:3" x14ac:dyDescent="0.3">
      <c r="A5987" s="13" t="s">
        <v>9</v>
      </c>
      <c r="B5987" s="13" t="s">
        <v>9</v>
      </c>
      <c r="C5987" s="13">
        <v>126</v>
      </c>
    </row>
    <row r="5988" spans="1:3" x14ac:dyDescent="0.3">
      <c r="A5988" s="13" t="s">
        <v>9</v>
      </c>
      <c r="B5988" s="13" t="s">
        <v>9</v>
      </c>
      <c r="C5988" s="13">
        <v>39</v>
      </c>
    </row>
    <row r="5989" spans="1:3" x14ac:dyDescent="0.3">
      <c r="A5989" s="13" t="s">
        <v>9</v>
      </c>
      <c r="B5989" s="13" t="s">
        <v>9</v>
      </c>
      <c r="C5989" s="13">
        <v>617</v>
      </c>
    </row>
    <row r="5990" spans="1:3" x14ac:dyDescent="0.3">
      <c r="A5990" s="13" t="s">
        <v>9</v>
      </c>
      <c r="B5990" s="13" t="s">
        <v>9</v>
      </c>
      <c r="C5990" s="13">
        <v>26</v>
      </c>
    </row>
    <row r="5991" spans="1:3" x14ac:dyDescent="0.3">
      <c r="A5991" s="13" t="s">
        <v>9</v>
      </c>
      <c r="B5991" s="13" t="s">
        <v>9</v>
      </c>
      <c r="C5991" s="13">
        <v>1</v>
      </c>
    </row>
    <row r="5992" spans="1:3" x14ac:dyDescent="0.3">
      <c r="A5992" s="13" t="s">
        <v>9</v>
      </c>
      <c r="B5992" s="13" t="s">
        <v>9</v>
      </c>
      <c r="C5992" s="13">
        <v>1</v>
      </c>
    </row>
    <row r="5993" spans="1:3" x14ac:dyDescent="0.3">
      <c r="A5993" s="13" t="s">
        <v>9</v>
      </c>
      <c r="B5993" s="13" t="s">
        <v>9</v>
      </c>
      <c r="C5993" s="13">
        <v>1</v>
      </c>
    </row>
    <row r="5994" spans="1:3" x14ac:dyDescent="0.3">
      <c r="A5994" s="13" t="s">
        <v>9</v>
      </c>
      <c r="B5994" s="13" t="s">
        <v>9</v>
      </c>
      <c r="C5994" s="13">
        <v>52</v>
      </c>
    </row>
    <row r="5995" spans="1:3" x14ac:dyDescent="0.3">
      <c r="A5995" s="13" t="s">
        <v>9</v>
      </c>
      <c r="B5995" s="13" t="s">
        <v>9</v>
      </c>
      <c r="C5995" s="13">
        <v>251</v>
      </c>
    </row>
    <row r="5996" spans="1:3" x14ac:dyDescent="0.3">
      <c r="A5996" s="13" t="s">
        <v>9</v>
      </c>
      <c r="B5996" s="13" t="s">
        <v>9</v>
      </c>
      <c r="C5996" s="13">
        <v>474</v>
      </c>
    </row>
    <row r="5997" spans="1:3" x14ac:dyDescent="0.3">
      <c r="A5997" s="13" t="s">
        <v>9</v>
      </c>
      <c r="B5997" s="13" t="s">
        <v>9</v>
      </c>
      <c r="C5997" s="13">
        <v>101</v>
      </c>
    </row>
    <row r="5998" spans="1:3" x14ac:dyDescent="0.3">
      <c r="A5998" s="13" t="s">
        <v>9</v>
      </c>
      <c r="B5998" s="13" t="s">
        <v>9</v>
      </c>
      <c r="C5998" s="13">
        <v>163</v>
      </c>
    </row>
    <row r="5999" spans="1:3" x14ac:dyDescent="0.3">
      <c r="A5999" s="13" t="s">
        <v>9</v>
      </c>
      <c r="B5999" s="13" t="s">
        <v>9</v>
      </c>
      <c r="C5999" s="13">
        <v>25</v>
      </c>
    </row>
    <row r="6000" spans="1:3" x14ac:dyDescent="0.3">
      <c r="A6000" s="13" t="s">
        <v>9</v>
      </c>
      <c r="B6000" s="13" t="s">
        <v>9</v>
      </c>
      <c r="C6000" s="13">
        <v>5</v>
      </c>
    </row>
    <row r="6001" spans="1:3" x14ac:dyDescent="0.3">
      <c r="A6001" s="13" t="s">
        <v>9</v>
      </c>
      <c r="B6001" s="13" t="s">
        <v>9</v>
      </c>
      <c r="C6001" s="13">
        <v>49</v>
      </c>
    </row>
    <row r="6002" spans="1:3" x14ac:dyDescent="0.3">
      <c r="A6002" s="13" t="s">
        <v>9</v>
      </c>
      <c r="B6002" s="13" t="s">
        <v>9</v>
      </c>
      <c r="C6002" s="13">
        <v>11</v>
      </c>
    </row>
    <row r="6003" spans="1:3" x14ac:dyDescent="0.3">
      <c r="A6003" s="13" t="s">
        <v>9</v>
      </c>
      <c r="B6003" s="13" t="s">
        <v>9</v>
      </c>
      <c r="C6003" s="13">
        <v>411</v>
      </c>
    </row>
    <row r="6004" spans="1:3" x14ac:dyDescent="0.3">
      <c r="A6004" s="13" t="s">
        <v>9</v>
      </c>
      <c r="B6004" s="13" t="s">
        <v>9</v>
      </c>
      <c r="C6004" s="13">
        <v>17</v>
      </c>
    </row>
    <row r="6005" spans="1:3" x14ac:dyDescent="0.3">
      <c r="A6005" s="13" t="s">
        <v>9</v>
      </c>
      <c r="B6005" s="13" t="s">
        <v>9</v>
      </c>
      <c r="C6005" s="13">
        <v>11</v>
      </c>
    </row>
    <row r="6006" spans="1:3" x14ac:dyDescent="0.3">
      <c r="A6006" s="13" t="s">
        <v>9</v>
      </c>
      <c r="B6006" s="13" t="s">
        <v>9</v>
      </c>
      <c r="C6006" s="13">
        <v>23</v>
      </c>
    </row>
    <row r="6007" spans="1:3" x14ac:dyDescent="0.3">
      <c r="A6007" s="13" t="s">
        <v>9</v>
      </c>
      <c r="B6007" s="13" t="s">
        <v>9</v>
      </c>
      <c r="C6007" s="13">
        <v>8</v>
      </c>
    </row>
    <row r="6008" spans="1:3" x14ac:dyDescent="0.3">
      <c r="A6008" s="13" t="s">
        <v>9</v>
      </c>
      <c r="B6008" s="13" t="s">
        <v>9</v>
      </c>
      <c r="C6008" s="13">
        <v>93</v>
      </c>
    </row>
    <row r="6009" spans="1:3" x14ac:dyDescent="0.3">
      <c r="A6009" s="13" t="s">
        <v>9</v>
      </c>
      <c r="B6009" s="13" t="s">
        <v>9</v>
      </c>
      <c r="C6009" s="13">
        <v>25</v>
      </c>
    </row>
    <row r="6010" spans="1:3" x14ac:dyDescent="0.3">
      <c r="A6010" s="13" t="s">
        <v>9</v>
      </c>
      <c r="B6010" s="13" t="s">
        <v>9</v>
      </c>
      <c r="C6010" s="13">
        <v>27</v>
      </c>
    </row>
    <row r="6011" spans="1:3" x14ac:dyDescent="0.3">
      <c r="A6011" s="13" t="s">
        <v>9</v>
      </c>
      <c r="B6011" s="13" t="s">
        <v>9</v>
      </c>
      <c r="C6011" s="13">
        <v>21</v>
      </c>
    </row>
    <row r="6012" spans="1:3" x14ac:dyDescent="0.3">
      <c r="A6012" s="13" t="s">
        <v>9</v>
      </c>
      <c r="B6012" s="13" t="s">
        <v>9</v>
      </c>
      <c r="C6012" s="13">
        <v>224</v>
      </c>
    </row>
    <row r="6013" spans="1:3" x14ac:dyDescent="0.3">
      <c r="A6013" s="13" t="s">
        <v>9</v>
      </c>
      <c r="B6013" s="13" t="s">
        <v>9</v>
      </c>
      <c r="C6013" s="13">
        <v>4</v>
      </c>
    </row>
    <row r="6014" spans="1:3" x14ac:dyDescent="0.3">
      <c r="A6014" s="13" t="s">
        <v>9</v>
      </c>
      <c r="B6014" s="13" t="s">
        <v>9</v>
      </c>
      <c r="C6014" s="13">
        <v>246</v>
      </c>
    </row>
    <row r="6015" spans="1:3" x14ac:dyDescent="0.3">
      <c r="A6015" s="13" t="s">
        <v>9</v>
      </c>
      <c r="B6015" s="13" t="s">
        <v>9</v>
      </c>
      <c r="C6015" s="13">
        <v>41</v>
      </c>
    </row>
    <row r="6016" spans="1:3" x14ac:dyDescent="0.3">
      <c r="A6016" s="13" t="s">
        <v>9</v>
      </c>
      <c r="B6016" s="13" t="s">
        <v>9</v>
      </c>
      <c r="C6016" s="13">
        <v>14</v>
      </c>
    </row>
    <row r="6017" spans="1:3" x14ac:dyDescent="0.3">
      <c r="A6017" s="13" t="s">
        <v>9</v>
      </c>
      <c r="B6017" s="13" t="s">
        <v>9</v>
      </c>
      <c r="C6017" s="13">
        <v>5</v>
      </c>
    </row>
    <row r="6018" spans="1:3" x14ac:dyDescent="0.3">
      <c r="A6018" s="13" t="s">
        <v>9</v>
      </c>
      <c r="B6018" s="13" t="s">
        <v>9</v>
      </c>
      <c r="C6018" s="13">
        <v>7</v>
      </c>
    </row>
    <row r="6019" spans="1:3" x14ac:dyDescent="0.3">
      <c r="A6019" s="13" t="s">
        <v>9</v>
      </c>
      <c r="B6019" s="13" t="s">
        <v>9</v>
      </c>
      <c r="C6019" s="13">
        <v>16</v>
      </c>
    </row>
    <row r="6020" spans="1:3" x14ac:dyDescent="0.3">
      <c r="A6020" s="13" t="s">
        <v>9</v>
      </c>
      <c r="B6020" s="13" t="s">
        <v>9</v>
      </c>
      <c r="C6020" s="13">
        <v>90</v>
      </c>
    </row>
    <row r="6021" spans="1:3" x14ac:dyDescent="0.3">
      <c r="A6021" s="13" t="s">
        <v>9</v>
      </c>
      <c r="B6021" s="13" t="s">
        <v>9</v>
      </c>
      <c r="C6021" s="13">
        <v>53</v>
      </c>
    </row>
    <row r="6022" spans="1:3" x14ac:dyDescent="0.3">
      <c r="A6022" s="13" t="s">
        <v>9</v>
      </c>
      <c r="B6022" s="13" t="s">
        <v>9</v>
      </c>
      <c r="C6022" s="13">
        <v>33</v>
      </c>
    </row>
    <row r="6023" spans="1:3" x14ac:dyDescent="0.3">
      <c r="A6023" s="13" t="s">
        <v>9</v>
      </c>
      <c r="B6023" s="13" t="s">
        <v>9</v>
      </c>
      <c r="C6023" s="13">
        <v>41</v>
      </c>
    </row>
    <row r="6024" spans="1:3" x14ac:dyDescent="0.3">
      <c r="A6024" s="13" t="s">
        <v>9</v>
      </c>
      <c r="B6024" s="13" t="s">
        <v>9</v>
      </c>
      <c r="C6024" s="13">
        <v>49</v>
      </c>
    </row>
    <row r="6025" spans="1:3" x14ac:dyDescent="0.3">
      <c r="A6025" s="13" t="s">
        <v>9</v>
      </c>
      <c r="B6025" s="13" t="s">
        <v>9</v>
      </c>
      <c r="C6025" s="13">
        <v>22</v>
      </c>
    </row>
    <row r="6026" spans="1:3" x14ac:dyDescent="0.3">
      <c r="A6026" s="13" t="s">
        <v>9</v>
      </c>
      <c r="B6026" s="13" t="s">
        <v>9</v>
      </c>
      <c r="C6026" s="13">
        <v>14</v>
      </c>
    </row>
    <row r="6027" spans="1:3" x14ac:dyDescent="0.3">
      <c r="A6027" s="13" t="s">
        <v>9</v>
      </c>
      <c r="B6027" s="13" t="s">
        <v>9</v>
      </c>
      <c r="C6027" s="13">
        <v>14</v>
      </c>
    </row>
    <row r="6028" spans="1:3" x14ac:dyDescent="0.3">
      <c r="A6028" s="13" t="s">
        <v>9</v>
      </c>
      <c r="B6028" s="13" t="s">
        <v>9</v>
      </c>
      <c r="C6028" s="13">
        <v>179</v>
      </c>
    </row>
    <row r="6029" spans="1:3" x14ac:dyDescent="0.3">
      <c r="A6029" s="13" t="s">
        <v>9</v>
      </c>
      <c r="B6029" s="13" t="s">
        <v>9</v>
      </c>
      <c r="C6029" s="13">
        <v>114</v>
      </c>
    </row>
    <row r="6030" spans="1:3" x14ac:dyDescent="0.3">
      <c r="A6030" s="13" t="s">
        <v>9</v>
      </c>
      <c r="B6030" s="13" t="s">
        <v>9</v>
      </c>
      <c r="C6030" s="13">
        <v>45</v>
      </c>
    </row>
    <row r="6031" spans="1:3" x14ac:dyDescent="0.3">
      <c r="A6031" s="13" t="s">
        <v>9</v>
      </c>
      <c r="B6031" s="13" t="s">
        <v>9</v>
      </c>
      <c r="C6031" s="13">
        <v>22</v>
      </c>
    </row>
    <row r="6032" spans="1:3" x14ac:dyDescent="0.3">
      <c r="A6032" s="13" t="s">
        <v>9</v>
      </c>
      <c r="B6032" s="13" t="s">
        <v>9</v>
      </c>
      <c r="C6032" s="13">
        <v>10</v>
      </c>
    </row>
    <row r="6033" spans="1:3" x14ac:dyDescent="0.3">
      <c r="A6033" s="13" t="s">
        <v>9</v>
      </c>
      <c r="B6033" s="13" t="s">
        <v>9</v>
      </c>
      <c r="C6033" s="13">
        <v>128</v>
      </c>
    </row>
    <row r="6034" spans="1:3" x14ac:dyDescent="0.3">
      <c r="A6034" s="13" t="s">
        <v>9</v>
      </c>
      <c r="B6034" s="13" t="s">
        <v>9</v>
      </c>
      <c r="C6034" s="13">
        <v>83</v>
      </c>
    </row>
    <row r="6035" spans="1:3" x14ac:dyDescent="0.3">
      <c r="A6035" s="13" t="s">
        <v>9</v>
      </c>
      <c r="B6035" s="13" t="s">
        <v>9</v>
      </c>
      <c r="C6035" s="13">
        <v>474</v>
      </c>
    </row>
    <row r="6036" spans="1:3" x14ac:dyDescent="0.3">
      <c r="A6036" s="13" t="s">
        <v>9</v>
      </c>
      <c r="B6036" s="13" t="s">
        <v>9</v>
      </c>
      <c r="C6036" s="13">
        <v>778</v>
      </c>
    </row>
    <row r="6037" spans="1:3" x14ac:dyDescent="0.3">
      <c r="A6037" s="13" t="s">
        <v>9</v>
      </c>
      <c r="B6037" s="13" t="s">
        <v>9</v>
      </c>
      <c r="C6037" s="13">
        <v>1691</v>
      </c>
    </row>
    <row r="6038" spans="1:3" x14ac:dyDescent="0.3">
      <c r="A6038" s="13" t="s">
        <v>9</v>
      </c>
      <c r="B6038" s="13" t="s">
        <v>9</v>
      </c>
      <c r="C6038" s="13">
        <v>170</v>
      </c>
    </row>
    <row r="6039" spans="1:3" x14ac:dyDescent="0.3">
      <c r="A6039" s="13" t="s">
        <v>9</v>
      </c>
      <c r="B6039" s="13" t="s">
        <v>9</v>
      </c>
      <c r="C6039" s="13">
        <v>413</v>
      </c>
    </row>
    <row r="6040" spans="1:3" x14ac:dyDescent="0.3">
      <c r="A6040" s="13" t="s">
        <v>9</v>
      </c>
      <c r="B6040" s="13" t="s">
        <v>9</v>
      </c>
      <c r="C6040" s="13">
        <v>43</v>
      </c>
    </row>
    <row r="6041" spans="1:3" x14ac:dyDescent="0.3">
      <c r="A6041" s="13" t="s">
        <v>9</v>
      </c>
      <c r="B6041" s="13" t="s">
        <v>9</v>
      </c>
      <c r="C6041" s="13">
        <v>364</v>
      </c>
    </row>
    <row r="6042" spans="1:3" x14ac:dyDescent="0.3">
      <c r="A6042" s="13" t="s">
        <v>9</v>
      </c>
      <c r="B6042" s="13" t="s">
        <v>9</v>
      </c>
      <c r="C6042" s="13">
        <v>334</v>
      </c>
    </row>
    <row r="6043" spans="1:3" x14ac:dyDescent="0.3">
      <c r="A6043" s="13" t="s">
        <v>9</v>
      </c>
      <c r="B6043" s="13" t="s">
        <v>9</v>
      </c>
      <c r="C6043" s="13">
        <v>21</v>
      </c>
    </row>
    <row r="6044" spans="1:3" x14ac:dyDescent="0.3">
      <c r="A6044" s="13" t="s">
        <v>9</v>
      </c>
      <c r="B6044" s="13" t="s">
        <v>9</v>
      </c>
      <c r="C6044" s="13">
        <v>605</v>
      </c>
    </row>
    <row r="6045" spans="1:3" x14ac:dyDescent="0.3">
      <c r="A6045" s="13" t="s">
        <v>9</v>
      </c>
      <c r="B6045" s="13" t="s">
        <v>9</v>
      </c>
      <c r="C6045" s="13">
        <v>280</v>
      </c>
    </row>
    <row r="6046" spans="1:3" x14ac:dyDescent="0.3">
      <c r="A6046" s="13" t="s">
        <v>9</v>
      </c>
      <c r="B6046" s="13" t="s">
        <v>9</v>
      </c>
      <c r="C6046" s="13">
        <v>316</v>
      </c>
    </row>
    <row r="6047" spans="1:3" x14ac:dyDescent="0.3">
      <c r="A6047" s="13" t="s">
        <v>9</v>
      </c>
      <c r="B6047" s="13" t="s">
        <v>9</v>
      </c>
      <c r="C6047" s="13">
        <v>88</v>
      </c>
    </row>
    <row r="6048" spans="1:3" x14ac:dyDescent="0.3">
      <c r="A6048" s="13" t="s">
        <v>9</v>
      </c>
      <c r="B6048" s="13" t="s">
        <v>9</v>
      </c>
      <c r="C6048" s="13">
        <v>662</v>
      </c>
    </row>
    <row r="6049" spans="1:3" x14ac:dyDescent="0.3">
      <c r="A6049" s="13" t="s">
        <v>9</v>
      </c>
      <c r="B6049" s="13" t="s">
        <v>9</v>
      </c>
      <c r="C6049" s="13">
        <v>194</v>
      </c>
    </row>
    <row r="6050" spans="1:3" x14ac:dyDescent="0.3">
      <c r="A6050" s="13" t="s">
        <v>9</v>
      </c>
      <c r="B6050" s="13" t="s">
        <v>9</v>
      </c>
      <c r="C6050" s="13">
        <v>282</v>
      </c>
    </row>
    <row r="6051" spans="1:3" x14ac:dyDescent="0.3">
      <c r="A6051" s="13" t="s">
        <v>9</v>
      </c>
      <c r="B6051" s="13" t="s">
        <v>9</v>
      </c>
      <c r="C6051" s="13">
        <v>120</v>
      </c>
    </row>
    <row r="6052" spans="1:3" x14ac:dyDescent="0.3">
      <c r="A6052" s="13" t="s">
        <v>9</v>
      </c>
      <c r="B6052" s="13" t="s">
        <v>9</v>
      </c>
      <c r="C6052" s="13">
        <v>122</v>
      </c>
    </row>
    <row r="6053" spans="1:3" x14ac:dyDescent="0.3">
      <c r="A6053" s="13" t="s">
        <v>9</v>
      </c>
      <c r="B6053" s="13" t="s">
        <v>9</v>
      </c>
      <c r="C6053" s="13">
        <v>313</v>
      </c>
    </row>
    <row r="6054" spans="1:3" x14ac:dyDescent="0.3">
      <c r="A6054" s="13" t="s">
        <v>9</v>
      </c>
      <c r="B6054" s="13" t="s">
        <v>9</v>
      </c>
      <c r="C6054" s="13">
        <v>196</v>
      </c>
    </row>
    <row r="6055" spans="1:3" x14ac:dyDescent="0.3">
      <c r="A6055" s="13" t="s">
        <v>9</v>
      </c>
      <c r="B6055" s="13" t="s">
        <v>9</v>
      </c>
      <c r="C6055" s="13">
        <v>374</v>
      </c>
    </row>
    <row r="6056" spans="1:3" x14ac:dyDescent="0.3">
      <c r="A6056" s="13" t="s">
        <v>9</v>
      </c>
      <c r="B6056" s="13" t="s">
        <v>9</v>
      </c>
      <c r="C6056" s="13">
        <v>96</v>
      </c>
    </row>
    <row r="6057" spans="1:3" x14ac:dyDescent="0.3">
      <c r="A6057" s="13" t="s">
        <v>9</v>
      </c>
      <c r="B6057" s="13" t="s">
        <v>9</v>
      </c>
      <c r="C6057" s="13">
        <v>751</v>
      </c>
    </row>
    <row r="6058" spans="1:3" x14ac:dyDescent="0.3">
      <c r="A6058" s="13" t="s">
        <v>9</v>
      </c>
      <c r="B6058" s="13" t="s">
        <v>9</v>
      </c>
      <c r="C6058" s="13">
        <v>168</v>
      </c>
    </row>
    <row r="6059" spans="1:3" x14ac:dyDescent="0.3">
      <c r="A6059" s="13" t="s">
        <v>9</v>
      </c>
      <c r="B6059" s="13" t="s">
        <v>9</v>
      </c>
      <c r="C6059" s="13">
        <v>404</v>
      </c>
    </row>
    <row r="6060" spans="1:3" x14ac:dyDescent="0.3">
      <c r="A6060" s="13" t="s">
        <v>9</v>
      </c>
      <c r="B6060" s="13" t="s">
        <v>9</v>
      </c>
      <c r="C6060" s="13">
        <v>52</v>
      </c>
    </row>
    <row r="6061" spans="1:3" x14ac:dyDescent="0.3">
      <c r="A6061" s="13" t="s">
        <v>9</v>
      </c>
      <c r="B6061" s="13" t="s">
        <v>9</v>
      </c>
      <c r="C6061" s="13">
        <v>161</v>
      </c>
    </row>
    <row r="6062" spans="1:3" x14ac:dyDescent="0.3">
      <c r="A6062" s="13" t="s">
        <v>9</v>
      </c>
      <c r="B6062" s="13" t="s">
        <v>9</v>
      </c>
      <c r="C6062" s="13">
        <v>160</v>
      </c>
    </row>
    <row r="6063" spans="1:3" x14ac:dyDescent="0.3">
      <c r="A6063" s="13" t="s">
        <v>9</v>
      </c>
      <c r="B6063" s="13" t="s">
        <v>9</v>
      </c>
      <c r="C6063" s="13">
        <v>81</v>
      </c>
    </row>
    <row r="6064" spans="1:3" x14ac:dyDescent="0.3">
      <c r="A6064" s="13" t="s">
        <v>9</v>
      </c>
      <c r="B6064" s="13" t="s">
        <v>9</v>
      </c>
      <c r="C6064" s="13">
        <v>166</v>
      </c>
    </row>
    <row r="6065" spans="1:3" x14ac:dyDescent="0.3">
      <c r="A6065" s="13" t="s">
        <v>9</v>
      </c>
      <c r="B6065" s="13" t="s">
        <v>9</v>
      </c>
      <c r="C6065" s="13">
        <v>622</v>
      </c>
    </row>
    <row r="6066" spans="1:3" x14ac:dyDescent="0.3">
      <c r="A6066" s="13" t="s">
        <v>9</v>
      </c>
      <c r="B6066" s="13" t="s">
        <v>9</v>
      </c>
      <c r="C6066" s="13">
        <v>23</v>
      </c>
    </row>
    <row r="6067" spans="1:3" x14ac:dyDescent="0.3">
      <c r="A6067" s="13" t="s">
        <v>9</v>
      </c>
      <c r="B6067" s="13" t="s">
        <v>9</v>
      </c>
      <c r="C6067" s="13">
        <v>422</v>
      </c>
    </row>
    <row r="6068" spans="1:3" x14ac:dyDescent="0.3">
      <c r="A6068" s="13" t="s">
        <v>9</v>
      </c>
      <c r="B6068" s="13" t="s">
        <v>9</v>
      </c>
      <c r="C6068" s="13">
        <v>300</v>
      </c>
    </row>
    <row r="6069" spans="1:3" x14ac:dyDescent="0.3">
      <c r="A6069" s="13" t="s">
        <v>9</v>
      </c>
      <c r="B6069" s="13" t="s">
        <v>9</v>
      </c>
      <c r="C6069" s="13">
        <v>606</v>
      </c>
    </row>
    <row r="6070" spans="1:3" x14ac:dyDescent="0.3">
      <c r="A6070" s="13" t="s">
        <v>9</v>
      </c>
      <c r="B6070" s="13" t="s">
        <v>9</v>
      </c>
      <c r="C6070" s="13">
        <v>305</v>
      </c>
    </row>
    <row r="6071" spans="1:3" x14ac:dyDescent="0.3">
      <c r="A6071" s="13" t="s">
        <v>9</v>
      </c>
      <c r="B6071" s="13" t="s">
        <v>9</v>
      </c>
      <c r="C6071" s="13">
        <v>35</v>
      </c>
    </row>
    <row r="6072" spans="1:3" x14ac:dyDescent="0.3">
      <c r="A6072" s="13" t="s">
        <v>9</v>
      </c>
      <c r="B6072" s="13" t="s">
        <v>9</v>
      </c>
      <c r="C6072" s="13">
        <v>74</v>
      </c>
    </row>
    <row r="6073" spans="1:3" x14ac:dyDescent="0.3">
      <c r="A6073" s="13" t="s">
        <v>9</v>
      </c>
      <c r="B6073" s="13" t="s">
        <v>9</v>
      </c>
      <c r="C6073" s="13">
        <v>742</v>
      </c>
    </row>
    <row r="6074" spans="1:3" x14ac:dyDescent="0.3">
      <c r="A6074" s="13" t="s">
        <v>9</v>
      </c>
      <c r="B6074" s="13" t="s">
        <v>9</v>
      </c>
      <c r="C6074" s="13">
        <v>608</v>
      </c>
    </row>
    <row r="6075" spans="1:3" x14ac:dyDescent="0.3">
      <c r="A6075" s="13" t="s">
        <v>9</v>
      </c>
      <c r="B6075" s="13" t="s">
        <v>9</v>
      </c>
      <c r="C6075" s="13">
        <v>46</v>
      </c>
    </row>
    <row r="6076" spans="1:3" x14ac:dyDescent="0.3">
      <c r="A6076" s="13" t="s">
        <v>9</v>
      </c>
      <c r="B6076" s="13" t="s">
        <v>9</v>
      </c>
      <c r="C6076" s="13">
        <v>699</v>
      </c>
    </row>
    <row r="6077" spans="1:3" x14ac:dyDescent="0.3">
      <c r="A6077" s="13" t="s">
        <v>9</v>
      </c>
      <c r="B6077" s="13" t="s">
        <v>9</v>
      </c>
      <c r="C6077" s="13">
        <v>3</v>
      </c>
    </row>
    <row r="6078" spans="1:3" x14ac:dyDescent="0.3">
      <c r="A6078" s="13" t="s">
        <v>9</v>
      </c>
      <c r="B6078" s="13" t="s">
        <v>9</v>
      </c>
      <c r="C6078" s="13">
        <v>126</v>
      </c>
    </row>
    <row r="6079" spans="1:3" x14ac:dyDescent="0.3">
      <c r="A6079" s="13" t="s">
        <v>9</v>
      </c>
      <c r="B6079" s="13" t="s">
        <v>9</v>
      </c>
      <c r="C6079" s="13">
        <v>1980</v>
      </c>
    </row>
    <row r="6080" spans="1:3" x14ac:dyDescent="0.3">
      <c r="A6080" s="13" t="s">
        <v>9</v>
      </c>
      <c r="B6080" s="13" t="s">
        <v>9</v>
      </c>
      <c r="C6080" s="13">
        <v>91</v>
      </c>
    </row>
    <row r="6081" spans="1:3" x14ac:dyDescent="0.3">
      <c r="A6081" s="13" t="s">
        <v>9</v>
      </c>
      <c r="B6081" s="13" t="s">
        <v>9</v>
      </c>
      <c r="C6081" s="13">
        <v>115</v>
      </c>
    </row>
    <row r="6082" spans="1:3" x14ac:dyDescent="0.3">
      <c r="A6082" s="13" t="s">
        <v>9</v>
      </c>
      <c r="B6082" s="13" t="s">
        <v>9</v>
      </c>
      <c r="C6082" s="13">
        <v>345</v>
      </c>
    </row>
    <row r="6083" spans="1:3" x14ac:dyDescent="0.3">
      <c r="A6083" s="13" t="s">
        <v>9</v>
      </c>
      <c r="B6083" s="13" t="s">
        <v>9</v>
      </c>
      <c r="C6083" s="13">
        <v>229</v>
      </c>
    </row>
    <row r="6084" spans="1:3" x14ac:dyDescent="0.3">
      <c r="A6084" s="13" t="s">
        <v>9</v>
      </c>
      <c r="B6084" s="13" t="s">
        <v>9</v>
      </c>
      <c r="C6084" s="13">
        <v>153</v>
      </c>
    </row>
    <row r="6085" spans="1:3" x14ac:dyDescent="0.3">
      <c r="A6085" s="13" t="s">
        <v>9</v>
      </c>
      <c r="B6085" s="13" t="s">
        <v>9</v>
      </c>
      <c r="C6085" s="13">
        <v>89</v>
      </c>
    </row>
    <row r="6086" spans="1:3" x14ac:dyDescent="0.3">
      <c r="A6086" s="13" t="s">
        <v>9</v>
      </c>
      <c r="B6086" s="13" t="s">
        <v>9</v>
      </c>
      <c r="C6086" s="13">
        <v>60</v>
      </c>
    </row>
    <row r="6087" spans="1:3" x14ac:dyDescent="0.3">
      <c r="A6087" s="13" t="s">
        <v>9</v>
      </c>
      <c r="B6087" s="13" t="s">
        <v>9</v>
      </c>
      <c r="C6087" s="13">
        <v>1636</v>
      </c>
    </row>
    <row r="6088" spans="1:3" x14ac:dyDescent="0.3">
      <c r="A6088" s="13" t="s">
        <v>9</v>
      </c>
      <c r="B6088" s="13" t="s">
        <v>9</v>
      </c>
      <c r="C6088" s="13">
        <v>58</v>
      </c>
    </row>
    <row r="6089" spans="1:3" x14ac:dyDescent="0.3">
      <c r="A6089" s="13" t="s">
        <v>9</v>
      </c>
      <c r="B6089" s="13" t="s">
        <v>9</v>
      </c>
      <c r="C6089" s="13">
        <v>676</v>
      </c>
    </row>
    <row r="6090" spans="1:3" x14ac:dyDescent="0.3">
      <c r="A6090" s="13" t="s">
        <v>9</v>
      </c>
      <c r="B6090" s="13" t="s">
        <v>9</v>
      </c>
      <c r="C6090" s="13">
        <v>2514</v>
      </c>
    </row>
    <row r="6091" spans="1:3" x14ac:dyDescent="0.3">
      <c r="A6091" s="13" t="s">
        <v>9</v>
      </c>
      <c r="B6091" s="13" t="s">
        <v>9</v>
      </c>
      <c r="C6091" s="13">
        <v>220</v>
      </c>
    </row>
    <row r="6092" spans="1:3" x14ac:dyDescent="0.3">
      <c r="A6092" s="13" t="s">
        <v>9</v>
      </c>
      <c r="B6092" s="13" t="s">
        <v>9</v>
      </c>
      <c r="C6092" s="13">
        <v>163</v>
      </c>
    </row>
    <row r="6093" spans="1:3" x14ac:dyDescent="0.3">
      <c r="A6093" s="13" t="s">
        <v>9</v>
      </c>
      <c r="B6093" s="13" t="s">
        <v>9</v>
      </c>
      <c r="C6093" s="13">
        <v>129</v>
      </c>
    </row>
    <row r="6094" spans="1:3" x14ac:dyDescent="0.3">
      <c r="A6094" s="13" t="s">
        <v>9</v>
      </c>
      <c r="B6094" s="13" t="s">
        <v>9</v>
      </c>
      <c r="C6094" s="13">
        <v>31</v>
      </c>
    </row>
    <row r="6095" spans="1:3" x14ac:dyDescent="0.3">
      <c r="A6095" s="13" t="s">
        <v>9</v>
      </c>
      <c r="B6095" s="13" t="s">
        <v>9</v>
      </c>
      <c r="C6095" s="13">
        <v>289</v>
      </c>
    </row>
    <row r="6096" spans="1:3" x14ac:dyDescent="0.3">
      <c r="A6096" s="13" t="s">
        <v>9</v>
      </c>
      <c r="B6096" s="13" t="s">
        <v>9</v>
      </c>
      <c r="C6096" s="13">
        <v>153</v>
      </c>
    </row>
    <row r="6097" spans="1:3" x14ac:dyDescent="0.3">
      <c r="A6097" s="13" t="s">
        <v>9</v>
      </c>
      <c r="B6097" s="13" t="s">
        <v>9</v>
      </c>
      <c r="C6097" s="13">
        <v>91</v>
      </c>
    </row>
    <row r="6098" spans="1:3" x14ac:dyDescent="0.3">
      <c r="A6098" s="13" t="s">
        <v>9</v>
      </c>
      <c r="B6098" s="13" t="s">
        <v>9</v>
      </c>
      <c r="C6098" s="13">
        <v>85</v>
      </c>
    </row>
    <row r="6099" spans="1:3" x14ac:dyDescent="0.3">
      <c r="A6099" s="13" t="s">
        <v>9</v>
      </c>
      <c r="B6099" s="13" t="s">
        <v>9</v>
      </c>
      <c r="C6099" s="13">
        <v>76</v>
      </c>
    </row>
    <row r="6100" spans="1:3" x14ac:dyDescent="0.3">
      <c r="A6100" s="13" t="s">
        <v>9</v>
      </c>
      <c r="B6100" s="13" t="s">
        <v>9</v>
      </c>
      <c r="C6100" s="13">
        <v>114</v>
      </c>
    </row>
    <row r="6101" spans="1:3" x14ac:dyDescent="0.3">
      <c r="A6101" s="13" t="s">
        <v>9</v>
      </c>
      <c r="B6101" s="13" t="s">
        <v>9</v>
      </c>
      <c r="C6101" s="13">
        <v>79</v>
      </c>
    </row>
    <row r="6102" spans="1:3" x14ac:dyDescent="0.3">
      <c r="A6102" s="13" t="s">
        <v>9</v>
      </c>
      <c r="B6102" s="13" t="s">
        <v>9</v>
      </c>
      <c r="C6102" s="13">
        <v>59</v>
      </c>
    </row>
    <row r="6103" spans="1:3" x14ac:dyDescent="0.3">
      <c r="A6103" s="13" t="s">
        <v>9</v>
      </c>
      <c r="B6103" s="13" t="s">
        <v>9</v>
      </c>
      <c r="C6103" s="13">
        <v>110</v>
      </c>
    </row>
    <row r="6104" spans="1:3" x14ac:dyDescent="0.3">
      <c r="A6104" s="13" t="s">
        <v>9</v>
      </c>
      <c r="B6104" s="13" t="s">
        <v>9</v>
      </c>
      <c r="C6104" s="13">
        <v>212</v>
      </c>
    </row>
    <row r="6105" spans="1:3" x14ac:dyDescent="0.3">
      <c r="A6105" s="13" t="s">
        <v>9</v>
      </c>
      <c r="B6105" s="13" t="s">
        <v>9</v>
      </c>
      <c r="C6105" s="13">
        <v>128</v>
      </c>
    </row>
    <row r="6106" spans="1:3" x14ac:dyDescent="0.3">
      <c r="A6106" s="13" t="s">
        <v>9</v>
      </c>
      <c r="B6106" s="13" t="s">
        <v>9</v>
      </c>
      <c r="C6106" s="13">
        <v>68</v>
      </c>
    </row>
    <row r="6107" spans="1:3" x14ac:dyDescent="0.3">
      <c r="A6107" s="13" t="s">
        <v>9</v>
      </c>
      <c r="B6107" s="13" t="s">
        <v>9</v>
      </c>
      <c r="C6107" s="13">
        <v>82</v>
      </c>
    </row>
    <row r="6108" spans="1:3" x14ac:dyDescent="0.3">
      <c r="A6108" s="13" t="s">
        <v>9</v>
      </c>
      <c r="B6108" s="13" t="s">
        <v>9</v>
      </c>
      <c r="C6108" s="13">
        <v>64</v>
      </c>
    </row>
    <row r="6109" spans="1:3" x14ac:dyDescent="0.3">
      <c r="A6109" s="13" t="s">
        <v>9</v>
      </c>
      <c r="B6109" s="13" t="s">
        <v>9</v>
      </c>
      <c r="C6109" s="13">
        <v>60</v>
      </c>
    </row>
    <row r="6110" spans="1:3" x14ac:dyDescent="0.3">
      <c r="A6110" s="13" t="s">
        <v>9</v>
      </c>
      <c r="B6110" s="13" t="s">
        <v>9</v>
      </c>
      <c r="C6110" s="13">
        <v>95</v>
      </c>
    </row>
    <row r="6111" spans="1:3" x14ac:dyDescent="0.3">
      <c r="A6111" s="13" t="s">
        <v>9</v>
      </c>
      <c r="B6111" s="13" t="s">
        <v>9</v>
      </c>
      <c r="C6111" s="13">
        <v>108</v>
      </c>
    </row>
    <row r="6112" spans="1:3" x14ac:dyDescent="0.3">
      <c r="A6112" s="13" t="s">
        <v>9</v>
      </c>
      <c r="B6112" s="13" t="s">
        <v>9</v>
      </c>
      <c r="C6112" s="13">
        <v>116</v>
      </c>
    </row>
    <row r="6113" spans="1:3" x14ac:dyDescent="0.3">
      <c r="A6113" s="13" t="s">
        <v>9</v>
      </c>
      <c r="B6113" s="13" t="s">
        <v>9</v>
      </c>
      <c r="C6113" s="13">
        <v>126</v>
      </c>
    </row>
    <row r="6114" spans="1:3" x14ac:dyDescent="0.3">
      <c r="A6114" s="13" t="s">
        <v>9</v>
      </c>
      <c r="B6114" s="13" t="s">
        <v>9</v>
      </c>
      <c r="C6114" s="13">
        <v>34</v>
      </c>
    </row>
    <row r="6115" spans="1:3" x14ac:dyDescent="0.3">
      <c r="A6115" s="13" t="s">
        <v>9</v>
      </c>
      <c r="B6115" s="13" t="s">
        <v>9</v>
      </c>
      <c r="C6115" s="13">
        <v>78</v>
      </c>
    </row>
    <row r="6116" spans="1:3" x14ac:dyDescent="0.3">
      <c r="A6116" s="13" t="s">
        <v>9</v>
      </c>
      <c r="B6116" s="13" t="s">
        <v>9</v>
      </c>
      <c r="C6116" s="13">
        <v>73</v>
      </c>
    </row>
    <row r="6117" spans="1:3" x14ac:dyDescent="0.3">
      <c r="A6117" s="13" t="s">
        <v>9</v>
      </c>
      <c r="B6117" s="13" t="s">
        <v>9</v>
      </c>
      <c r="C6117" s="13">
        <v>164</v>
      </c>
    </row>
    <row r="6118" spans="1:3" x14ac:dyDescent="0.3">
      <c r="A6118" s="13" t="s">
        <v>9</v>
      </c>
      <c r="B6118" s="13" t="s">
        <v>9</v>
      </c>
      <c r="C6118" s="13">
        <v>156</v>
      </c>
    </row>
    <row r="6119" spans="1:3" x14ac:dyDescent="0.3">
      <c r="A6119" s="13" t="s">
        <v>9</v>
      </c>
      <c r="B6119" s="13" t="s">
        <v>9</v>
      </c>
      <c r="C6119" s="13">
        <v>59</v>
      </c>
    </row>
    <row r="6120" spans="1:3" x14ac:dyDescent="0.3">
      <c r="A6120" s="13" t="s">
        <v>9</v>
      </c>
      <c r="B6120" s="13" t="s">
        <v>9</v>
      </c>
      <c r="C6120" s="13">
        <v>59</v>
      </c>
    </row>
    <row r="6121" spans="1:3" x14ac:dyDescent="0.3">
      <c r="A6121" s="13" t="s">
        <v>9</v>
      </c>
      <c r="B6121" s="13" t="s">
        <v>9</v>
      </c>
      <c r="C6121" s="13">
        <v>132</v>
      </c>
    </row>
    <row r="6122" spans="1:3" x14ac:dyDescent="0.3">
      <c r="A6122" s="13" t="s">
        <v>9</v>
      </c>
      <c r="B6122" s="13" t="s">
        <v>9</v>
      </c>
      <c r="C6122" s="13">
        <v>20</v>
      </c>
    </row>
    <row r="6123" spans="1:3" x14ac:dyDescent="0.3">
      <c r="A6123" s="13" t="s">
        <v>9</v>
      </c>
      <c r="B6123" s="13" t="s">
        <v>9</v>
      </c>
      <c r="C6123" s="13">
        <v>45</v>
      </c>
    </row>
    <row r="6124" spans="1:3" x14ac:dyDescent="0.3">
      <c r="A6124" s="13" t="s">
        <v>9</v>
      </c>
      <c r="B6124" s="13" t="s">
        <v>9</v>
      </c>
      <c r="C6124" s="13">
        <v>75</v>
      </c>
    </row>
    <row r="6125" spans="1:3" x14ac:dyDescent="0.3">
      <c r="A6125" s="13" t="s">
        <v>9</v>
      </c>
      <c r="B6125" s="13" t="s">
        <v>9</v>
      </c>
      <c r="C6125" s="13">
        <v>55</v>
      </c>
    </row>
    <row r="6126" spans="1:3" x14ac:dyDescent="0.3">
      <c r="A6126" s="13" t="s">
        <v>9</v>
      </c>
      <c r="B6126" s="13" t="s">
        <v>9</v>
      </c>
      <c r="C6126" s="13">
        <v>123</v>
      </c>
    </row>
    <row r="6127" spans="1:3" x14ac:dyDescent="0.3">
      <c r="A6127" s="13" t="s">
        <v>9</v>
      </c>
      <c r="B6127" s="13" t="s">
        <v>9</v>
      </c>
      <c r="C6127" s="13">
        <v>95</v>
      </c>
    </row>
    <row r="6128" spans="1:3" x14ac:dyDescent="0.3">
      <c r="A6128" s="13" t="s">
        <v>9</v>
      </c>
      <c r="B6128" s="13" t="s">
        <v>9</v>
      </c>
      <c r="C6128" s="13">
        <v>175</v>
      </c>
    </row>
    <row r="6129" spans="1:3" x14ac:dyDescent="0.3">
      <c r="A6129" s="13" t="s">
        <v>9</v>
      </c>
      <c r="B6129" s="13" t="s">
        <v>9</v>
      </c>
      <c r="C6129" s="13">
        <v>62</v>
      </c>
    </row>
    <row r="6130" spans="1:3" x14ac:dyDescent="0.3">
      <c r="A6130" s="13" t="s">
        <v>9</v>
      </c>
      <c r="B6130" s="13" t="s">
        <v>9</v>
      </c>
      <c r="C6130" s="13">
        <v>43</v>
      </c>
    </row>
    <row r="6131" spans="1:3" x14ac:dyDescent="0.3">
      <c r="A6131" s="13" t="s">
        <v>9</v>
      </c>
      <c r="B6131" s="13" t="s">
        <v>9</v>
      </c>
      <c r="C6131" s="13">
        <v>67</v>
      </c>
    </row>
    <row r="6132" spans="1:3" x14ac:dyDescent="0.3">
      <c r="A6132" s="13" t="s">
        <v>9</v>
      </c>
      <c r="B6132" s="13" t="s">
        <v>9</v>
      </c>
      <c r="C6132" s="13">
        <v>159</v>
      </c>
    </row>
    <row r="6133" spans="1:3" x14ac:dyDescent="0.3">
      <c r="A6133" s="13" t="s">
        <v>9</v>
      </c>
      <c r="B6133" s="13" t="s">
        <v>9</v>
      </c>
      <c r="C6133" s="13">
        <v>42</v>
      </c>
    </row>
    <row r="6134" spans="1:3" x14ac:dyDescent="0.3">
      <c r="A6134" s="13" t="s">
        <v>9</v>
      </c>
      <c r="B6134" s="13" t="s">
        <v>9</v>
      </c>
      <c r="C6134" s="13">
        <v>56</v>
      </c>
    </row>
    <row r="6135" spans="1:3" x14ac:dyDescent="0.3">
      <c r="A6135" s="13" t="s">
        <v>9</v>
      </c>
      <c r="B6135" s="13" t="s">
        <v>9</v>
      </c>
      <c r="C6135" s="13">
        <v>98</v>
      </c>
    </row>
    <row r="6136" spans="1:3" x14ac:dyDescent="0.3">
      <c r="A6136" s="13" t="s">
        <v>9</v>
      </c>
      <c r="B6136" s="13" t="s">
        <v>9</v>
      </c>
      <c r="C6136" s="13">
        <v>31</v>
      </c>
    </row>
    <row r="6137" spans="1:3" x14ac:dyDescent="0.3">
      <c r="A6137" s="13" t="s">
        <v>9</v>
      </c>
      <c r="B6137" s="13" t="s">
        <v>9</v>
      </c>
      <c r="C6137" s="13">
        <v>129</v>
      </c>
    </row>
    <row r="6138" spans="1:3" x14ac:dyDescent="0.3">
      <c r="A6138" s="13" t="s">
        <v>9</v>
      </c>
      <c r="B6138" s="13" t="s">
        <v>9</v>
      </c>
      <c r="C6138" s="13">
        <v>62</v>
      </c>
    </row>
    <row r="6139" spans="1:3" x14ac:dyDescent="0.3">
      <c r="A6139" s="13" t="s">
        <v>9</v>
      </c>
      <c r="B6139" s="13" t="s">
        <v>9</v>
      </c>
      <c r="C6139" s="13">
        <v>257</v>
      </c>
    </row>
    <row r="6140" spans="1:3" x14ac:dyDescent="0.3">
      <c r="A6140" s="13" t="s">
        <v>9</v>
      </c>
      <c r="B6140" s="13" t="s">
        <v>9</v>
      </c>
      <c r="C6140" s="13">
        <v>70</v>
      </c>
    </row>
    <row r="6141" spans="1:3" x14ac:dyDescent="0.3">
      <c r="A6141" s="13" t="s">
        <v>9</v>
      </c>
      <c r="B6141" s="13" t="s">
        <v>9</v>
      </c>
      <c r="C6141" s="13">
        <v>83</v>
      </c>
    </row>
    <row r="6142" spans="1:3" x14ac:dyDescent="0.3">
      <c r="A6142" s="13" t="s">
        <v>9</v>
      </c>
      <c r="B6142" s="13" t="s">
        <v>9</v>
      </c>
      <c r="C6142" s="13">
        <v>128</v>
      </c>
    </row>
    <row r="6143" spans="1:3" x14ac:dyDescent="0.3">
      <c r="A6143" s="13" t="s">
        <v>9</v>
      </c>
      <c r="B6143" s="13" t="s">
        <v>9</v>
      </c>
      <c r="C6143" s="13">
        <v>62</v>
      </c>
    </row>
    <row r="6144" spans="1:3" x14ac:dyDescent="0.3">
      <c r="A6144" s="13" t="s">
        <v>9</v>
      </c>
      <c r="B6144" s="13" t="s">
        <v>9</v>
      </c>
      <c r="C6144" s="13">
        <v>69</v>
      </c>
    </row>
    <row r="6145" spans="1:3" x14ac:dyDescent="0.3">
      <c r="A6145" s="13" t="s">
        <v>9</v>
      </c>
      <c r="B6145" s="13" t="s">
        <v>9</v>
      </c>
      <c r="C6145" s="13">
        <v>171</v>
      </c>
    </row>
    <row r="6146" spans="1:3" x14ac:dyDescent="0.3">
      <c r="A6146" s="13" t="s">
        <v>9</v>
      </c>
      <c r="B6146" s="13" t="s">
        <v>9</v>
      </c>
      <c r="C6146" s="13">
        <v>4</v>
      </c>
    </row>
    <row r="6147" spans="1:3" x14ac:dyDescent="0.3">
      <c r="A6147" s="13" t="s">
        <v>9</v>
      </c>
      <c r="B6147" s="13" t="s">
        <v>9</v>
      </c>
      <c r="C6147" s="13">
        <v>30</v>
      </c>
    </row>
    <row r="6148" spans="1:3" x14ac:dyDescent="0.3">
      <c r="A6148" s="13" t="s">
        <v>9</v>
      </c>
      <c r="B6148" s="13" t="s">
        <v>9</v>
      </c>
      <c r="C6148" s="13">
        <v>3</v>
      </c>
    </row>
    <row r="6149" spans="1:3" x14ac:dyDescent="0.3">
      <c r="A6149" s="13" t="s">
        <v>9</v>
      </c>
      <c r="B6149" s="13" t="s">
        <v>9</v>
      </c>
      <c r="C6149" s="13">
        <v>45</v>
      </c>
    </row>
    <row r="6150" spans="1:3" x14ac:dyDescent="0.3">
      <c r="A6150" s="13" t="s">
        <v>9</v>
      </c>
      <c r="B6150" s="13" t="s">
        <v>9</v>
      </c>
      <c r="C6150" s="13">
        <v>18</v>
      </c>
    </row>
    <row r="6151" spans="1:3" x14ac:dyDescent="0.3">
      <c r="A6151" s="13" t="s">
        <v>9</v>
      </c>
      <c r="B6151" s="13" t="s">
        <v>9</v>
      </c>
      <c r="C6151" s="13">
        <v>6</v>
      </c>
    </row>
    <row r="6152" spans="1:3" x14ac:dyDescent="0.3">
      <c r="A6152" s="13" t="s">
        <v>9</v>
      </c>
      <c r="B6152" s="13" t="s">
        <v>9</v>
      </c>
      <c r="C6152" s="13">
        <v>12</v>
      </c>
    </row>
    <row r="6153" spans="1:3" x14ac:dyDescent="0.3">
      <c r="A6153" s="13" t="s">
        <v>9</v>
      </c>
      <c r="B6153" s="13" t="s">
        <v>9</v>
      </c>
      <c r="C6153" s="13">
        <v>7</v>
      </c>
    </row>
    <row r="6154" spans="1:3" x14ac:dyDescent="0.3">
      <c r="A6154" s="13" t="s">
        <v>9</v>
      </c>
      <c r="B6154" s="13" t="s">
        <v>9</v>
      </c>
      <c r="C6154" s="13">
        <v>27</v>
      </c>
    </row>
    <row r="6155" spans="1:3" x14ac:dyDescent="0.3">
      <c r="A6155" s="13" t="s">
        <v>9</v>
      </c>
      <c r="B6155" s="13" t="s">
        <v>9</v>
      </c>
      <c r="C6155" s="13">
        <v>34</v>
      </c>
    </row>
    <row r="6156" spans="1:3" x14ac:dyDescent="0.3">
      <c r="A6156" s="13" t="s">
        <v>9</v>
      </c>
      <c r="B6156" s="13" t="s">
        <v>9</v>
      </c>
      <c r="C6156" s="13">
        <v>15</v>
      </c>
    </row>
    <row r="6157" spans="1:3" x14ac:dyDescent="0.3">
      <c r="A6157" s="13" t="s">
        <v>9</v>
      </c>
      <c r="B6157" s="13" t="s">
        <v>9</v>
      </c>
      <c r="C6157" s="13">
        <v>90</v>
      </c>
    </row>
    <row r="6158" spans="1:3" x14ac:dyDescent="0.3">
      <c r="A6158" s="13" t="s">
        <v>9</v>
      </c>
      <c r="B6158" s="13" t="s">
        <v>9</v>
      </c>
      <c r="C6158" s="13">
        <v>32</v>
      </c>
    </row>
    <row r="6159" spans="1:3" x14ac:dyDescent="0.3">
      <c r="A6159" s="13" t="s">
        <v>9</v>
      </c>
      <c r="B6159" s="13" t="s">
        <v>9</v>
      </c>
      <c r="C6159" s="13">
        <v>16</v>
      </c>
    </row>
    <row r="6160" spans="1:3" x14ac:dyDescent="0.3">
      <c r="A6160" s="13" t="s">
        <v>9</v>
      </c>
      <c r="B6160" s="13" t="s">
        <v>9</v>
      </c>
      <c r="C6160" s="13">
        <v>5</v>
      </c>
    </row>
    <row r="6161" spans="1:3" x14ac:dyDescent="0.3">
      <c r="A6161" s="13" t="s">
        <v>9</v>
      </c>
      <c r="B6161" s="13" t="s">
        <v>9</v>
      </c>
      <c r="C6161" s="13">
        <v>12</v>
      </c>
    </row>
    <row r="6162" spans="1:3" x14ac:dyDescent="0.3">
      <c r="A6162" s="13" t="s">
        <v>9</v>
      </c>
      <c r="B6162" s="13" t="s">
        <v>9</v>
      </c>
      <c r="C6162" s="13">
        <v>4</v>
      </c>
    </row>
    <row r="6163" spans="1:3" x14ac:dyDescent="0.3">
      <c r="A6163" s="13" t="s">
        <v>9</v>
      </c>
      <c r="B6163" s="13" t="s">
        <v>9</v>
      </c>
      <c r="C6163" s="13">
        <v>13</v>
      </c>
    </row>
    <row r="6164" spans="1:3" x14ac:dyDescent="0.3">
      <c r="A6164" s="13" t="s">
        <v>9</v>
      </c>
      <c r="B6164" s="13" t="s">
        <v>9</v>
      </c>
      <c r="C6164" s="13">
        <v>8</v>
      </c>
    </row>
    <row r="6165" spans="1:3" x14ac:dyDescent="0.3">
      <c r="A6165" s="13" t="s">
        <v>9</v>
      </c>
      <c r="B6165" s="13" t="s">
        <v>9</v>
      </c>
      <c r="C6165" s="13">
        <v>15</v>
      </c>
    </row>
    <row r="6166" spans="1:3" x14ac:dyDescent="0.3">
      <c r="A6166" s="13" t="s">
        <v>9</v>
      </c>
      <c r="B6166" s="13" t="s">
        <v>9</v>
      </c>
      <c r="C6166" s="13">
        <v>83</v>
      </c>
    </row>
    <row r="6167" spans="1:3" x14ac:dyDescent="0.3">
      <c r="A6167" s="13" t="s">
        <v>9</v>
      </c>
      <c r="B6167" s="13" t="s">
        <v>9</v>
      </c>
      <c r="C6167" s="13">
        <v>53</v>
      </c>
    </row>
    <row r="6168" spans="1:3" x14ac:dyDescent="0.3">
      <c r="A6168" s="13" t="s">
        <v>9</v>
      </c>
      <c r="B6168" s="13" t="s">
        <v>9</v>
      </c>
      <c r="C6168" s="13">
        <v>141</v>
      </c>
    </row>
    <row r="6169" spans="1:3" x14ac:dyDescent="0.3">
      <c r="A6169" s="13" t="s">
        <v>9</v>
      </c>
      <c r="B6169" s="13" t="s">
        <v>9</v>
      </c>
      <c r="C6169" s="13">
        <v>70</v>
      </c>
    </row>
    <row r="6170" spans="1:3" x14ac:dyDescent="0.3">
      <c r="A6170" s="13" t="s">
        <v>9</v>
      </c>
      <c r="B6170" s="13" t="s">
        <v>9</v>
      </c>
      <c r="C6170" s="13">
        <v>9</v>
      </c>
    </row>
    <row r="6171" spans="1:3" x14ac:dyDescent="0.3">
      <c r="A6171" s="13" t="s">
        <v>9</v>
      </c>
      <c r="B6171" s="13" t="s">
        <v>9</v>
      </c>
      <c r="C6171" s="13">
        <v>30</v>
      </c>
    </row>
    <row r="6172" spans="1:3" x14ac:dyDescent="0.3">
      <c r="A6172" s="13" t="s">
        <v>9</v>
      </c>
      <c r="B6172" s="13" t="s">
        <v>9</v>
      </c>
      <c r="C6172" s="13">
        <v>16</v>
      </c>
    </row>
    <row r="6173" spans="1:3" x14ac:dyDescent="0.3">
      <c r="A6173" s="13" t="s">
        <v>9</v>
      </c>
      <c r="B6173" s="13" t="s">
        <v>9</v>
      </c>
      <c r="C6173" s="13">
        <v>60</v>
      </c>
    </row>
    <row r="6174" spans="1:3" x14ac:dyDescent="0.3">
      <c r="A6174" s="13" t="s">
        <v>9</v>
      </c>
      <c r="B6174" s="13" t="s">
        <v>9</v>
      </c>
      <c r="C6174" s="13">
        <v>35</v>
      </c>
    </row>
    <row r="6175" spans="1:3" x14ac:dyDescent="0.3">
      <c r="A6175" s="13" t="s">
        <v>9</v>
      </c>
      <c r="B6175" s="13" t="s">
        <v>9</v>
      </c>
      <c r="C6175" s="13">
        <v>37</v>
      </c>
    </row>
    <row r="6176" spans="1:3" x14ac:dyDescent="0.3">
      <c r="A6176" s="13" t="s">
        <v>9</v>
      </c>
      <c r="B6176" s="13" t="s">
        <v>9</v>
      </c>
      <c r="C6176" s="13">
        <v>26</v>
      </c>
    </row>
    <row r="6177" spans="1:3" x14ac:dyDescent="0.3">
      <c r="A6177" s="13" t="s">
        <v>9</v>
      </c>
      <c r="B6177" s="13" t="s">
        <v>9</v>
      </c>
      <c r="C6177" s="13">
        <v>6</v>
      </c>
    </row>
    <row r="6178" spans="1:3" x14ac:dyDescent="0.3">
      <c r="A6178" s="13" t="s">
        <v>9</v>
      </c>
      <c r="B6178" s="13" t="s">
        <v>9</v>
      </c>
      <c r="C6178" s="13">
        <v>33</v>
      </c>
    </row>
    <row r="6179" spans="1:3" x14ac:dyDescent="0.3">
      <c r="A6179" s="13" t="s">
        <v>9</v>
      </c>
      <c r="B6179" s="13" t="s">
        <v>9</v>
      </c>
      <c r="C6179" s="13">
        <v>34</v>
      </c>
    </row>
    <row r="6180" spans="1:3" x14ac:dyDescent="0.3">
      <c r="A6180" s="13" t="s">
        <v>9</v>
      </c>
      <c r="B6180" s="13" t="s">
        <v>9</v>
      </c>
      <c r="C6180" s="13">
        <v>25</v>
      </c>
    </row>
    <row r="6181" spans="1:3" x14ac:dyDescent="0.3">
      <c r="A6181" s="13" t="s">
        <v>9</v>
      </c>
      <c r="B6181" s="13" t="s">
        <v>9</v>
      </c>
      <c r="C6181" s="13">
        <v>8</v>
      </c>
    </row>
    <row r="6182" spans="1:3" x14ac:dyDescent="0.3">
      <c r="A6182" s="13" t="s">
        <v>9</v>
      </c>
      <c r="B6182" s="13" t="s">
        <v>9</v>
      </c>
      <c r="C6182" s="13">
        <v>7</v>
      </c>
    </row>
    <row r="6183" spans="1:3" x14ac:dyDescent="0.3">
      <c r="A6183" s="13" t="s">
        <v>9</v>
      </c>
      <c r="B6183" s="13" t="s">
        <v>9</v>
      </c>
      <c r="C6183" s="13">
        <v>90</v>
      </c>
    </row>
    <row r="6184" spans="1:3" x14ac:dyDescent="0.3">
      <c r="A6184" s="13" t="s">
        <v>9</v>
      </c>
      <c r="B6184" s="13" t="s">
        <v>9</v>
      </c>
      <c r="C6184" s="13">
        <v>11</v>
      </c>
    </row>
    <row r="6185" spans="1:3" x14ac:dyDescent="0.3">
      <c r="A6185" s="13" t="s">
        <v>9</v>
      </c>
      <c r="B6185" s="13" t="s">
        <v>9</v>
      </c>
      <c r="C6185" s="13">
        <v>64</v>
      </c>
    </row>
    <row r="6186" spans="1:3" x14ac:dyDescent="0.3">
      <c r="A6186" s="13" t="s">
        <v>9</v>
      </c>
      <c r="B6186" s="13" t="s">
        <v>9</v>
      </c>
      <c r="C6186" s="13">
        <v>9</v>
      </c>
    </row>
    <row r="6187" spans="1:3" x14ac:dyDescent="0.3">
      <c r="A6187" s="13" t="s">
        <v>9</v>
      </c>
      <c r="B6187" s="13" t="s">
        <v>9</v>
      </c>
      <c r="C6187" s="13">
        <v>13</v>
      </c>
    </row>
    <row r="6188" spans="1:3" x14ac:dyDescent="0.3">
      <c r="A6188" s="13" t="s">
        <v>9</v>
      </c>
      <c r="B6188" s="13" t="s">
        <v>9</v>
      </c>
      <c r="C6188" s="13">
        <v>188</v>
      </c>
    </row>
    <row r="6189" spans="1:3" x14ac:dyDescent="0.3">
      <c r="A6189" s="13" t="s">
        <v>9</v>
      </c>
      <c r="B6189" s="13" t="s">
        <v>9</v>
      </c>
      <c r="C6189" s="13">
        <v>26</v>
      </c>
    </row>
    <row r="6190" spans="1:3" x14ac:dyDescent="0.3">
      <c r="A6190" s="13" t="s">
        <v>9</v>
      </c>
      <c r="B6190" s="13" t="s">
        <v>9</v>
      </c>
      <c r="C6190" s="13">
        <v>6</v>
      </c>
    </row>
    <row r="6191" spans="1:3" x14ac:dyDescent="0.3">
      <c r="A6191" s="13" t="s">
        <v>9</v>
      </c>
      <c r="B6191" s="13" t="s">
        <v>9</v>
      </c>
      <c r="C6191" s="13">
        <v>8</v>
      </c>
    </row>
    <row r="6192" spans="1:3" x14ac:dyDescent="0.3">
      <c r="A6192" s="13" t="s">
        <v>9</v>
      </c>
      <c r="B6192" s="13" t="s">
        <v>9</v>
      </c>
      <c r="C6192" s="13">
        <v>4</v>
      </c>
    </row>
    <row r="6193" spans="1:3" x14ac:dyDescent="0.3">
      <c r="A6193" s="13" t="s">
        <v>9</v>
      </c>
      <c r="B6193" s="13" t="s">
        <v>9</v>
      </c>
      <c r="C6193" s="13">
        <v>63</v>
      </c>
    </row>
    <row r="6194" spans="1:3" x14ac:dyDescent="0.3">
      <c r="A6194" s="13" t="s">
        <v>9</v>
      </c>
      <c r="B6194" s="13" t="s">
        <v>9</v>
      </c>
      <c r="C6194" s="13">
        <v>150</v>
      </c>
    </row>
    <row r="6195" spans="1:3" x14ac:dyDescent="0.3">
      <c r="A6195" s="13" t="s">
        <v>9</v>
      </c>
      <c r="B6195" s="13" t="s">
        <v>9</v>
      </c>
      <c r="C6195" s="13">
        <v>103</v>
      </c>
    </row>
    <row r="6196" spans="1:3" x14ac:dyDescent="0.3">
      <c r="A6196" s="13" t="s">
        <v>9</v>
      </c>
      <c r="B6196" s="13" t="s">
        <v>9</v>
      </c>
      <c r="C6196" s="13">
        <v>210</v>
      </c>
    </row>
    <row r="6197" spans="1:3" x14ac:dyDescent="0.3">
      <c r="A6197" s="13" t="s">
        <v>9</v>
      </c>
      <c r="B6197" s="13" t="s">
        <v>9</v>
      </c>
      <c r="C6197" s="13">
        <v>40</v>
      </c>
    </row>
    <row r="6198" spans="1:3" x14ac:dyDescent="0.3">
      <c r="A6198" s="13" t="s">
        <v>9</v>
      </c>
      <c r="B6198" s="13" t="s">
        <v>9</v>
      </c>
      <c r="C6198" s="13">
        <v>123</v>
      </c>
    </row>
    <row r="6199" spans="1:3" x14ac:dyDescent="0.3">
      <c r="A6199" s="13" t="s">
        <v>9</v>
      </c>
      <c r="B6199" s="13" t="s">
        <v>9</v>
      </c>
      <c r="C6199" s="13">
        <v>110</v>
      </c>
    </row>
    <row r="6200" spans="1:3" x14ac:dyDescent="0.3">
      <c r="A6200" s="13" t="s">
        <v>9</v>
      </c>
      <c r="B6200" s="13" t="s">
        <v>9</v>
      </c>
      <c r="C6200" s="13">
        <v>154</v>
      </c>
    </row>
    <row r="6201" spans="1:3" x14ac:dyDescent="0.3">
      <c r="A6201" s="13" t="s">
        <v>9</v>
      </c>
      <c r="B6201" s="13" t="s">
        <v>9</v>
      </c>
      <c r="C6201" s="13">
        <v>51</v>
      </c>
    </row>
    <row r="6202" spans="1:3" x14ac:dyDescent="0.3">
      <c r="A6202" s="13" t="s">
        <v>9</v>
      </c>
      <c r="B6202" s="13" t="s">
        <v>9</v>
      </c>
      <c r="C6202" s="13">
        <v>310</v>
      </c>
    </row>
    <row r="6203" spans="1:3" x14ac:dyDescent="0.3">
      <c r="A6203" s="13" t="s">
        <v>9</v>
      </c>
      <c r="B6203" s="13" t="s">
        <v>9</v>
      </c>
      <c r="C6203" s="13">
        <v>223</v>
      </c>
    </row>
    <row r="6204" spans="1:3" x14ac:dyDescent="0.3">
      <c r="A6204" s="13" t="s">
        <v>9</v>
      </c>
      <c r="B6204" s="13" t="s">
        <v>9</v>
      </c>
      <c r="C6204" s="13">
        <v>21</v>
      </c>
    </row>
    <row r="6205" spans="1:3" x14ac:dyDescent="0.3">
      <c r="A6205" s="13" t="s">
        <v>9</v>
      </c>
      <c r="B6205" s="13" t="s">
        <v>9</v>
      </c>
      <c r="C6205" s="13">
        <v>94</v>
      </c>
    </row>
    <row r="6206" spans="1:3" x14ac:dyDescent="0.3">
      <c r="A6206" s="13" t="s">
        <v>9</v>
      </c>
      <c r="B6206" s="13" t="s">
        <v>9</v>
      </c>
      <c r="C6206" s="13">
        <v>622</v>
      </c>
    </row>
    <row r="6207" spans="1:3" x14ac:dyDescent="0.3">
      <c r="A6207" s="13" t="s">
        <v>9</v>
      </c>
      <c r="B6207" s="13" t="s">
        <v>9</v>
      </c>
      <c r="C6207" s="13">
        <v>31</v>
      </c>
    </row>
    <row r="6208" spans="1:3" x14ac:dyDescent="0.3">
      <c r="A6208" s="13" t="s">
        <v>9</v>
      </c>
      <c r="B6208" s="13" t="s">
        <v>9</v>
      </c>
      <c r="C6208" s="13">
        <v>49</v>
      </c>
    </row>
    <row r="6209" spans="1:3" x14ac:dyDescent="0.3">
      <c r="A6209" s="13" t="s">
        <v>9</v>
      </c>
      <c r="B6209" s="13" t="s">
        <v>9</v>
      </c>
      <c r="C6209" s="13">
        <v>2</v>
      </c>
    </row>
    <row r="6210" spans="1:3" x14ac:dyDescent="0.3">
      <c r="A6210" s="13" t="s">
        <v>9</v>
      </c>
      <c r="B6210" s="13" t="s">
        <v>9</v>
      </c>
      <c r="C6210" s="13">
        <v>1</v>
      </c>
    </row>
    <row r="6211" spans="1:3" x14ac:dyDescent="0.3">
      <c r="A6211" s="13" t="s">
        <v>9</v>
      </c>
      <c r="B6211" s="13" t="s">
        <v>9</v>
      </c>
      <c r="C6211" s="13">
        <v>2</v>
      </c>
    </row>
    <row r="6212" spans="1:3" x14ac:dyDescent="0.3">
      <c r="A6212" s="13" t="s">
        <v>9</v>
      </c>
      <c r="B6212" s="13" t="s">
        <v>9</v>
      </c>
      <c r="C6212" s="13">
        <v>3</v>
      </c>
    </row>
    <row r="6213" spans="1:3" x14ac:dyDescent="0.3">
      <c r="A6213" s="13" t="s">
        <v>9</v>
      </c>
      <c r="B6213" s="13" t="s">
        <v>9</v>
      </c>
      <c r="C6213" s="13">
        <v>1</v>
      </c>
    </row>
    <row r="6214" spans="1:3" x14ac:dyDescent="0.3">
      <c r="A6214" s="13" t="s">
        <v>9</v>
      </c>
      <c r="B6214" s="13" t="s">
        <v>9</v>
      </c>
      <c r="C6214" s="13">
        <v>2</v>
      </c>
    </row>
    <row r="6215" spans="1:3" x14ac:dyDescent="0.3">
      <c r="A6215" s="13" t="s">
        <v>9</v>
      </c>
      <c r="B6215" s="13" t="s">
        <v>9</v>
      </c>
      <c r="C6215" s="13">
        <v>2</v>
      </c>
    </row>
    <row r="6216" spans="1:3" x14ac:dyDescent="0.3">
      <c r="A6216" s="13" t="s">
        <v>9</v>
      </c>
      <c r="B6216" s="13" t="s">
        <v>9</v>
      </c>
      <c r="C6216" s="13">
        <v>2</v>
      </c>
    </row>
    <row r="6217" spans="1:3" x14ac:dyDescent="0.3">
      <c r="A6217" s="13" t="s">
        <v>9</v>
      </c>
      <c r="B6217" s="13" t="s">
        <v>9</v>
      </c>
      <c r="C6217" s="13">
        <v>1</v>
      </c>
    </row>
    <row r="6218" spans="1:3" x14ac:dyDescent="0.3">
      <c r="A6218" s="13" t="s">
        <v>9</v>
      </c>
      <c r="B6218" s="13" t="s">
        <v>9</v>
      </c>
      <c r="C6218" s="13">
        <v>1</v>
      </c>
    </row>
    <row r="6219" spans="1:3" x14ac:dyDescent="0.3">
      <c r="A6219" s="13" t="s">
        <v>9</v>
      </c>
      <c r="B6219" s="13" t="s">
        <v>9</v>
      </c>
      <c r="C6219" s="13">
        <v>1</v>
      </c>
    </row>
    <row r="6220" spans="1:3" x14ac:dyDescent="0.3">
      <c r="A6220" s="13" t="s">
        <v>9</v>
      </c>
      <c r="B6220" s="13" t="s">
        <v>9</v>
      </c>
      <c r="C6220" s="13">
        <v>28</v>
      </c>
    </row>
    <row r="6221" spans="1:3" x14ac:dyDescent="0.3">
      <c r="A6221" s="13" t="s">
        <v>9</v>
      </c>
      <c r="B6221" s="13" t="s">
        <v>9</v>
      </c>
      <c r="C6221" s="13">
        <v>54</v>
      </c>
    </row>
    <row r="6222" spans="1:3" x14ac:dyDescent="0.3">
      <c r="A6222" s="13" t="s">
        <v>9</v>
      </c>
      <c r="B6222" s="13" t="s">
        <v>9</v>
      </c>
      <c r="C6222" s="13">
        <v>49</v>
      </c>
    </row>
    <row r="6223" spans="1:3" x14ac:dyDescent="0.3">
      <c r="A6223" s="13" t="s">
        <v>9</v>
      </c>
      <c r="B6223" s="13" t="s">
        <v>9</v>
      </c>
      <c r="C6223" s="13">
        <v>96</v>
      </c>
    </row>
    <row r="6224" spans="1:3" x14ac:dyDescent="0.3">
      <c r="A6224" s="13" t="s">
        <v>9</v>
      </c>
      <c r="B6224" s="13" t="s">
        <v>9</v>
      </c>
      <c r="C6224" s="13">
        <v>149</v>
      </c>
    </row>
    <row r="6225" spans="1:3" x14ac:dyDescent="0.3">
      <c r="A6225" s="13" t="s">
        <v>9</v>
      </c>
      <c r="B6225" s="13" t="s">
        <v>9</v>
      </c>
      <c r="C6225" s="13">
        <v>41</v>
      </c>
    </row>
    <row r="6226" spans="1:3" x14ac:dyDescent="0.3">
      <c r="A6226" s="13" t="s">
        <v>9</v>
      </c>
      <c r="B6226" s="13" t="s">
        <v>9</v>
      </c>
      <c r="C6226" s="13">
        <v>3530</v>
      </c>
    </row>
    <row r="6227" spans="1:3" x14ac:dyDescent="0.3">
      <c r="A6227" s="13" t="s">
        <v>9</v>
      </c>
      <c r="B6227" s="13" t="s">
        <v>9</v>
      </c>
      <c r="C6227" s="13">
        <v>420</v>
      </c>
    </row>
    <row r="6228" spans="1:3" x14ac:dyDescent="0.3">
      <c r="A6228" s="13" t="s">
        <v>9</v>
      </c>
      <c r="B6228" s="13" t="s">
        <v>9</v>
      </c>
      <c r="C6228" s="13">
        <v>647</v>
      </c>
    </row>
    <row r="6229" spans="1:3" x14ac:dyDescent="0.3">
      <c r="A6229" s="13" t="s">
        <v>9</v>
      </c>
      <c r="B6229" s="13" t="s">
        <v>9</v>
      </c>
      <c r="C6229" s="13">
        <v>6</v>
      </c>
    </row>
    <row r="6230" spans="1:3" x14ac:dyDescent="0.3">
      <c r="A6230" s="13" t="s">
        <v>9</v>
      </c>
      <c r="B6230" s="13" t="s">
        <v>9</v>
      </c>
      <c r="C6230" s="13">
        <v>14</v>
      </c>
    </row>
    <row r="6231" spans="1:3" x14ac:dyDescent="0.3">
      <c r="A6231" s="13" t="s">
        <v>9</v>
      </c>
      <c r="B6231" s="13" t="s">
        <v>9</v>
      </c>
      <c r="C6231" s="13">
        <v>16</v>
      </c>
    </row>
    <row r="6232" spans="1:3" x14ac:dyDescent="0.3">
      <c r="A6232" s="13" t="s">
        <v>9</v>
      </c>
      <c r="B6232" s="13" t="s">
        <v>9</v>
      </c>
      <c r="C6232" s="13">
        <v>4</v>
      </c>
    </row>
    <row r="6233" spans="1:3" x14ac:dyDescent="0.3">
      <c r="A6233" s="13" t="s">
        <v>9</v>
      </c>
      <c r="B6233" s="13" t="s">
        <v>9</v>
      </c>
      <c r="C6233" s="13">
        <v>5</v>
      </c>
    </row>
    <row r="6234" spans="1:3" x14ac:dyDescent="0.3">
      <c r="A6234" s="13" t="s">
        <v>9</v>
      </c>
      <c r="B6234" s="13" t="s">
        <v>9</v>
      </c>
      <c r="C6234" s="13">
        <v>16</v>
      </c>
    </row>
    <row r="6235" spans="1:3" x14ac:dyDescent="0.3">
      <c r="A6235" s="13" t="s">
        <v>9</v>
      </c>
      <c r="B6235" s="13" t="s">
        <v>9</v>
      </c>
      <c r="C6235" s="13">
        <v>17</v>
      </c>
    </row>
    <row r="6236" spans="1:3" x14ac:dyDescent="0.3">
      <c r="A6236" s="13" t="s">
        <v>9</v>
      </c>
      <c r="B6236" s="13" t="s">
        <v>9</v>
      </c>
      <c r="C6236" s="13">
        <v>12</v>
      </c>
    </row>
    <row r="6237" spans="1:3" x14ac:dyDescent="0.3">
      <c r="A6237" s="13" t="s">
        <v>9</v>
      </c>
      <c r="B6237" s="13" t="s">
        <v>9</v>
      </c>
      <c r="C6237" s="13">
        <v>13</v>
      </c>
    </row>
    <row r="6238" spans="1:3" x14ac:dyDescent="0.3">
      <c r="A6238" s="13" t="s">
        <v>9</v>
      </c>
      <c r="B6238" s="13" t="s">
        <v>9</v>
      </c>
      <c r="C6238" s="13">
        <v>1</v>
      </c>
    </row>
    <row r="6239" spans="1:3" x14ac:dyDescent="0.3">
      <c r="A6239" s="13" t="s">
        <v>9</v>
      </c>
      <c r="B6239" s="13" t="s">
        <v>9</v>
      </c>
      <c r="C6239" s="13">
        <v>1</v>
      </c>
    </row>
    <row r="6240" spans="1:3" x14ac:dyDescent="0.3">
      <c r="A6240" s="13" t="s">
        <v>9</v>
      </c>
      <c r="B6240" s="13" t="s">
        <v>9</v>
      </c>
      <c r="C6240" s="13">
        <v>0</v>
      </c>
    </row>
    <row r="6241" spans="1:3" x14ac:dyDescent="0.3">
      <c r="A6241" s="13" t="s">
        <v>9</v>
      </c>
      <c r="B6241" s="13" t="s">
        <v>9</v>
      </c>
      <c r="C6241" s="13">
        <v>0</v>
      </c>
    </row>
    <row r="6242" spans="1:3" x14ac:dyDescent="0.3">
      <c r="A6242" s="13" t="s">
        <v>9</v>
      </c>
      <c r="B6242" s="13" t="s">
        <v>9</v>
      </c>
      <c r="C6242" s="13">
        <v>0</v>
      </c>
    </row>
    <row r="6243" spans="1:3" x14ac:dyDescent="0.3">
      <c r="A6243" s="13" t="s">
        <v>9</v>
      </c>
      <c r="B6243" s="13" t="s">
        <v>9</v>
      </c>
      <c r="C6243" s="13">
        <v>0</v>
      </c>
    </row>
    <row r="6244" spans="1:3" x14ac:dyDescent="0.3">
      <c r="A6244" s="13" t="s">
        <v>9</v>
      </c>
      <c r="B6244" s="13" t="s">
        <v>9</v>
      </c>
      <c r="C6244" s="13">
        <v>3</v>
      </c>
    </row>
    <row r="6245" spans="1:3" x14ac:dyDescent="0.3">
      <c r="A6245" s="13" t="s">
        <v>9</v>
      </c>
      <c r="B6245" s="13" t="s">
        <v>9</v>
      </c>
      <c r="C6245" s="13">
        <v>0</v>
      </c>
    </row>
    <row r="6246" spans="1:3" x14ac:dyDescent="0.3">
      <c r="A6246" s="13" t="s">
        <v>9</v>
      </c>
      <c r="B6246" s="13" t="s">
        <v>9</v>
      </c>
      <c r="C6246" s="13">
        <v>0</v>
      </c>
    </row>
    <row r="6247" spans="1:3" x14ac:dyDescent="0.3">
      <c r="A6247" s="13" t="s">
        <v>9</v>
      </c>
      <c r="B6247" s="13" t="s">
        <v>9</v>
      </c>
      <c r="C6247" s="13">
        <v>0</v>
      </c>
    </row>
    <row r="6248" spans="1:3" x14ac:dyDescent="0.3">
      <c r="A6248" s="13" t="s">
        <v>9</v>
      </c>
      <c r="B6248" s="13" t="s">
        <v>9</v>
      </c>
      <c r="C6248" s="13">
        <v>1</v>
      </c>
    </row>
    <row r="6249" spans="1:3" x14ac:dyDescent="0.3">
      <c r="A6249" s="13" t="s">
        <v>9</v>
      </c>
      <c r="B6249" s="13" t="s">
        <v>9</v>
      </c>
      <c r="C6249" s="13">
        <v>1</v>
      </c>
    </row>
    <row r="6250" spans="1:3" x14ac:dyDescent="0.3">
      <c r="A6250" s="13" t="s">
        <v>9</v>
      </c>
      <c r="B6250" s="13" t="s">
        <v>9</v>
      </c>
      <c r="C6250" s="13">
        <v>0</v>
      </c>
    </row>
    <row r="6251" spans="1:3" x14ac:dyDescent="0.3">
      <c r="A6251" s="13" t="s">
        <v>9</v>
      </c>
      <c r="B6251" s="13" t="s">
        <v>9</v>
      </c>
      <c r="C6251" s="13">
        <v>2</v>
      </c>
    </row>
    <row r="6252" spans="1:3" x14ac:dyDescent="0.3">
      <c r="A6252" s="13" t="s">
        <v>9</v>
      </c>
      <c r="B6252" s="13" t="s">
        <v>9</v>
      </c>
      <c r="C6252" s="13">
        <v>1</v>
      </c>
    </row>
    <row r="6253" spans="1:3" x14ac:dyDescent="0.3">
      <c r="A6253" s="13" t="s">
        <v>9</v>
      </c>
      <c r="B6253" s="13" t="s">
        <v>9</v>
      </c>
      <c r="C6253" s="13">
        <v>1</v>
      </c>
    </row>
    <row r="6254" spans="1:3" x14ac:dyDescent="0.3">
      <c r="A6254" s="13" t="s">
        <v>9</v>
      </c>
      <c r="B6254" s="13" t="s">
        <v>9</v>
      </c>
      <c r="C6254" s="13">
        <v>0</v>
      </c>
    </row>
    <row r="6255" spans="1:3" x14ac:dyDescent="0.3">
      <c r="A6255" s="13" t="s">
        <v>9</v>
      </c>
      <c r="B6255" s="13" t="s">
        <v>9</v>
      </c>
      <c r="C6255" s="13">
        <v>0</v>
      </c>
    </row>
    <row r="6256" spans="1:3" x14ac:dyDescent="0.3">
      <c r="A6256" s="13" t="s">
        <v>9</v>
      </c>
      <c r="B6256" s="13" t="s">
        <v>9</v>
      </c>
      <c r="C6256" s="13">
        <v>0</v>
      </c>
    </row>
    <row r="6257" spans="1:3" x14ac:dyDescent="0.3">
      <c r="A6257" s="13" t="s">
        <v>9</v>
      </c>
      <c r="B6257" s="13" t="s">
        <v>9</v>
      </c>
      <c r="C6257" s="13">
        <v>2</v>
      </c>
    </row>
    <row r="6258" spans="1:3" x14ac:dyDescent="0.3">
      <c r="A6258" s="13" t="s">
        <v>9</v>
      </c>
      <c r="B6258" s="13" t="s">
        <v>9</v>
      </c>
      <c r="C6258" s="13">
        <v>0</v>
      </c>
    </row>
    <row r="6259" spans="1:3" x14ac:dyDescent="0.3">
      <c r="A6259" s="13" t="s">
        <v>9</v>
      </c>
      <c r="B6259" s="13" t="s">
        <v>9</v>
      </c>
      <c r="C6259" s="13">
        <v>0</v>
      </c>
    </row>
    <row r="6260" spans="1:3" x14ac:dyDescent="0.3">
      <c r="A6260" s="13" t="s">
        <v>9</v>
      </c>
      <c r="B6260" s="13" t="s">
        <v>9</v>
      </c>
      <c r="C6260" s="13">
        <v>0</v>
      </c>
    </row>
    <row r="6261" spans="1:3" x14ac:dyDescent="0.3">
      <c r="A6261" s="13" t="s">
        <v>9</v>
      </c>
      <c r="B6261" s="13" t="s">
        <v>9</v>
      </c>
      <c r="C6261" s="13">
        <v>0</v>
      </c>
    </row>
    <row r="6262" spans="1:3" x14ac:dyDescent="0.3">
      <c r="A6262" s="13" t="s">
        <v>9</v>
      </c>
      <c r="B6262" s="13" t="s">
        <v>9</v>
      </c>
      <c r="C6262" s="13">
        <v>0</v>
      </c>
    </row>
    <row r="6263" spans="1:3" x14ac:dyDescent="0.3">
      <c r="A6263" s="13" t="s">
        <v>9</v>
      </c>
      <c r="B6263" s="13" t="s">
        <v>9</v>
      </c>
      <c r="C6263" s="13">
        <v>4</v>
      </c>
    </row>
    <row r="6264" spans="1:3" x14ac:dyDescent="0.3">
      <c r="A6264" s="13" t="s">
        <v>9</v>
      </c>
      <c r="B6264" s="13" t="s">
        <v>9</v>
      </c>
      <c r="C6264" s="13">
        <v>5</v>
      </c>
    </row>
    <row r="6265" spans="1:3" x14ac:dyDescent="0.3">
      <c r="A6265" s="13" t="s">
        <v>9</v>
      </c>
      <c r="B6265" s="13" t="s">
        <v>9</v>
      </c>
      <c r="C6265" s="13">
        <v>118</v>
      </c>
    </row>
    <row r="6266" spans="1:3" x14ac:dyDescent="0.3">
      <c r="A6266" s="13" t="s">
        <v>9</v>
      </c>
      <c r="B6266" s="13" t="s">
        <v>9</v>
      </c>
      <c r="C6266" s="13">
        <v>4</v>
      </c>
    </row>
    <row r="6267" spans="1:3" x14ac:dyDescent="0.3">
      <c r="A6267" s="13" t="s">
        <v>9</v>
      </c>
      <c r="B6267" s="13" t="s">
        <v>9</v>
      </c>
      <c r="C6267" s="13">
        <v>24</v>
      </c>
    </row>
    <row r="6268" spans="1:3" x14ac:dyDescent="0.3">
      <c r="A6268" s="13" t="s">
        <v>9</v>
      </c>
      <c r="B6268" s="13" t="s">
        <v>9</v>
      </c>
      <c r="C6268" s="13">
        <v>42</v>
      </c>
    </row>
    <row r="6269" spans="1:3" x14ac:dyDescent="0.3">
      <c r="A6269" s="13" t="s">
        <v>9</v>
      </c>
      <c r="B6269" s="13" t="s">
        <v>9</v>
      </c>
      <c r="C6269" s="13">
        <v>20</v>
      </c>
    </row>
    <row r="6270" spans="1:3" x14ac:dyDescent="0.3">
      <c r="A6270" s="13" t="s">
        <v>9</v>
      </c>
      <c r="B6270" s="13" t="s">
        <v>9</v>
      </c>
      <c r="C6270" s="13">
        <v>16</v>
      </c>
    </row>
    <row r="6271" spans="1:3" x14ac:dyDescent="0.3">
      <c r="A6271" s="13" t="s">
        <v>9</v>
      </c>
      <c r="B6271" s="13" t="s">
        <v>9</v>
      </c>
      <c r="C6271" s="13">
        <v>8</v>
      </c>
    </row>
    <row r="6272" spans="1:3" x14ac:dyDescent="0.3">
      <c r="A6272" s="13" t="s">
        <v>9</v>
      </c>
      <c r="B6272" s="13" t="s">
        <v>9</v>
      </c>
      <c r="C6272" s="13">
        <v>11</v>
      </c>
    </row>
    <row r="6273" spans="1:3" x14ac:dyDescent="0.3">
      <c r="A6273" s="13" t="s">
        <v>9</v>
      </c>
      <c r="B6273" s="13" t="s">
        <v>9</v>
      </c>
      <c r="C6273" s="13">
        <v>4</v>
      </c>
    </row>
    <row r="6274" spans="1:3" x14ac:dyDescent="0.3">
      <c r="A6274" s="13" t="s">
        <v>9</v>
      </c>
      <c r="B6274" s="13" t="s">
        <v>9</v>
      </c>
      <c r="C6274" s="13">
        <v>15</v>
      </c>
    </row>
    <row r="6275" spans="1:3" x14ac:dyDescent="0.3">
      <c r="A6275" s="13" t="s">
        <v>9</v>
      </c>
      <c r="B6275" s="13" t="s">
        <v>9</v>
      </c>
      <c r="C6275" s="13">
        <v>20</v>
      </c>
    </row>
    <row r="6276" spans="1:3" x14ac:dyDescent="0.3">
      <c r="A6276" s="13" t="s">
        <v>9</v>
      </c>
      <c r="B6276" s="13" t="s">
        <v>9</v>
      </c>
      <c r="C6276" s="13">
        <v>237</v>
      </c>
    </row>
    <row r="6277" spans="1:3" x14ac:dyDescent="0.3">
      <c r="A6277" s="13" t="s">
        <v>9</v>
      </c>
      <c r="B6277" s="13" t="s">
        <v>9</v>
      </c>
      <c r="C6277" s="13">
        <v>10</v>
      </c>
    </row>
    <row r="6278" spans="1:3" x14ac:dyDescent="0.3">
      <c r="A6278" s="13" t="s">
        <v>9</v>
      </c>
      <c r="B6278" s="13" t="s">
        <v>9</v>
      </c>
      <c r="C6278" s="13">
        <v>15</v>
      </c>
    </row>
    <row r="6279" spans="1:3" x14ac:dyDescent="0.3">
      <c r="A6279" s="13" t="s">
        <v>9</v>
      </c>
      <c r="B6279" s="13" t="s">
        <v>9</v>
      </c>
      <c r="C6279" s="13">
        <v>33</v>
      </c>
    </row>
    <row r="6280" spans="1:3" x14ac:dyDescent="0.3">
      <c r="A6280" s="13" t="s">
        <v>9</v>
      </c>
      <c r="B6280" s="13" t="s">
        <v>9</v>
      </c>
      <c r="C6280" s="13">
        <v>31</v>
      </c>
    </row>
    <row r="6281" spans="1:3" x14ac:dyDescent="0.3">
      <c r="A6281" s="13" t="s">
        <v>9</v>
      </c>
      <c r="B6281" s="13" t="s">
        <v>9</v>
      </c>
      <c r="C6281" s="13">
        <v>121</v>
      </c>
    </row>
    <row r="6282" spans="1:3" x14ac:dyDescent="0.3">
      <c r="A6282" s="13" t="s">
        <v>9</v>
      </c>
      <c r="B6282" s="13" t="s">
        <v>9</v>
      </c>
      <c r="C6282" s="13">
        <v>4</v>
      </c>
    </row>
    <row r="6283" spans="1:3" x14ac:dyDescent="0.3">
      <c r="A6283" s="13" t="s">
        <v>9</v>
      </c>
      <c r="B6283" s="13" t="s">
        <v>9</v>
      </c>
      <c r="C6283" s="13">
        <v>305</v>
      </c>
    </row>
    <row r="6284" spans="1:3" x14ac:dyDescent="0.3">
      <c r="A6284" s="13" t="s">
        <v>9</v>
      </c>
      <c r="B6284" s="13" t="s">
        <v>9</v>
      </c>
      <c r="C6284" s="13">
        <v>118</v>
      </c>
    </row>
    <row r="6285" spans="1:3" x14ac:dyDescent="0.3">
      <c r="A6285" s="13" t="s">
        <v>9</v>
      </c>
      <c r="B6285" s="13" t="s">
        <v>9</v>
      </c>
      <c r="C6285" s="13">
        <v>60</v>
      </c>
    </row>
    <row r="6286" spans="1:3" x14ac:dyDescent="0.3">
      <c r="A6286" s="13" t="s">
        <v>9</v>
      </c>
      <c r="B6286" s="13" t="s">
        <v>9</v>
      </c>
      <c r="C6286" s="13">
        <v>184</v>
      </c>
    </row>
    <row r="6287" spans="1:3" x14ac:dyDescent="0.3">
      <c r="A6287" s="13" t="s">
        <v>9</v>
      </c>
      <c r="B6287" s="13" t="s">
        <v>9</v>
      </c>
      <c r="C6287" s="13">
        <v>25</v>
      </c>
    </row>
    <row r="6288" spans="1:3" x14ac:dyDescent="0.3">
      <c r="A6288" s="13" t="s">
        <v>9</v>
      </c>
      <c r="B6288" s="13" t="s">
        <v>9</v>
      </c>
      <c r="C6288" s="13">
        <v>36</v>
      </c>
    </row>
    <row r="6289" spans="1:3" x14ac:dyDescent="0.3">
      <c r="A6289" s="13" t="s">
        <v>9</v>
      </c>
      <c r="B6289" s="13" t="s">
        <v>9</v>
      </c>
      <c r="C6289" s="13">
        <v>66</v>
      </c>
    </row>
    <row r="6290" spans="1:3" x14ac:dyDescent="0.3">
      <c r="A6290" s="13" t="s">
        <v>9</v>
      </c>
      <c r="B6290" s="13" t="s">
        <v>9</v>
      </c>
      <c r="C6290" s="13">
        <v>220</v>
      </c>
    </row>
    <row r="6291" spans="1:3" x14ac:dyDescent="0.3">
      <c r="A6291" s="13" t="s">
        <v>9</v>
      </c>
      <c r="B6291" s="13" t="s">
        <v>9</v>
      </c>
      <c r="C6291" s="13">
        <v>0</v>
      </c>
    </row>
    <row r="6292" spans="1:3" x14ac:dyDescent="0.3">
      <c r="A6292" s="13" t="s">
        <v>9</v>
      </c>
      <c r="B6292" s="13" t="s">
        <v>9</v>
      </c>
      <c r="C6292" s="13">
        <v>3</v>
      </c>
    </row>
    <row r="6293" spans="1:3" x14ac:dyDescent="0.3">
      <c r="A6293" s="13" t="s">
        <v>9</v>
      </c>
      <c r="B6293" s="13" t="s">
        <v>9</v>
      </c>
      <c r="C6293" s="13">
        <v>0</v>
      </c>
    </row>
    <row r="6294" spans="1:3" x14ac:dyDescent="0.3">
      <c r="A6294" s="13" t="s">
        <v>9</v>
      </c>
      <c r="B6294" s="13" t="s">
        <v>9</v>
      </c>
      <c r="C6294" s="13">
        <v>2</v>
      </c>
    </row>
    <row r="6295" spans="1:3" x14ac:dyDescent="0.3">
      <c r="A6295" s="13" t="s">
        <v>9</v>
      </c>
      <c r="B6295" s="13" t="s">
        <v>9</v>
      </c>
      <c r="C6295" s="13">
        <v>39</v>
      </c>
    </row>
    <row r="6296" spans="1:3" x14ac:dyDescent="0.3">
      <c r="A6296" s="13" t="s">
        <v>9</v>
      </c>
      <c r="B6296" s="13" t="s">
        <v>9</v>
      </c>
      <c r="C6296" s="13">
        <v>112</v>
      </c>
    </row>
    <row r="6297" spans="1:3" x14ac:dyDescent="0.3">
      <c r="A6297" s="13" t="s">
        <v>9</v>
      </c>
      <c r="B6297" s="13" t="s">
        <v>9</v>
      </c>
      <c r="C6297" s="13">
        <v>269</v>
      </c>
    </row>
    <row r="6298" spans="1:3" x14ac:dyDescent="0.3">
      <c r="A6298" s="13" t="s">
        <v>9</v>
      </c>
      <c r="B6298" s="13" t="s">
        <v>9</v>
      </c>
      <c r="C6298" s="13">
        <v>92</v>
      </c>
    </row>
    <row r="6299" spans="1:3" x14ac:dyDescent="0.3">
      <c r="A6299" s="13" t="s">
        <v>9</v>
      </c>
      <c r="B6299" s="13" t="s">
        <v>9</v>
      </c>
      <c r="C6299" s="13">
        <v>1653</v>
      </c>
    </row>
    <row r="6300" spans="1:3" x14ac:dyDescent="0.3">
      <c r="A6300" s="13" t="s">
        <v>9</v>
      </c>
      <c r="B6300" s="13" t="s">
        <v>9</v>
      </c>
      <c r="C6300" s="13">
        <v>14</v>
      </c>
    </row>
    <row r="6301" spans="1:3" x14ac:dyDescent="0.3">
      <c r="A6301" s="13" t="s">
        <v>9</v>
      </c>
      <c r="B6301" s="13" t="s">
        <v>9</v>
      </c>
      <c r="C6301" s="13">
        <v>109</v>
      </c>
    </row>
    <row r="6302" spans="1:3" x14ac:dyDescent="0.3">
      <c r="A6302" s="13" t="s">
        <v>9</v>
      </c>
      <c r="B6302" s="13" t="s">
        <v>9</v>
      </c>
      <c r="C6302" s="13">
        <v>74</v>
      </c>
    </row>
    <row r="6303" spans="1:3" x14ac:dyDescent="0.3">
      <c r="A6303" s="13" t="s">
        <v>9</v>
      </c>
      <c r="B6303" s="13" t="s">
        <v>9</v>
      </c>
      <c r="C6303" s="13">
        <v>304</v>
      </c>
    </row>
    <row r="6304" spans="1:3" x14ac:dyDescent="0.3">
      <c r="A6304" s="13" t="s">
        <v>9</v>
      </c>
      <c r="B6304" s="13" t="s">
        <v>9</v>
      </c>
      <c r="C6304" s="13">
        <v>416</v>
      </c>
    </row>
    <row r="6305" spans="1:3" x14ac:dyDescent="0.3">
      <c r="A6305" s="13" t="s">
        <v>9</v>
      </c>
      <c r="B6305" s="13" t="s">
        <v>9</v>
      </c>
      <c r="C6305" s="13">
        <v>695</v>
      </c>
    </row>
    <row r="6306" spans="1:3" x14ac:dyDescent="0.3">
      <c r="A6306" s="13" t="s">
        <v>9</v>
      </c>
      <c r="B6306" s="13" t="s">
        <v>9</v>
      </c>
      <c r="C6306" s="13">
        <v>259</v>
      </c>
    </row>
    <row r="6307" spans="1:3" x14ac:dyDescent="0.3">
      <c r="A6307" s="13" t="s">
        <v>9</v>
      </c>
      <c r="B6307" s="13" t="s">
        <v>9</v>
      </c>
      <c r="C6307" s="13">
        <v>7</v>
      </c>
    </row>
    <row r="6308" spans="1:3" x14ac:dyDescent="0.3">
      <c r="A6308" s="13" t="s">
        <v>9</v>
      </c>
      <c r="B6308" s="13" t="s">
        <v>9</v>
      </c>
      <c r="C6308" s="13">
        <v>9</v>
      </c>
    </row>
    <row r="6309" spans="1:3" x14ac:dyDescent="0.3">
      <c r="A6309" s="13" t="s">
        <v>9</v>
      </c>
      <c r="B6309" s="13" t="s">
        <v>9</v>
      </c>
      <c r="C6309" s="13">
        <v>19</v>
      </c>
    </row>
    <row r="6310" spans="1:3" x14ac:dyDescent="0.3">
      <c r="A6310" s="13" t="s">
        <v>9</v>
      </c>
      <c r="B6310" s="13" t="s">
        <v>9</v>
      </c>
      <c r="C6310" s="13">
        <v>15</v>
      </c>
    </row>
    <row r="6311" spans="1:3" x14ac:dyDescent="0.3">
      <c r="A6311" s="13" t="s">
        <v>9</v>
      </c>
      <c r="B6311" s="13" t="s">
        <v>9</v>
      </c>
      <c r="C6311" s="13">
        <v>14</v>
      </c>
    </row>
    <row r="6312" spans="1:3" x14ac:dyDescent="0.3">
      <c r="A6312" s="13" t="s">
        <v>9</v>
      </c>
      <c r="B6312" s="13" t="s">
        <v>9</v>
      </c>
      <c r="C6312" s="13">
        <v>7</v>
      </c>
    </row>
    <row r="6313" spans="1:3" x14ac:dyDescent="0.3">
      <c r="A6313" s="13" t="s">
        <v>9</v>
      </c>
      <c r="B6313" s="13" t="s">
        <v>9</v>
      </c>
      <c r="C6313" s="13">
        <v>8</v>
      </c>
    </row>
    <row r="6314" spans="1:3" x14ac:dyDescent="0.3">
      <c r="A6314" s="13" t="s">
        <v>9</v>
      </c>
      <c r="B6314" s="13" t="s">
        <v>9</v>
      </c>
      <c r="C6314" s="13">
        <v>7</v>
      </c>
    </row>
    <row r="6315" spans="1:3" x14ac:dyDescent="0.3">
      <c r="A6315" s="13" t="s">
        <v>9</v>
      </c>
      <c r="B6315" s="13" t="s">
        <v>9</v>
      </c>
      <c r="C6315" s="13">
        <v>14</v>
      </c>
    </row>
    <row r="6316" spans="1:3" x14ac:dyDescent="0.3">
      <c r="A6316" s="13" t="s">
        <v>9</v>
      </c>
      <c r="B6316" s="13" t="s">
        <v>9</v>
      </c>
      <c r="C6316" s="13">
        <v>9</v>
      </c>
    </row>
    <row r="6317" spans="1:3" x14ac:dyDescent="0.3">
      <c r="A6317" s="13" t="s">
        <v>9</v>
      </c>
      <c r="B6317" s="13" t="s">
        <v>9</v>
      </c>
      <c r="C6317" s="13">
        <v>16</v>
      </c>
    </row>
    <row r="6318" spans="1:3" x14ac:dyDescent="0.3">
      <c r="A6318" s="13" t="s">
        <v>9</v>
      </c>
      <c r="B6318" s="13" t="s">
        <v>9</v>
      </c>
      <c r="C6318" s="13">
        <v>40</v>
      </c>
    </row>
    <row r="6319" spans="1:3" x14ac:dyDescent="0.3">
      <c r="A6319" s="13" t="s">
        <v>9</v>
      </c>
      <c r="B6319" s="13" t="s">
        <v>9</v>
      </c>
      <c r="C6319" s="13">
        <v>1</v>
      </c>
    </row>
    <row r="6320" spans="1:3" x14ac:dyDescent="0.3">
      <c r="A6320" s="13" t="s">
        <v>9</v>
      </c>
      <c r="B6320" s="13" t="s">
        <v>9</v>
      </c>
      <c r="C6320" s="13">
        <v>3</v>
      </c>
    </row>
    <row r="6321" spans="1:3" x14ac:dyDescent="0.3">
      <c r="A6321" s="13" t="s">
        <v>9</v>
      </c>
      <c r="B6321" s="13" t="s">
        <v>9</v>
      </c>
      <c r="C6321" s="13">
        <v>1</v>
      </c>
    </row>
    <row r="6322" spans="1:3" x14ac:dyDescent="0.3">
      <c r="A6322" s="13" t="s">
        <v>9</v>
      </c>
      <c r="B6322" s="13" t="s">
        <v>9</v>
      </c>
      <c r="C6322" s="13">
        <v>0</v>
      </c>
    </row>
    <row r="6323" spans="1:3" x14ac:dyDescent="0.3">
      <c r="A6323" s="13" t="s">
        <v>9</v>
      </c>
      <c r="B6323" s="13" t="s">
        <v>9</v>
      </c>
      <c r="C6323" s="13">
        <v>0</v>
      </c>
    </row>
    <row r="6324" spans="1:3" x14ac:dyDescent="0.3">
      <c r="A6324" s="13" t="s">
        <v>9</v>
      </c>
      <c r="B6324" s="13" t="s">
        <v>9</v>
      </c>
      <c r="C6324" s="13">
        <v>1</v>
      </c>
    </row>
    <row r="6325" spans="1:3" x14ac:dyDescent="0.3">
      <c r="A6325" s="13" t="s">
        <v>9</v>
      </c>
      <c r="B6325" s="13" t="s">
        <v>9</v>
      </c>
      <c r="C6325" s="13">
        <v>0</v>
      </c>
    </row>
    <row r="6326" spans="1:3" x14ac:dyDescent="0.3">
      <c r="A6326" s="13" t="s">
        <v>9</v>
      </c>
      <c r="B6326" s="13" t="s">
        <v>9</v>
      </c>
      <c r="C6326" s="13">
        <v>1</v>
      </c>
    </row>
    <row r="6327" spans="1:3" x14ac:dyDescent="0.3">
      <c r="A6327" s="13" t="s">
        <v>9</v>
      </c>
      <c r="B6327" s="13" t="s">
        <v>9</v>
      </c>
      <c r="C6327" s="13">
        <v>2</v>
      </c>
    </row>
    <row r="6328" spans="1:3" x14ac:dyDescent="0.3">
      <c r="A6328" s="13" t="s">
        <v>9</v>
      </c>
      <c r="B6328" s="13" t="s">
        <v>9</v>
      </c>
      <c r="C6328" s="13">
        <v>0</v>
      </c>
    </row>
    <row r="6329" spans="1:3" x14ac:dyDescent="0.3">
      <c r="A6329" s="13" t="s">
        <v>9</v>
      </c>
      <c r="B6329" s="13" t="s">
        <v>9</v>
      </c>
      <c r="C6329" s="13">
        <v>1</v>
      </c>
    </row>
    <row r="6330" spans="1:3" x14ac:dyDescent="0.3">
      <c r="A6330" s="13" t="s">
        <v>9</v>
      </c>
      <c r="B6330" s="13" t="s">
        <v>9</v>
      </c>
      <c r="C6330" s="13">
        <v>0</v>
      </c>
    </row>
    <row r="6331" spans="1:3" x14ac:dyDescent="0.3">
      <c r="A6331" s="13" t="s">
        <v>9</v>
      </c>
      <c r="B6331" s="13" t="s">
        <v>9</v>
      </c>
      <c r="C6331" s="13">
        <v>0</v>
      </c>
    </row>
    <row r="6332" spans="1:3" x14ac:dyDescent="0.3">
      <c r="A6332" s="13" t="s">
        <v>9</v>
      </c>
      <c r="B6332" s="13" t="s">
        <v>9</v>
      </c>
      <c r="C6332" s="13">
        <v>8</v>
      </c>
    </row>
    <row r="6333" spans="1:3" x14ac:dyDescent="0.3">
      <c r="A6333" s="13" t="s">
        <v>9</v>
      </c>
      <c r="B6333" s="13" t="s">
        <v>9</v>
      </c>
      <c r="C6333" s="13">
        <v>11</v>
      </c>
    </row>
    <row r="6334" spans="1:3" x14ac:dyDescent="0.3">
      <c r="A6334" s="13" t="s">
        <v>9</v>
      </c>
      <c r="B6334" s="13" t="s">
        <v>9</v>
      </c>
      <c r="C6334" s="13">
        <v>16</v>
      </c>
    </row>
    <row r="6335" spans="1:3" x14ac:dyDescent="0.3">
      <c r="A6335" s="13" t="s">
        <v>9</v>
      </c>
      <c r="B6335" s="13" t="s">
        <v>9</v>
      </c>
      <c r="C6335" s="13">
        <v>16</v>
      </c>
    </row>
    <row r="6336" spans="1:3" x14ac:dyDescent="0.3">
      <c r="A6336" s="13" t="s">
        <v>9</v>
      </c>
      <c r="B6336" s="13" t="s">
        <v>9</v>
      </c>
      <c r="C6336" s="13">
        <v>38</v>
      </c>
    </row>
    <row r="6337" spans="1:3" x14ac:dyDescent="0.3">
      <c r="A6337" s="13" t="s">
        <v>9</v>
      </c>
      <c r="B6337" s="13" t="s">
        <v>9</v>
      </c>
      <c r="C6337" s="13">
        <v>223</v>
      </c>
    </row>
    <row r="6338" spans="1:3" x14ac:dyDescent="0.3">
      <c r="A6338" s="13" t="s">
        <v>9</v>
      </c>
      <c r="B6338" s="13" t="s">
        <v>9</v>
      </c>
      <c r="C6338" s="13">
        <v>168</v>
      </c>
    </row>
    <row r="6339" spans="1:3" x14ac:dyDescent="0.3">
      <c r="A6339" s="13" t="s">
        <v>9</v>
      </c>
      <c r="B6339" s="13" t="s">
        <v>9</v>
      </c>
      <c r="C6339" s="13">
        <v>0</v>
      </c>
    </row>
    <row r="6340" spans="1:3" x14ac:dyDescent="0.3">
      <c r="A6340" s="13" t="s">
        <v>9</v>
      </c>
      <c r="B6340" s="13" t="s">
        <v>9</v>
      </c>
      <c r="C6340" s="13">
        <v>0</v>
      </c>
    </row>
    <row r="6341" spans="1:3" x14ac:dyDescent="0.3">
      <c r="A6341" s="13" t="s">
        <v>9</v>
      </c>
      <c r="B6341" s="13" t="s">
        <v>9</v>
      </c>
      <c r="C6341" s="13">
        <v>1</v>
      </c>
    </row>
    <row r="6342" spans="1:3" x14ac:dyDescent="0.3">
      <c r="A6342" s="13" t="s">
        <v>9</v>
      </c>
      <c r="B6342" s="13" t="s">
        <v>9</v>
      </c>
      <c r="C6342" s="13">
        <v>0</v>
      </c>
    </row>
    <row r="6343" spans="1:3" x14ac:dyDescent="0.3">
      <c r="A6343" s="13" t="s">
        <v>9</v>
      </c>
      <c r="B6343" s="13" t="s">
        <v>9</v>
      </c>
      <c r="C6343" s="13">
        <v>1</v>
      </c>
    </row>
    <row r="6344" spans="1:3" x14ac:dyDescent="0.3">
      <c r="A6344" s="13" t="s">
        <v>9</v>
      </c>
      <c r="B6344" s="13" t="s">
        <v>9</v>
      </c>
      <c r="C6344" s="13">
        <v>1</v>
      </c>
    </row>
    <row r="6345" spans="1:3" x14ac:dyDescent="0.3">
      <c r="A6345" s="13" t="s">
        <v>9</v>
      </c>
      <c r="B6345" s="13" t="s">
        <v>9</v>
      </c>
      <c r="C6345" s="13">
        <v>0</v>
      </c>
    </row>
    <row r="6346" spans="1:3" x14ac:dyDescent="0.3">
      <c r="A6346" s="13" t="s">
        <v>9</v>
      </c>
      <c r="B6346" s="13" t="s">
        <v>9</v>
      </c>
      <c r="C6346" s="13">
        <v>23</v>
      </c>
    </row>
    <row r="6347" spans="1:3" x14ac:dyDescent="0.3">
      <c r="A6347" s="13" t="s">
        <v>9</v>
      </c>
      <c r="B6347" s="13" t="s">
        <v>9</v>
      </c>
      <c r="C6347" s="13">
        <v>11</v>
      </c>
    </row>
    <row r="6348" spans="1:3" x14ac:dyDescent="0.3">
      <c r="A6348" s="13" t="s">
        <v>9</v>
      </c>
      <c r="B6348" s="13" t="s">
        <v>9</v>
      </c>
      <c r="C6348" s="13">
        <v>178</v>
      </c>
    </row>
    <row r="6349" spans="1:3" x14ac:dyDescent="0.3">
      <c r="A6349" s="13" t="s">
        <v>9</v>
      </c>
      <c r="B6349" s="13" t="s">
        <v>9</v>
      </c>
      <c r="C6349" s="13">
        <v>82</v>
      </c>
    </row>
    <row r="6350" spans="1:3" x14ac:dyDescent="0.3">
      <c r="A6350" s="13" t="s">
        <v>9</v>
      </c>
      <c r="B6350" s="13" t="s">
        <v>9</v>
      </c>
      <c r="C6350" s="13">
        <v>11</v>
      </c>
    </row>
    <row r="6351" spans="1:3" x14ac:dyDescent="0.3">
      <c r="A6351" s="13" t="s">
        <v>9</v>
      </c>
      <c r="B6351" s="13" t="s">
        <v>9</v>
      </c>
      <c r="C6351" s="13">
        <v>8</v>
      </c>
    </row>
    <row r="6352" spans="1:3" x14ac:dyDescent="0.3">
      <c r="A6352" s="13" t="s">
        <v>9</v>
      </c>
      <c r="B6352" s="13" t="s">
        <v>9</v>
      </c>
      <c r="C6352" s="13">
        <v>78</v>
      </c>
    </row>
    <row r="6353" spans="1:3" x14ac:dyDescent="0.3">
      <c r="A6353" s="13" t="s">
        <v>9</v>
      </c>
      <c r="B6353" s="13" t="s">
        <v>9</v>
      </c>
      <c r="C6353" s="13">
        <v>6</v>
      </c>
    </row>
    <row r="6354" spans="1:3" x14ac:dyDescent="0.3">
      <c r="A6354" s="13" t="s">
        <v>9</v>
      </c>
      <c r="B6354" s="13" t="s">
        <v>9</v>
      </c>
      <c r="C6354" s="13">
        <v>21</v>
      </c>
    </row>
    <row r="6355" spans="1:3" x14ac:dyDescent="0.3">
      <c r="A6355" s="13" t="s">
        <v>9</v>
      </c>
      <c r="B6355" s="13" t="s">
        <v>9</v>
      </c>
      <c r="C6355" s="13">
        <v>33</v>
      </c>
    </row>
    <row r="6356" spans="1:3" x14ac:dyDescent="0.3">
      <c r="A6356" s="13" t="s">
        <v>9</v>
      </c>
      <c r="B6356" s="13" t="s">
        <v>9</v>
      </c>
      <c r="C6356" s="13">
        <v>76</v>
      </c>
    </row>
    <row r="6357" spans="1:3" x14ac:dyDescent="0.3">
      <c r="A6357" s="13" t="s">
        <v>9</v>
      </c>
      <c r="B6357" s="13" t="s">
        <v>9</v>
      </c>
      <c r="C6357" s="13">
        <v>62</v>
      </c>
    </row>
    <row r="6358" spans="1:3" x14ac:dyDescent="0.3">
      <c r="A6358" s="13" t="s">
        <v>9</v>
      </c>
      <c r="B6358" s="13" t="s">
        <v>9</v>
      </c>
      <c r="C6358" s="13">
        <v>8</v>
      </c>
    </row>
    <row r="6359" spans="1:3" x14ac:dyDescent="0.3">
      <c r="A6359" s="13" t="s">
        <v>9</v>
      </c>
      <c r="B6359" s="13" t="s">
        <v>9</v>
      </c>
      <c r="C6359" s="13">
        <v>11</v>
      </c>
    </row>
    <row r="6360" spans="1:3" x14ac:dyDescent="0.3">
      <c r="A6360" s="13" t="s">
        <v>9</v>
      </c>
      <c r="B6360" s="13" t="s">
        <v>9</v>
      </c>
      <c r="C6360" s="13">
        <v>31</v>
      </c>
    </row>
    <row r="6361" spans="1:3" x14ac:dyDescent="0.3">
      <c r="A6361" s="13" t="s">
        <v>9</v>
      </c>
      <c r="B6361" s="13" t="s">
        <v>9</v>
      </c>
      <c r="C6361" s="13">
        <v>6</v>
      </c>
    </row>
    <row r="6362" spans="1:3" x14ac:dyDescent="0.3">
      <c r="A6362" s="13" t="s">
        <v>9</v>
      </c>
      <c r="B6362" s="13" t="s">
        <v>9</v>
      </c>
      <c r="C6362" s="13">
        <v>22</v>
      </c>
    </row>
    <row r="6363" spans="1:3" x14ac:dyDescent="0.3">
      <c r="A6363" s="13" t="s">
        <v>9</v>
      </c>
      <c r="B6363" s="13" t="s">
        <v>9</v>
      </c>
      <c r="C6363" s="13">
        <v>8</v>
      </c>
    </row>
    <row r="6364" spans="1:3" x14ac:dyDescent="0.3">
      <c r="A6364" s="13" t="s">
        <v>9</v>
      </c>
      <c r="B6364" s="13" t="s">
        <v>9</v>
      </c>
      <c r="C6364" s="13">
        <v>20</v>
      </c>
    </row>
    <row r="6365" spans="1:3" x14ac:dyDescent="0.3">
      <c r="A6365" s="13" t="s">
        <v>9</v>
      </c>
      <c r="B6365" s="13" t="s">
        <v>9</v>
      </c>
      <c r="C6365" s="13">
        <v>4</v>
      </c>
    </row>
    <row r="6366" spans="1:3" x14ac:dyDescent="0.3">
      <c r="A6366" s="13" t="s">
        <v>9</v>
      </c>
      <c r="B6366" s="13" t="s">
        <v>9</v>
      </c>
      <c r="C6366" s="13">
        <v>9</v>
      </c>
    </row>
    <row r="6367" spans="1:3" x14ac:dyDescent="0.3">
      <c r="A6367" s="13" t="s">
        <v>9</v>
      </c>
      <c r="B6367" s="13" t="s">
        <v>9</v>
      </c>
      <c r="C6367" s="13">
        <v>15</v>
      </c>
    </row>
    <row r="6368" spans="1:3" x14ac:dyDescent="0.3">
      <c r="A6368" s="13" t="s">
        <v>9</v>
      </c>
      <c r="B6368" s="13" t="s">
        <v>9</v>
      </c>
      <c r="C6368" s="13">
        <v>23</v>
      </c>
    </row>
    <row r="6369" spans="1:3" x14ac:dyDescent="0.3">
      <c r="A6369" s="13" t="s">
        <v>9</v>
      </c>
      <c r="B6369" s="13" t="s">
        <v>9</v>
      </c>
      <c r="C6369" s="13">
        <v>18</v>
      </c>
    </row>
    <row r="6370" spans="1:3" x14ac:dyDescent="0.3">
      <c r="A6370" s="13" t="s">
        <v>9</v>
      </c>
      <c r="B6370" s="13" t="s">
        <v>9</v>
      </c>
      <c r="C6370" s="13">
        <v>26</v>
      </c>
    </row>
    <row r="6371" spans="1:3" x14ac:dyDescent="0.3">
      <c r="A6371" s="13" t="s">
        <v>9</v>
      </c>
      <c r="B6371" s="13" t="s">
        <v>9</v>
      </c>
      <c r="C6371" s="13">
        <v>31</v>
      </c>
    </row>
    <row r="6372" spans="1:3" x14ac:dyDescent="0.3">
      <c r="A6372" s="13" t="s">
        <v>9</v>
      </c>
      <c r="B6372" s="13" t="s">
        <v>9</v>
      </c>
      <c r="C6372" s="13">
        <v>27</v>
      </c>
    </row>
    <row r="6373" spans="1:3" x14ac:dyDescent="0.3">
      <c r="A6373" s="13" t="s">
        <v>9</v>
      </c>
      <c r="B6373" s="13" t="s">
        <v>9</v>
      </c>
      <c r="C6373" s="13">
        <v>6</v>
      </c>
    </row>
    <row r="6374" spans="1:3" x14ac:dyDescent="0.3">
      <c r="A6374" s="13" t="s">
        <v>9</v>
      </c>
      <c r="B6374" s="13" t="s">
        <v>9</v>
      </c>
      <c r="C6374" s="13">
        <v>154</v>
      </c>
    </row>
    <row r="6375" spans="1:3" x14ac:dyDescent="0.3">
      <c r="A6375" s="13" t="s">
        <v>9</v>
      </c>
      <c r="B6375" s="13" t="s">
        <v>9</v>
      </c>
      <c r="C6375" s="13">
        <v>1563</v>
      </c>
    </row>
    <row r="6376" spans="1:3" x14ac:dyDescent="0.3">
      <c r="A6376" s="13" t="s">
        <v>9</v>
      </c>
      <c r="B6376" s="13" t="s">
        <v>9</v>
      </c>
      <c r="C6376" s="13">
        <v>216</v>
      </c>
    </row>
    <row r="6377" spans="1:3" x14ac:dyDescent="0.3">
      <c r="A6377" s="13" t="s">
        <v>9</v>
      </c>
      <c r="B6377" s="13" t="s">
        <v>9</v>
      </c>
      <c r="C6377" s="13">
        <v>1316</v>
      </c>
    </row>
    <row r="6378" spans="1:3" x14ac:dyDescent="0.3">
      <c r="A6378" s="13" t="s">
        <v>9</v>
      </c>
      <c r="B6378" s="13" t="s">
        <v>9</v>
      </c>
      <c r="C6378" s="13">
        <v>345</v>
      </c>
    </row>
    <row r="6379" spans="1:3" x14ac:dyDescent="0.3">
      <c r="A6379" s="13" t="s">
        <v>9</v>
      </c>
      <c r="B6379" s="13" t="s">
        <v>9</v>
      </c>
      <c r="C6379" s="13">
        <v>193</v>
      </c>
    </row>
    <row r="6380" spans="1:3" x14ac:dyDescent="0.3">
      <c r="A6380" s="13" t="s">
        <v>9</v>
      </c>
      <c r="B6380" s="13" t="s">
        <v>9</v>
      </c>
      <c r="C6380" s="13">
        <v>60</v>
      </c>
    </row>
    <row r="6381" spans="1:3" x14ac:dyDescent="0.3">
      <c r="A6381" s="13" t="s">
        <v>9</v>
      </c>
      <c r="B6381" s="13" t="s">
        <v>9</v>
      </c>
      <c r="C6381" s="13">
        <v>23</v>
      </c>
    </row>
    <row r="6382" spans="1:3" x14ac:dyDescent="0.3">
      <c r="A6382" s="13" t="s">
        <v>9</v>
      </c>
      <c r="B6382" s="13" t="s">
        <v>9</v>
      </c>
      <c r="C6382" s="13">
        <v>401</v>
      </c>
    </row>
    <row r="6383" spans="1:3" x14ac:dyDescent="0.3">
      <c r="A6383" s="13" t="s">
        <v>9</v>
      </c>
      <c r="B6383" s="13" t="s">
        <v>9</v>
      </c>
      <c r="C6383" s="13">
        <v>20</v>
      </c>
    </row>
    <row r="6384" spans="1:3" x14ac:dyDescent="0.3">
      <c r="A6384" s="13" t="s">
        <v>9</v>
      </c>
      <c r="B6384" s="13" t="s">
        <v>9</v>
      </c>
      <c r="C6384" s="13">
        <v>80</v>
      </c>
    </row>
    <row r="6385" spans="1:3" x14ac:dyDescent="0.3">
      <c r="A6385" s="13" t="s">
        <v>9</v>
      </c>
      <c r="B6385" s="13" t="s">
        <v>9</v>
      </c>
      <c r="C6385" s="13">
        <v>365</v>
      </c>
    </row>
    <row r="6386" spans="1:3" x14ac:dyDescent="0.3">
      <c r="A6386" s="13" t="s">
        <v>9</v>
      </c>
      <c r="B6386" s="13" t="s">
        <v>9</v>
      </c>
      <c r="C6386" s="13">
        <v>91</v>
      </c>
    </row>
    <row r="6387" spans="1:3" x14ac:dyDescent="0.3">
      <c r="A6387" s="13" t="s">
        <v>9</v>
      </c>
      <c r="B6387" s="13" t="s">
        <v>9</v>
      </c>
      <c r="C6387" s="13">
        <v>363</v>
      </c>
    </row>
    <row r="6388" spans="1:3" x14ac:dyDescent="0.3">
      <c r="A6388" s="13" t="s">
        <v>9</v>
      </c>
      <c r="B6388" s="13" t="s">
        <v>9</v>
      </c>
      <c r="C6388" s="13">
        <v>364</v>
      </c>
    </row>
    <row r="6389" spans="1:3" x14ac:dyDescent="0.3">
      <c r="A6389" s="13" t="s">
        <v>9</v>
      </c>
      <c r="B6389" s="13" t="s">
        <v>9</v>
      </c>
      <c r="C6389" s="13">
        <v>176</v>
      </c>
    </row>
    <row r="6390" spans="1:3" x14ac:dyDescent="0.3">
      <c r="A6390" s="13" t="s">
        <v>9</v>
      </c>
      <c r="B6390" s="13" t="s">
        <v>9</v>
      </c>
      <c r="C6390" s="13">
        <v>288</v>
      </c>
    </row>
    <row r="6391" spans="1:3" x14ac:dyDescent="0.3">
      <c r="A6391" s="13" t="s">
        <v>9</v>
      </c>
      <c r="B6391" s="13" t="s">
        <v>9</v>
      </c>
      <c r="C6391" s="13">
        <v>27</v>
      </c>
    </row>
    <row r="6392" spans="1:3" x14ac:dyDescent="0.3">
      <c r="A6392" s="13" t="s">
        <v>9</v>
      </c>
      <c r="B6392" s="13" t="s">
        <v>9</v>
      </c>
      <c r="C6392" s="13">
        <v>26</v>
      </c>
    </row>
    <row r="6393" spans="1:3" x14ac:dyDescent="0.3">
      <c r="A6393" s="13" t="s">
        <v>9</v>
      </c>
      <c r="B6393" s="13" t="s">
        <v>9</v>
      </c>
      <c r="C6393" s="13">
        <v>115</v>
      </c>
    </row>
    <row r="6394" spans="1:3" x14ac:dyDescent="0.3">
      <c r="A6394" s="13" t="s">
        <v>9</v>
      </c>
      <c r="B6394" s="13" t="s">
        <v>9</v>
      </c>
      <c r="C6394" s="13">
        <v>184</v>
      </c>
    </row>
    <row r="6395" spans="1:3" x14ac:dyDescent="0.3">
      <c r="A6395" s="13" t="s">
        <v>9</v>
      </c>
      <c r="B6395" s="13" t="s">
        <v>9</v>
      </c>
      <c r="C6395" s="13">
        <v>67</v>
      </c>
    </row>
    <row r="6396" spans="1:3" x14ac:dyDescent="0.3">
      <c r="A6396" s="13" t="s">
        <v>9</v>
      </c>
      <c r="B6396" s="13" t="s">
        <v>9</v>
      </c>
      <c r="C6396" s="13">
        <v>117</v>
      </c>
    </row>
    <row r="6397" spans="1:3" x14ac:dyDescent="0.3">
      <c r="A6397" s="13" t="s">
        <v>9</v>
      </c>
      <c r="B6397" s="13" t="s">
        <v>9</v>
      </c>
      <c r="C6397" s="13">
        <v>25</v>
      </c>
    </row>
    <row r="6398" spans="1:3" x14ac:dyDescent="0.3">
      <c r="A6398" s="13" t="s">
        <v>9</v>
      </c>
      <c r="B6398" s="13" t="s">
        <v>9</v>
      </c>
      <c r="C6398" s="13">
        <v>43</v>
      </c>
    </row>
    <row r="6399" spans="1:3" x14ac:dyDescent="0.3">
      <c r="A6399" s="13" t="s">
        <v>9</v>
      </c>
      <c r="B6399" s="13" t="s">
        <v>9</v>
      </c>
      <c r="C6399" s="13">
        <v>144</v>
      </c>
    </row>
    <row r="6400" spans="1:3" x14ac:dyDescent="0.3">
      <c r="A6400" s="13" t="s">
        <v>9</v>
      </c>
      <c r="B6400" s="13" t="s">
        <v>9</v>
      </c>
      <c r="C6400" s="13">
        <v>74</v>
      </c>
    </row>
    <row r="6401" spans="1:3" x14ac:dyDescent="0.3">
      <c r="A6401" s="13" t="s">
        <v>9</v>
      </c>
      <c r="B6401" s="13" t="s">
        <v>9</v>
      </c>
      <c r="C6401" s="13">
        <v>142</v>
      </c>
    </row>
    <row r="6402" spans="1:3" x14ac:dyDescent="0.3">
      <c r="A6402" s="13" t="s">
        <v>9</v>
      </c>
      <c r="B6402" s="13" t="s">
        <v>9</v>
      </c>
      <c r="C6402" s="13">
        <v>35</v>
      </c>
    </row>
    <row r="6403" spans="1:3" x14ac:dyDescent="0.3">
      <c r="A6403" s="13" t="s">
        <v>9</v>
      </c>
      <c r="B6403" s="13" t="s">
        <v>9</v>
      </c>
      <c r="C6403" s="13">
        <v>177</v>
      </c>
    </row>
    <row r="6404" spans="1:3" x14ac:dyDescent="0.3">
      <c r="A6404" s="13" t="s">
        <v>9</v>
      </c>
      <c r="B6404" s="13" t="s">
        <v>9</v>
      </c>
      <c r="C6404" s="13">
        <v>83</v>
      </c>
    </row>
    <row r="6405" spans="1:3" x14ac:dyDescent="0.3">
      <c r="A6405" s="13" t="s">
        <v>9</v>
      </c>
      <c r="B6405" s="13" t="s">
        <v>9</v>
      </c>
      <c r="C6405" s="13">
        <v>142</v>
      </c>
    </row>
    <row r="6406" spans="1:3" x14ac:dyDescent="0.3">
      <c r="A6406" s="13" t="s">
        <v>9</v>
      </c>
      <c r="B6406" s="13" t="s">
        <v>9</v>
      </c>
      <c r="C6406" s="13">
        <v>244</v>
      </c>
    </row>
    <row r="6407" spans="1:3" x14ac:dyDescent="0.3">
      <c r="A6407" s="13" t="s">
        <v>9</v>
      </c>
      <c r="B6407" s="13" t="s">
        <v>9</v>
      </c>
      <c r="C6407" s="13">
        <v>48</v>
      </c>
    </row>
    <row r="6408" spans="1:3" x14ac:dyDescent="0.3">
      <c r="A6408" s="13" t="s">
        <v>9</v>
      </c>
      <c r="B6408" s="13" t="s">
        <v>9</v>
      </c>
      <c r="C6408" s="13">
        <v>3</v>
      </c>
    </row>
    <row r="6409" spans="1:3" x14ac:dyDescent="0.3">
      <c r="A6409" s="13" t="s">
        <v>9</v>
      </c>
      <c r="B6409" s="13" t="s">
        <v>9</v>
      </c>
      <c r="C6409" s="13">
        <v>114</v>
      </c>
    </row>
    <row r="6410" spans="1:3" x14ac:dyDescent="0.3">
      <c r="A6410" s="13" t="s">
        <v>9</v>
      </c>
      <c r="B6410" s="13" t="s">
        <v>9</v>
      </c>
      <c r="C6410" s="13">
        <v>41</v>
      </c>
    </row>
    <row r="6411" spans="1:3" x14ac:dyDescent="0.3">
      <c r="A6411" s="13" t="s">
        <v>9</v>
      </c>
      <c r="B6411" s="13" t="s">
        <v>9</v>
      </c>
      <c r="C6411" s="13">
        <v>3311</v>
      </c>
    </row>
    <row r="6412" spans="1:3" x14ac:dyDescent="0.3">
      <c r="A6412" s="13" t="s">
        <v>9</v>
      </c>
      <c r="B6412" s="13" t="s">
        <v>9</v>
      </c>
      <c r="C6412" s="13">
        <v>295</v>
      </c>
    </row>
    <row r="6413" spans="1:3" x14ac:dyDescent="0.3">
      <c r="A6413" s="13" t="s">
        <v>9</v>
      </c>
      <c r="B6413" s="13" t="s">
        <v>9</v>
      </c>
      <c r="C6413" s="13">
        <v>178</v>
      </c>
    </row>
    <row r="6414" spans="1:3" x14ac:dyDescent="0.3">
      <c r="A6414" s="13" t="s">
        <v>9</v>
      </c>
      <c r="B6414" s="13" t="s">
        <v>9</v>
      </c>
      <c r="C6414" s="13">
        <v>49</v>
      </c>
    </row>
    <row r="6415" spans="1:3" x14ac:dyDescent="0.3">
      <c r="A6415" s="13" t="s">
        <v>9</v>
      </c>
      <c r="B6415" s="13" t="s">
        <v>9</v>
      </c>
      <c r="C6415" s="13">
        <v>37</v>
      </c>
    </row>
    <row r="6416" spans="1:3" x14ac:dyDescent="0.3">
      <c r="A6416" s="13" t="s">
        <v>9</v>
      </c>
      <c r="B6416" s="13" t="s">
        <v>9</v>
      </c>
      <c r="C6416" s="13">
        <v>48</v>
      </c>
    </row>
    <row r="6417" spans="1:3" x14ac:dyDescent="0.3">
      <c r="A6417" s="13" t="s">
        <v>9</v>
      </c>
      <c r="B6417" s="13" t="s">
        <v>9</v>
      </c>
      <c r="C6417" s="13">
        <v>44</v>
      </c>
    </row>
    <row r="6418" spans="1:3" x14ac:dyDescent="0.3">
      <c r="A6418" s="13" t="s">
        <v>9</v>
      </c>
      <c r="B6418" s="13" t="s">
        <v>9</v>
      </c>
      <c r="C6418" s="13">
        <v>355</v>
      </c>
    </row>
    <row r="6419" spans="1:3" x14ac:dyDescent="0.3">
      <c r="A6419" s="13" t="s">
        <v>9</v>
      </c>
      <c r="B6419" s="13" t="s">
        <v>9</v>
      </c>
      <c r="C6419" s="13">
        <v>349</v>
      </c>
    </row>
    <row r="6420" spans="1:3" x14ac:dyDescent="0.3">
      <c r="A6420" s="13" t="s">
        <v>9</v>
      </c>
      <c r="B6420" s="13" t="s">
        <v>9</v>
      </c>
      <c r="C6420" s="13">
        <v>530</v>
      </c>
    </row>
    <row r="6421" spans="1:3" x14ac:dyDescent="0.3">
      <c r="A6421" s="13" t="s">
        <v>9</v>
      </c>
      <c r="B6421" s="13" t="s">
        <v>9</v>
      </c>
      <c r="C6421" s="13">
        <v>107</v>
      </c>
    </row>
    <row r="6422" spans="1:3" x14ac:dyDescent="0.3">
      <c r="A6422" s="13" t="s">
        <v>9</v>
      </c>
      <c r="B6422" s="13" t="s">
        <v>9</v>
      </c>
      <c r="C6422" s="13">
        <v>295</v>
      </c>
    </row>
    <row r="6423" spans="1:3" x14ac:dyDescent="0.3">
      <c r="A6423" s="13" t="s">
        <v>9</v>
      </c>
      <c r="B6423" s="13" t="s">
        <v>9</v>
      </c>
      <c r="C6423" s="13">
        <v>1479</v>
      </c>
    </row>
    <row r="6424" spans="1:3" x14ac:dyDescent="0.3">
      <c r="A6424" s="13" t="s">
        <v>9</v>
      </c>
      <c r="B6424" s="13" t="s">
        <v>9</v>
      </c>
      <c r="C6424" s="13">
        <v>658</v>
      </c>
    </row>
    <row r="6425" spans="1:3" x14ac:dyDescent="0.3">
      <c r="A6425" s="13" t="s">
        <v>9</v>
      </c>
      <c r="B6425" s="13" t="s">
        <v>9</v>
      </c>
      <c r="C6425" s="13">
        <v>4</v>
      </c>
    </row>
    <row r="6426" spans="1:3" x14ac:dyDescent="0.3">
      <c r="A6426" s="13" t="s">
        <v>9</v>
      </c>
      <c r="B6426" s="13" t="s">
        <v>9</v>
      </c>
      <c r="C6426" s="13">
        <v>15</v>
      </c>
    </row>
    <row r="6427" spans="1:3" x14ac:dyDescent="0.3">
      <c r="A6427" s="13" t="s">
        <v>9</v>
      </c>
      <c r="B6427" s="13" t="s">
        <v>9</v>
      </c>
      <c r="C6427" s="13">
        <v>7</v>
      </c>
    </row>
    <row r="6428" spans="1:3" x14ac:dyDescent="0.3">
      <c r="A6428" s="13" t="s">
        <v>9</v>
      </c>
      <c r="B6428" s="13" t="s">
        <v>9</v>
      </c>
      <c r="C6428" s="13">
        <v>53</v>
      </c>
    </row>
    <row r="6429" spans="1:3" x14ac:dyDescent="0.3">
      <c r="A6429" s="13" t="s">
        <v>9</v>
      </c>
      <c r="B6429" s="13" t="s">
        <v>9</v>
      </c>
      <c r="C6429" s="13">
        <v>49</v>
      </c>
    </row>
    <row r="6430" spans="1:3" x14ac:dyDescent="0.3">
      <c r="A6430" s="13" t="s">
        <v>9</v>
      </c>
      <c r="B6430" s="13" t="s">
        <v>9</v>
      </c>
      <c r="C6430" s="13">
        <v>100</v>
      </c>
    </row>
    <row r="6431" spans="1:3" x14ac:dyDescent="0.3">
      <c r="A6431" s="13" t="s">
        <v>9</v>
      </c>
      <c r="B6431" s="13" t="s">
        <v>9</v>
      </c>
      <c r="C6431" s="13">
        <v>69</v>
      </c>
    </row>
    <row r="6432" spans="1:3" x14ac:dyDescent="0.3">
      <c r="A6432" s="13" t="s">
        <v>9</v>
      </c>
      <c r="B6432" s="13" t="s">
        <v>9</v>
      </c>
      <c r="C6432" s="13">
        <v>15</v>
      </c>
    </row>
    <row r="6433" spans="1:3" x14ac:dyDescent="0.3">
      <c r="A6433" s="13" t="s">
        <v>9</v>
      </c>
      <c r="B6433" s="13" t="s">
        <v>9</v>
      </c>
      <c r="C6433" s="13">
        <v>40</v>
      </c>
    </row>
    <row r="6434" spans="1:3" x14ac:dyDescent="0.3">
      <c r="A6434" s="13" t="s">
        <v>9</v>
      </c>
      <c r="B6434" s="13" t="s">
        <v>9</v>
      </c>
      <c r="C6434" s="13">
        <v>104</v>
      </c>
    </row>
    <row r="6435" spans="1:3" x14ac:dyDescent="0.3">
      <c r="A6435" s="13" t="s">
        <v>9</v>
      </c>
      <c r="B6435" s="13" t="s">
        <v>9</v>
      </c>
      <c r="C6435" s="13">
        <v>18</v>
      </c>
    </row>
    <row r="6436" spans="1:3" x14ac:dyDescent="0.3">
      <c r="A6436" s="13" t="s">
        <v>9</v>
      </c>
      <c r="B6436" s="13" t="s">
        <v>9</v>
      </c>
      <c r="C6436" s="13">
        <v>85</v>
      </c>
    </row>
    <row r="6437" spans="1:3" x14ac:dyDescent="0.3">
      <c r="A6437" s="13" t="s">
        <v>9</v>
      </c>
      <c r="B6437" s="13" t="s">
        <v>9</v>
      </c>
      <c r="C6437" s="13">
        <v>47</v>
      </c>
    </row>
    <row r="6438" spans="1:3" x14ac:dyDescent="0.3">
      <c r="A6438" s="13" t="s">
        <v>9</v>
      </c>
      <c r="B6438" s="13" t="s">
        <v>9</v>
      </c>
      <c r="C6438" s="13">
        <v>1</v>
      </c>
    </row>
    <row r="6439" spans="1:3" x14ac:dyDescent="0.3">
      <c r="A6439" s="13" t="s">
        <v>9</v>
      </c>
      <c r="B6439" s="13" t="s">
        <v>9</v>
      </c>
      <c r="C6439" s="13">
        <v>2</v>
      </c>
    </row>
    <row r="6440" spans="1:3" x14ac:dyDescent="0.3">
      <c r="A6440" s="13" t="s">
        <v>9</v>
      </c>
      <c r="B6440" s="13" t="s">
        <v>9</v>
      </c>
      <c r="C6440" s="13">
        <v>9</v>
      </c>
    </row>
    <row r="6441" spans="1:3" x14ac:dyDescent="0.3">
      <c r="A6441" s="13" t="s">
        <v>9</v>
      </c>
      <c r="B6441" s="13" t="s">
        <v>9</v>
      </c>
      <c r="C6441" s="13">
        <v>202</v>
      </c>
    </row>
    <row r="6442" spans="1:3" x14ac:dyDescent="0.3">
      <c r="A6442" s="13" t="s">
        <v>9</v>
      </c>
      <c r="B6442" s="13" t="s">
        <v>9</v>
      </c>
      <c r="C6442" s="13">
        <v>271</v>
      </c>
    </row>
    <row r="6443" spans="1:3" x14ac:dyDescent="0.3">
      <c r="A6443" s="13" t="s">
        <v>9</v>
      </c>
      <c r="B6443" s="13" t="s">
        <v>9</v>
      </c>
      <c r="C6443" s="13">
        <v>203</v>
      </c>
    </row>
    <row r="6444" spans="1:3" x14ac:dyDescent="0.3">
      <c r="A6444" s="13" t="s">
        <v>9</v>
      </c>
      <c r="B6444" s="13" t="s">
        <v>9</v>
      </c>
      <c r="C6444" s="13">
        <v>504</v>
      </c>
    </row>
    <row r="6445" spans="1:3" x14ac:dyDescent="0.3">
      <c r="A6445" s="13" t="s">
        <v>9</v>
      </c>
      <c r="B6445" s="13" t="s">
        <v>9</v>
      </c>
      <c r="C6445" s="13">
        <v>268</v>
      </c>
    </row>
    <row r="6446" spans="1:3" x14ac:dyDescent="0.3">
      <c r="A6446" s="13" t="s">
        <v>9</v>
      </c>
      <c r="B6446" s="13" t="s">
        <v>9</v>
      </c>
      <c r="C6446" s="13">
        <v>99</v>
      </c>
    </row>
    <row r="6447" spans="1:3" x14ac:dyDescent="0.3">
      <c r="A6447" s="13" t="s">
        <v>9</v>
      </c>
      <c r="B6447" s="13" t="s">
        <v>9</v>
      </c>
      <c r="C6447" s="13">
        <v>179</v>
      </c>
    </row>
    <row r="6448" spans="1:3" x14ac:dyDescent="0.3">
      <c r="A6448" s="13" t="s">
        <v>9</v>
      </c>
      <c r="B6448" s="13" t="s">
        <v>9</v>
      </c>
      <c r="C6448" s="13">
        <v>298</v>
      </c>
    </row>
    <row r="6449" spans="1:3" x14ac:dyDescent="0.3">
      <c r="A6449" s="13" t="s">
        <v>9</v>
      </c>
      <c r="B6449" s="13" t="s">
        <v>9</v>
      </c>
      <c r="C6449" s="13">
        <v>392</v>
      </c>
    </row>
    <row r="6450" spans="1:3" x14ac:dyDescent="0.3">
      <c r="A6450" s="13" t="s">
        <v>9</v>
      </c>
      <c r="B6450" s="13" t="s">
        <v>9</v>
      </c>
      <c r="C6450" s="13">
        <v>385</v>
      </c>
    </row>
    <row r="6451" spans="1:3" x14ac:dyDescent="0.3">
      <c r="A6451" s="13" t="s">
        <v>9</v>
      </c>
      <c r="B6451" s="13" t="s">
        <v>9</v>
      </c>
      <c r="C6451" s="13">
        <v>383</v>
      </c>
    </row>
    <row r="6452" spans="1:3" x14ac:dyDescent="0.3">
      <c r="A6452" s="13" t="s">
        <v>9</v>
      </c>
      <c r="B6452" s="13" t="s">
        <v>9</v>
      </c>
      <c r="C6452" s="13">
        <v>157</v>
      </c>
    </row>
    <row r="6453" spans="1:3" x14ac:dyDescent="0.3">
      <c r="A6453" s="13" t="s">
        <v>9</v>
      </c>
      <c r="B6453" s="13" t="s">
        <v>9</v>
      </c>
      <c r="C6453" s="13">
        <v>217</v>
      </c>
    </row>
    <row r="6454" spans="1:3" x14ac:dyDescent="0.3">
      <c r="A6454" s="13" t="s">
        <v>9</v>
      </c>
      <c r="B6454" s="13" t="s">
        <v>9</v>
      </c>
      <c r="C6454" s="13">
        <v>197</v>
      </c>
    </row>
    <row r="6455" spans="1:3" x14ac:dyDescent="0.3">
      <c r="A6455" s="13" t="s">
        <v>9</v>
      </c>
      <c r="B6455" s="13" t="s">
        <v>9</v>
      </c>
      <c r="C6455" s="13">
        <v>725</v>
      </c>
    </row>
    <row r="6456" spans="1:3" x14ac:dyDescent="0.3">
      <c r="A6456" s="13" t="s">
        <v>9</v>
      </c>
      <c r="B6456" s="13" t="s">
        <v>9</v>
      </c>
      <c r="C6456" s="13">
        <v>417</v>
      </c>
    </row>
    <row r="6457" spans="1:3" x14ac:dyDescent="0.3">
      <c r="A6457" s="13" t="s">
        <v>9</v>
      </c>
      <c r="B6457" s="13" t="s">
        <v>9</v>
      </c>
      <c r="C6457" s="13">
        <v>127</v>
      </c>
    </row>
    <row r="6458" spans="1:3" x14ac:dyDescent="0.3">
      <c r="A6458" s="13" t="s">
        <v>9</v>
      </c>
      <c r="B6458" s="13" t="s">
        <v>9</v>
      </c>
      <c r="C6458" s="13">
        <v>122</v>
      </c>
    </row>
    <row r="6459" spans="1:3" x14ac:dyDescent="0.3">
      <c r="A6459" s="13" t="s">
        <v>9</v>
      </c>
      <c r="B6459" s="13" t="s">
        <v>9</v>
      </c>
      <c r="C6459" s="13">
        <v>130</v>
      </c>
    </row>
    <row r="6460" spans="1:3" x14ac:dyDescent="0.3">
      <c r="A6460" s="13" t="s">
        <v>9</v>
      </c>
      <c r="B6460" s="13" t="s">
        <v>9</v>
      </c>
      <c r="C6460" s="13">
        <v>228</v>
      </c>
    </row>
    <row r="6461" spans="1:3" x14ac:dyDescent="0.3">
      <c r="A6461" s="13" t="s">
        <v>9</v>
      </c>
      <c r="B6461" s="13" t="s">
        <v>9</v>
      </c>
      <c r="C6461" s="13">
        <v>61</v>
      </c>
    </row>
    <row r="6462" spans="1:3" x14ac:dyDescent="0.3">
      <c r="A6462" s="13" t="s">
        <v>9</v>
      </c>
      <c r="B6462" s="13" t="s">
        <v>9</v>
      </c>
      <c r="C6462" s="13">
        <v>649</v>
      </c>
    </row>
    <row r="6463" spans="1:3" x14ac:dyDescent="0.3">
      <c r="A6463" s="13" t="s">
        <v>9</v>
      </c>
      <c r="B6463" s="13" t="s">
        <v>9</v>
      </c>
      <c r="C6463" s="13">
        <v>734</v>
      </c>
    </row>
    <row r="6464" spans="1:3" x14ac:dyDescent="0.3">
      <c r="A6464" s="13" t="s">
        <v>9</v>
      </c>
      <c r="B6464" s="13" t="s">
        <v>9</v>
      </c>
      <c r="C6464" s="13">
        <v>135</v>
      </c>
    </row>
    <row r="6465" spans="1:3" x14ac:dyDescent="0.3">
      <c r="A6465" s="13" t="s">
        <v>9</v>
      </c>
      <c r="B6465" s="13" t="s">
        <v>9</v>
      </c>
      <c r="C6465" s="13">
        <v>1971</v>
      </c>
    </row>
    <row r="6466" spans="1:3" x14ac:dyDescent="0.3">
      <c r="A6466" s="13" t="s">
        <v>9</v>
      </c>
      <c r="B6466" s="13" t="s">
        <v>9</v>
      </c>
      <c r="C6466" s="13">
        <v>5</v>
      </c>
    </row>
    <row r="6467" spans="1:3" x14ac:dyDescent="0.3">
      <c r="A6467" s="13" t="s">
        <v>9</v>
      </c>
      <c r="B6467" s="13" t="s">
        <v>9</v>
      </c>
      <c r="C6467" s="13">
        <v>14</v>
      </c>
    </row>
    <row r="6468" spans="1:3" x14ac:dyDescent="0.3">
      <c r="A6468" s="13" t="s">
        <v>9</v>
      </c>
      <c r="B6468" s="13" t="s">
        <v>9</v>
      </c>
      <c r="C6468" s="13">
        <v>4</v>
      </c>
    </row>
    <row r="6469" spans="1:3" x14ac:dyDescent="0.3">
      <c r="A6469" s="13" t="s">
        <v>9</v>
      </c>
      <c r="B6469" s="13" t="s">
        <v>9</v>
      </c>
      <c r="C6469" s="13">
        <v>6</v>
      </c>
    </row>
    <row r="6470" spans="1:3" x14ac:dyDescent="0.3">
      <c r="A6470" s="13" t="s">
        <v>9</v>
      </c>
      <c r="B6470" s="13" t="s">
        <v>9</v>
      </c>
      <c r="C6470" s="13">
        <v>5</v>
      </c>
    </row>
    <row r="6471" spans="1:3" x14ac:dyDescent="0.3">
      <c r="A6471" s="13" t="s">
        <v>9</v>
      </c>
      <c r="B6471" s="13" t="s">
        <v>9</v>
      </c>
      <c r="C6471" s="13">
        <v>19</v>
      </c>
    </row>
    <row r="6472" spans="1:3" x14ac:dyDescent="0.3">
      <c r="A6472" s="13" t="s">
        <v>9</v>
      </c>
      <c r="B6472" s="13" t="s">
        <v>9</v>
      </c>
      <c r="C6472" s="13">
        <v>22</v>
      </c>
    </row>
    <row r="6473" spans="1:3" x14ac:dyDescent="0.3">
      <c r="A6473" s="13" t="s">
        <v>9</v>
      </c>
      <c r="B6473" s="13" t="s">
        <v>9</v>
      </c>
      <c r="C6473" s="13">
        <v>9</v>
      </c>
    </row>
    <row r="6474" spans="1:3" x14ac:dyDescent="0.3">
      <c r="A6474" s="13" t="s">
        <v>9</v>
      </c>
      <c r="B6474" s="13" t="s">
        <v>9</v>
      </c>
      <c r="C6474" s="13">
        <v>4</v>
      </c>
    </row>
    <row r="6475" spans="1:3" x14ac:dyDescent="0.3">
      <c r="A6475" s="13" t="s">
        <v>9</v>
      </c>
      <c r="B6475" s="13" t="s">
        <v>9</v>
      </c>
      <c r="C6475" s="13">
        <v>10</v>
      </c>
    </row>
    <row r="6476" spans="1:3" x14ac:dyDescent="0.3">
      <c r="A6476" s="13" t="s">
        <v>9</v>
      </c>
      <c r="B6476" s="13" t="s">
        <v>9</v>
      </c>
      <c r="C6476" s="13">
        <v>4</v>
      </c>
    </row>
    <row r="6477" spans="1:3" x14ac:dyDescent="0.3">
      <c r="A6477" s="13" t="s">
        <v>9</v>
      </c>
      <c r="B6477" s="13" t="s">
        <v>9</v>
      </c>
      <c r="C6477" s="13">
        <v>14</v>
      </c>
    </row>
    <row r="6478" spans="1:3" x14ac:dyDescent="0.3">
      <c r="A6478" s="13" t="s">
        <v>9</v>
      </c>
      <c r="B6478" s="13" t="s">
        <v>9</v>
      </c>
      <c r="C6478" s="13">
        <v>34</v>
      </c>
    </row>
    <row r="6479" spans="1:3" x14ac:dyDescent="0.3">
      <c r="A6479" s="13" t="s">
        <v>9</v>
      </c>
      <c r="B6479" s="13" t="s">
        <v>9</v>
      </c>
      <c r="C6479" s="13">
        <v>31</v>
      </c>
    </row>
    <row r="6480" spans="1:3" x14ac:dyDescent="0.3">
      <c r="A6480" s="13" t="s">
        <v>9</v>
      </c>
      <c r="B6480" s="13" t="s">
        <v>9</v>
      </c>
      <c r="C6480" s="13">
        <v>5</v>
      </c>
    </row>
    <row r="6481" spans="1:3" x14ac:dyDescent="0.3">
      <c r="A6481" s="13" t="s">
        <v>9</v>
      </c>
      <c r="B6481" s="13" t="s">
        <v>9</v>
      </c>
      <c r="C6481" s="13">
        <v>8</v>
      </c>
    </row>
    <row r="6482" spans="1:3" x14ac:dyDescent="0.3">
      <c r="A6482" s="13" t="s">
        <v>9</v>
      </c>
      <c r="B6482" s="13" t="s">
        <v>9</v>
      </c>
      <c r="C6482" s="13">
        <v>6</v>
      </c>
    </row>
    <row r="6483" spans="1:3" x14ac:dyDescent="0.3">
      <c r="A6483" s="13" t="s">
        <v>9</v>
      </c>
      <c r="B6483" s="13" t="s">
        <v>9</v>
      </c>
      <c r="C6483" s="13">
        <v>14</v>
      </c>
    </row>
    <row r="6484" spans="1:3" x14ac:dyDescent="0.3">
      <c r="A6484" s="13" t="s">
        <v>9</v>
      </c>
      <c r="B6484" s="13" t="s">
        <v>9</v>
      </c>
      <c r="C6484" s="13">
        <v>25</v>
      </c>
    </row>
    <row r="6485" spans="1:3" x14ac:dyDescent="0.3">
      <c r="A6485" s="13" t="s">
        <v>9</v>
      </c>
      <c r="B6485" s="13" t="s">
        <v>9</v>
      </c>
      <c r="C6485" s="13">
        <v>19</v>
      </c>
    </row>
    <row r="6486" spans="1:3" x14ac:dyDescent="0.3">
      <c r="A6486" s="13" t="s">
        <v>9</v>
      </c>
      <c r="B6486" s="13" t="s">
        <v>9</v>
      </c>
      <c r="C6486" s="13">
        <v>27</v>
      </c>
    </row>
    <row r="6487" spans="1:3" x14ac:dyDescent="0.3">
      <c r="A6487" s="13" t="s">
        <v>9</v>
      </c>
      <c r="B6487" s="13" t="s">
        <v>9</v>
      </c>
      <c r="C6487" s="13">
        <v>40</v>
      </c>
    </row>
    <row r="6488" spans="1:3" x14ac:dyDescent="0.3">
      <c r="A6488" s="13" t="s">
        <v>9</v>
      </c>
      <c r="B6488" s="13" t="s">
        <v>9</v>
      </c>
      <c r="C6488" s="13">
        <v>28</v>
      </c>
    </row>
    <row r="6489" spans="1:3" x14ac:dyDescent="0.3">
      <c r="A6489" s="13" t="s">
        <v>9</v>
      </c>
      <c r="B6489" s="13" t="s">
        <v>9</v>
      </c>
      <c r="C6489" s="13">
        <v>14</v>
      </c>
    </row>
    <row r="6490" spans="1:3" x14ac:dyDescent="0.3">
      <c r="A6490" s="13" t="s">
        <v>9</v>
      </c>
      <c r="B6490" s="13" t="s">
        <v>9</v>
      </c>
      <c r="C6490" s="13">
        <v>18</v>
      </c>
    </row>
    <row r="6491" spans="1:3" x14ac:dyDescent="0.3">
      <c r="A6491" s="13" t="s">
        <v>9</v>
      </c>
      <c r="B6491" s="13" t="s">
        <v>9</v>
      </c>
      <c r="C6491" s="13">
        <v>5</v>
      </c>
    </row>
    <row r="6492" spans="1:3" x14ac:dyDescent="0.3">
      <c r="A6492" s="13" t="s">
        <v>9</v>
      </c>
      <c r="B6492" s="13" t="s">
        <v>9</v>
      </c>
      <c r="C6492" s="13">
        <v>11</v>
      </c>
    </row>
    <row r="6493" spans="1:3" x14ac:dyDescent="0.3">
      <c r="A6493" s="13" t="s">
        <v>9</v>
      </c>
      <c r="B6493" s="13" t="s">
        <v>9</v>
      </c>
      <c r="C6493" s="13">
        <v>15</v>
      </c>
    </row>
    <row r="6494" spans="1:3" x14ac:dyDescent="0.3">
      <c r="A6494" s="13" t="s">
        <v>9</v>
      </c>
      <c r="B6494" s="13" t="s">
        <v>9</v>
      </c>
      <c r="C6494" s="13">
        <v>6</v>
      </c>
    </row>
    <row r="6495" spans="1:3" x14ac:dyDescent="0.3">
      <c r="A6495" s="13" t="s">
        <v>9</v>
      </c>
      <c r="B6495" s="13" t="s">
        <v>9</v>
      </c>
      <c r="C6495" s="13">
        <v>29</v>
      </c>
    </row>
    <row r="6496" spans="1:3" x14ac:dyDescent="0.3">
      <c r="A6496" s="13" t="s">
        <v>9</v>
      </c>
      <c r="B6496" s="13" t="s">
        <v>9</v>
      </c>
      <c r="C6496" s="13">
        <v>9</v>
      </c>
    </row>
    <row r="6497" spans="1:3" x14ac:dyDescent="0.3">
      <c r="A6497" s="13" t="s">
        <v>9</v>
      </c>
      <c r="B6497" s="13" t="s">
        <v>9</v>
      </c>
      <c r="C6497" s="13">
        <v>11</v>
      </c>
    </row>
    <row r="6498" spans="1:3" x14ac:dyDescent="0.3">
      <c r="A6498" s="13" t="s">
        <v>9</v>
      </c>
      <c r="B6498" s="13" t="s">
        <v>9</v>
      </c>
      <c r="C6498" s="13">
        <v>10</v>
      </c>
    </row>
    <row r="6499" spans="1:3" x14ac:dyDescent="0.3">
      <c r="A6499" s="13" t="s">
        <v>9</v>
      </c>
      <c r="B6499" s="13" t="s">
        <v>9</v>
      </c>
      <c r="C6499" s="13">
        <v>13</v>
      </c>
    </row>
    <row r="6500" spans="1:3" x14ac:dyDescent="0.3">
      <c r="A6500" s="13" t="s">
        <v>9</v>
      </c>
      <c r="B6500" s="13" t="s">
        <v>9</v>
      </c>
      <c r="C6500" s="13">
        <v>11</v>
      </c>
    </row>
    <row r="6501" spans="1:3" x14ac:dyDescent="0.3">
      <c r="A6501" s="13" t="s">
        <v>9</v>
      </c>
      <c r="B6501" s="13" t="s">
        <v>9</v>
      </c>
      <c r="C6501" s="13">
        <v>9</v>
      </c>
    </row>
    <row r="6502" spans="1:3" x14ac:dyDescent="0.3">
      <c r="A6502" s="13" t="s">
        <v>9</v>
      </c>
      <c r="B6502" s="13" t="s">
        <v>9</v>
      </c>
      <c r="C6502" s="13">
        <v>6</v>
      </c>
    </row>
    <row r="6503" spans="1:3" x14ac:dyDescent="0.3">
      <c r="A6503" s="13" t="s">
        <v>9</v>
      </c>
      <c r="B6503" s="13" t="s">
        <v>9</v>
      </c>
      <c r="C6503" s="13">
        <v>24</v>
      </c>
    </row>
    <row r="6504" spans="1:3" x14ac:dyDescent="0.3">
      <c r="A6504" s="13" t="s">
        <v>9</v>
      </c>
      <c r="B6504" s="13" t="s">
        <v>9</v>
      </c>
      <c r="C6504" s="13">
        <v>6</v>
      </c>
    </row>
    <row r="6505" spans="1:3" x14ac:dyDescent="0.3">
      <c r="A6505" s="13" t="s">
        <v>9</v>
      </c>
      <c r="B6505" s="13" t="s">
        <v>9</v>
      </c>
      <c r="C6505" s="13">
        <v>22</v>
      </c>
    </row>
    <row r="6506" spans="1:3" x14ac:dyDescent="0.3">
      <c r="A6506" s="13" t="s">
        <v>9</v>
      </c>
      <c r="B6506" s="13" t="s">
        <v>9</v>
      </c>
      <c r="C6506" s="13">
        <v>14</v>
      </c>
    </row>
    <row r="6507" spans="1:3" x14ac:dyDescent="0.3">
      <c r="A6507" s="13" t="s">
        <v>9</v>
      </c>
      <c r="B6507" s="13" t="s">
        <v>9</v>
      </c>
      <c r="C6507" s="13">
        <v>3</v>
      </c>
    </row>
    <row r="6508" spans="1:3" x14ac:dyDescent="0.3">
      <c r="A6508" s="13" t="s">
        <v>9</v>
      </c>
      <c r="B6508" s="13" t="s">
        <v>9</v>
      </c>
      <c r="C6508" s="13">
        <v>1</v>
      </c>
    </row>
    <row r="6509" spans="1:3" x14ac:dyDescent="0.3">
      <c r="A6509" s="13" t="s">
        <v>9</v>
      </c>
      <c r="B6509" s="13" t="s">
        <v>9</v>
      </c>
      <c r="C6509" s="13">
        <v>2</v>
      </c>
    </row>
    <row r="6510" spans="1:3" x14ac:dyDescent="0.3">
      <c r="A6510" s="13" t="s">
        <v>9</v>
      </c>
      <c r="B6510" s="13" t="s">
        <v>9</v>
      </c>
      <c r="C6510" s="13">
        <v>2</v>
      </c>
    </row>
    <row r="6511" spans="1:3" x14ac:dyDescent="0.3">
      <c r="A6511" s="13" t="s">
        <v>9</v>
      </c>
      <c r="B6511" s="13" t="s">
        <v>9</v>
      </c>
      <c r="C6511" s="13">
        <v>2</v>
      </c>
    </row>
    <row r="6512" spans="1:3" x14ac:dyDescent="0.3">
      <c r="A6512" s="13" t="s">
        <v>9</v>
      </c>
      <c r="B6512" s="13" t="s">
        <v>9</v>
      </c>
      <c r="C6512" s="13">
        <v>1</v>
      </c>
    </row>
    <row r="6513" spans="1:3" x14ac:dyDescent="0.3">
      <c r="A6513" s="13" t="s">
        <v>9</v>
      </c>
      <c r="B6513" s="13" t="s">
        <v>9</v>
      </c>
      <c r="C6513" s="13">
        <v>1</v>
      </c>
    </row>
    <row r="6514" spans="1:3" x14ac:dyDescent="0.3">
      <c r="A6514" s="13" t="s">
        <v>9</v>
      </c>
      <c r="B6514" s="13" t="s">
        <v>9</v>
      </c>
      <c r="C6514" s="13">
        <v>1</v>
      </c>
    </row>
    <row r="6515" spans="1:3" x14ac:dyDescent="0.3">
      <c r="A6515" s="13" t="s">
        <v>9</v>
      </c>
      <c r="B6515" s="13" t="s">
        <v>9</v>
      </c>
      <c r="C6515" s="13">
        <v>3</v>
      </c>
    </row>
    <row r="6516" spans="1:3" x14ac:dyDescent="0.3">
      <c r="A6516" s="13" t="s">
        <v>9</v>
      </c>
      <c r="B6516" s="13" t="s">
        <v>9</v>
      </c>
      <c r="C6516" s="13">
        <v>2</v>
      </c>
    </row>
    <row r="6517" spans="1:3" x14ac:dyDescent="0.3">
      <c r="A6517" s="13" t="s">
        <v>9</v>
      </c>
      <c r="B6517" s="13" t="s">
        <v>9</v>
      </c>
      <c r="C6517" s="13">
        <v>1</v>
      </c>
    </row>
    <row r="6518" spans="1:3" x14ac:dyDescent="0.3">
      <c r="A6518" s="13" t="s">
        <v>9</v>
      </c>
      <c r="B6518" s="13" t="s">
        <v>9</v>
      </c>
      <c r="C6518" s="13">
        <v>1</v>
      </c>
    </row>
    <row r="6519" spans="1:3" x14ac:dyDescent="0.3">
      <c r="A6519" s="13" t="s">
        <v>9</v>
      </c>
      <c r="B6519" s="13" t="s">
        <v>9</v>
      </c>
      <c r="C6519" s="13">
        <v>2</v>
      </c>
    </row>
    <row r="6520" spans="1:3" x14ac:dyDescent="0.3">
      <c r="A6520" s="13" t="s">
        <v>9</v>
      </c>
      <c r="B6520" s="13" t="s">
        <v>9</v>
      </c>
      <c r="C6520" s="13">
        <v>2</v>
      </c>
    </row>
    <row r="6521" spans="1:3" x14ac:dyDescent="0.3">
      <c r="A6521" s="13" t="s">
        <v>9</v>
      </c>
      <c r="B6521" s="13" t="s">
        <v>9</v>
      </c>
      <c r="C6521" s="13">
        <v>3</v>
      </c>
    </row>
    <row r="6522" spans="1:3" x14ac:dyDescent="0.3">
      <c r="A6522" s="13" t="s">
        <v>9</v>
      </c>
      <c r="B6522" s="13" t="s">
        <v>9</v>
      </c>
      <c r="C6522" s="13">
        <v>3</v>
      </c>
    </row>
    <row r="6523" spans="1:3" x14ac:dyDescent="0.3">
      <c r="A6523" s="13" t="s">
        <v>9</v>
      </c>
      <c r="B6523" s="13" t="s">
        <v>9</v>
      </c>
      <c r="C6523" s="13">
        <v>2</v>
      </c>
    </row>
    <row r="6524" spans="1:3" x14ac:dyDescent="0.3">
      <c r="A6524" s="13" t="s">
        <v>9</v>
      </c>
      <c r="B6524" s="13" t="s">
        <v>9</v>
      </c>
      <c r="C6524" s="13">
        <v>3</v>
      </c>
    </row>
    <row r="6525" spans="1:3" x14ac:dyDescent="0.3">
      <c r="A6525" s="13" t="s">
        <v>9</v>
      </c>
      <c r="B6525" s="13" t="s">
        <v>9</v>
      </c>
      <c r="C6525" s="13">
        <v>3</v>
      </c>
    </row>
    <row r="6526" spans="1:3" x14ac:dyDescent="0.3">
      <c r="A6526" s="13" t="s">
        <v>9</v>
      </c>
      <c r="B6526" s="13" t="s">
        <v>9</v>
      </c>
      <c r="C6526" s="13">
        <v>3</v>
      </c>
    </row>
    <row r="6527" spans="1:3" x14ac:dyDescent="0.3">
      <c r="A6527" s="13" t="s">
        <v>9</v>
      </c>
      <c r="B6527" s="13" t="s">
        <v>9</v>
      </c>
      <c r="C6527" s="13">
        <v>2</v>
      </c>
    </row>
    <row r="6528" spans="1:3" x14ac:dyDescent="0.3">
      <c r="A6528" s="13" t="s">
        <v>9</v>
      </c>
      <c r="B6528" s="13" t="s">
        <v>9</v>
      </c>
      <c r="C6528" s="13">
        <v>1</v>
      </c>
    </row>
    <row r="6529" spans="1:3" x14ac:dyDescent="0.3">
      <c r="A6529" s="13" t="s">
        <v>9</v>
      </c>
      <c r="B6529" s="13" t="s">
        <v>9</v>
      </c>
      <c r="C6529" s="13">
        <v>1</v>
      </c>
    </row>
    <row r="6530" spans="1:3" x14ac:dyDescent="0.3">
      <c r="A6530" s="13" t="s">
        <v>9</v>
      </c>
      <c r="B6530" s="13" t="s">
        <v>9</v>
      </c>
      <c r="C6530" s="13">
        <v>1</v>
      </c>
    </row>
    <row r="6531" spans="1:3" x14ac:dyDescent="0.3">
      <c r="A6531" s="13" t="s">
        <v>9</v>
      </c>
      <c r="B6531" s="13" t="s">
        <v>9</v>
      </c>
      <c r="C6531" s="13">
        <v>2</v>
      </c>
    </row>
    <row r="6532" spans="1:3" x14ac:dyDescent="0.3">
      <c r="A6532" s="13" t="s">
        <v>9</v>
      </c>
      <c r="B6532" s="13" t="s">
        <v>9</v>
      </c>
      <c r="C6532" s="13">
        <v>1</v>
      </c>
    </row>
    <row r="6533" spans="1:3" x14ac:dyDescent="0.3">
      <c r="A6533" s="13" t="s">
        <v>9</v>
      </c>
      <c r="B6533" s="13" t="s">
        <v>9</v>
      </c>
      <c r="C6533" s="13">
        <v>1</v>
      </c>
    </row>
    <row r="6534" spans="1:3" x14ac:dyDescent="0.3">
      <c r="A6534" s="13" t="s">
        <v>9</v>
      </c>
      <c r="B6534" s="13" t="s">
        <v>9</v>
      </c>
      <c r="C6534" s="13">
        <v>2</v>
      </c>
    </row>
    <row r="6535" spans="1:3" x14ac:dyDescent="0.3">
      <c r="A6535" s="13" t="s">
        <v>9</v>
      </c>
      <c r="B6535" s="13" t="s">
        <v>9</v>
      </c>
      <c r="C6535" s="13">
        <v>1</v>
      </c>
    </row>
    <row r="6536" spans="1:3" x14ac:dyDescent="0.3">
      <c r="A6536" s="13" t="s">
        <v>9</v>
      </c>
      <c r="B6536" s="13" t="s">
        <v>9</v>
      </c>
      <c r="C6536" s="13">
        <v>0</v>
      </c>
    </row>
    <row r="6537" spans="1:3" x14ac:dyDescent="0.3">
      <c r="A6537" s="13" t="s">
        <v>9</v>
      </c>
      <c r="B6537" s="13" t="s">
        <v>9</v>
      </c>
      <c r="C6537" s="13">
        <v>3</v>
      </c>
    </row>
    <row r="6538" spans="1:3" x14ac:dyDescent="0.3">
      <c r="A6538" s="13" t="s">
        <v>9</v>
      </c>
      <c r="B6538" s="13" t="s">
        <v>9</v>
      </c>
      <c r="C6538" s="13">
        <v>2</v>
      </c>
    </row>
    <row r="6539" spans="1:3" x14ac:dyDescent="0.3">
      <c r="A6539" s="13" t="s">
        <v>9</v>
      </c>
      <c r="B6539" s="13" t="s">
        <v>9</v>
      </c>
      <c r="C6539" s="13">
        <v>0</v>
      </c>
    </row>
    <row r="6540" spans="1:3" x14ac:dyDescent="0.3">
      <c r="A6540" s="13" t="s">
        <v>9</v>
      </c>
      <c r="B6540" s="13" t="s">
        <v>9</v>
      </c>
      <c r="C6540" s="13">
        <v>2</v>
      </c>
    </row>
    <row r="6541" spans="1:3" x14ac:dyDescent="0.3">
      <c r="A6541" s="13" t="s">
        <v>9</v>
      </c>
      <c r="B6541" s="13" t="s">
        <v>9</v>
      </c>
      <c r="C6541" s="13">
        <v>3</v>
      </c>
    </row>
    <row r="6542" spans="1:3" x14ac:dyDescent="0.3">
      <c r="A6542" s="13" t="s">
        <v>9</v>
      </c>
      <c r="B6542" s="13" t="s">
        <v>9</v>
      </c>
      <c r="C6542" s="13">
        <v>2</v>
      </c>
    </row>
    <row r="6543" spans="1:3" x14ac:dyDescent="0.3">
      <c r="A6543" s="13" t="s">
        <v>9</v>
      </c>
      <c r="B6543" s="13" t="s">
        <v>9</v>
      </c>
      <c r="C6543" s="13">
        <v>1</v>
      </c>
    </row>
    <row r="6544" spans="1:3" x14ac:dyDescent="0.3">
      <c r="A6544" s="13" t="s">
        <v>9</v>
      </c>
      <c r="B6544" s="13" t="s">
        <v>9</v>
      </c>
      <c r="C6544" s="13">
        <v>2</v>
      </c>
    </row>
    <row r="6545" spans="1:3" x14ac:dyDescent="0.3">
      <c r="A6545" s="13" t="s">
        <v>9</v>
      </c>
      <c r="B6545" s="13" t="s">
        <v>9</v>
      </c>
      <c r="C6545" s="13">
        <v>2</v>
      </c>
    </row>
    <row r="6546" spans="1:3" x14ac:dyDescent="0.3">
      <c r="A6546" s="13" t="s">
        <v>9</v>
      </c>
      <c r="B6546" s="13" t="s">
        <v>9</v>
      </c>
      <c r="C6546" s="13">
        <v>3</v>
      </c>
    </row>
    <row r="6547" spans="1:3" x14ac:dyDescent="0.3">
      <c r="A6547" s="13" t="s">
        <v>9</v>
      </c>
      <c r="B6547" s="13" t="s">
        <v>9</v>
      </c>
      <c r="C6547" s="13">
        <v>1</v>
      </c>
    </row>
    <row r="6548" spans="1:3" x14ac:dyDescent="0.3">
      <c r="A6548" s="13" t="s">
        <v>9</v>
      </c>
      <c r="B6548" s="13" t="s">
        <v>9</v>
      </c>
      <c r="C6548" s="13">
        <v>0</v>
      </c>
    </row>
    <row r="6549" spans="1:3" x14ac:dyDescent="0.3">
      <c r="A6549" s="13" t="s">
        <v>9</v>
      </c>
      <c r="B6549" s="13" t="s">
        <v>9</v>
      </c>
      <c r="C6549" s="13">
        <v>3</v>
      </c>
    </row>
    <row r="6550" spans="1:3" x14ac:dyDescent="0.3">
      <c r="A6550" s="13" t="s">
        <v>9</v>
      </c>
      <c r="B6550" s="13" t="s">
        <v>9</v>
      </c>
      <c r="C6550" s="13">
        <v>1</v>
      </c>
    </row>
    <row r="6551" spans="1:3" x14ac:dyDescent="0.3">
      <c r="A6551" s="13" t="s">
        <v>9</v>
      </c>
      <c r="B6551" s="13" t="s">
        <v>9</v>
      </c>
      <c r="C6551" s="13">
        <v>2</v>
      </c>
    </row>
    <row r="6552" spans="1:3" x14ac:dyDescent="0.3">
      <c r="A6552" s="13" t="s">
        <v>9</v>
      </c>
      <c r="B6552" s="13" t="s">
        <v>9</v>
      </c>
      <c r="C6552" s="13">
        <v>3</v>
      </c>
    </row>
    <row r="6553" spans="1:3" x14ac:dyDescent="0.3">
      <c r="A6553" s="13" t="s">
        <v>9</v>
      </c>
      <c r="B6553" s="13" t="s">
        <v>9</v>
      </c>
      <c r="C6553" s="13">
        <v>18</v>
      </c>
    </row>
    <row r="6554" spans="1:3" x14ac:dyDescent="0.3">
      <c r="A6554" s="13" t="s">
        <v>9</v>
      </c>
      <c r="B6554" s="13" t="s">
        <v>9</v>
      </c>
      <c r="C6554" s="13">
        <v>274</v>
      </c>
    </row>
    <row r="6555" spans="1:3" x14ac:dyDescent="0.3">
      <c r="A6555" s="13" t="s">
        <v>9</v>
      </c>
      <c r="B6555" s="13" t="s">
        <v>9</v>
      </c>
      <c r="C6555" s="13">
        <v>112</v>
      </c>
    </row>
    <row r="6556" spans="1:3" x14ac:dyDescent="0.3">
      <c r="A6556" s="13" t="s">
        <v>9</v>
      </c>
      <c r="B6556" s="13" t="s">
        <v>9</v>
      </c>
      <c r="C6556" s="13">
        <v>18</v>
      </c>
    </row>
    <row r="6557" spans="1:3" x14ac:dyDescent="0.3">
      <c r="A6557" s="13" t="s">
        <v>9</v>
      </c>
      <c r="B6557" s="13" t="s">
        <v>9</v>
      </c>
      <c r="C6557" s="13">
        <v>13</v>
      </c>
    </row>
    <row r="6558" spans="1:3" x14ac:dyDescent="0.3">
      <c r="A6558" s="13" t="s">
        <v>9</v>
      </c>
      <c r="B6558" s="13" t="s">
        <v>9</v>
      </c>
      <c r="C6558" s="13">
        <v>112</v>
      </c>
    </row>
    <row r="6559" spans="1:3" x14ac:dyDescent="0.3">
      <c r="A6559" s="13" t="s">
        <v>9</v>
      </c>
      <c r="B6559" s="13" t="s">
        <v>9</v>
      </c>
      <c r="C6559" s="13">
        <v>56</v>
      </c>
    </row>
    <row r="6560" spans="1:3" x14ac:dyDescent="0.3">
      <c r="A6560" s="13" t="s">
        <v>9</v>
      </c>
      <c r="B6560" s="13" t="s">
        <v>9</v>
      </c>
      <c r="C6560" s="13">
        <v>260</v>
      </c>
    </row>
    <row r="6561" spans="1:3" x14ac:dyDescent="0.3">
      <c r="A6561" s="13" t="s">
        <v>9</v>
      </c>
      <c r="B6561" s="13" t="s">
        <v>9</v>
      </c>
      <c r="C6561" s="13">
        <v>67</v>
      </c>
    </row>
    <row r="6562" spans="1:3" x14ac:dyDescent="0.3">
      <c r="A6562" s="13" t="s">
        <v>9</v>
      </c>
      <c r="B6562" s="13" t="s">
        <v>9</v>
      </c>
      <c r="C6562" s="13">
        <v>177</v>
      </c>
    </row>
    <row r="6563" spans="1:3" x14ac:dyDescent="0.3">
      <c r="A6563" s="13" t="s">
        <v>9</v>
      </c>
      <c r="B6563" s="13" t="s">
        <v>9</v>
      </c>
      <c r="C6563" s="13">
        <v>43</v>
      </c>
    </row>
    <row r="6564" spans="1:3" x14ac:dyDescent="0.3">
      <c r="A6564" s="13" t="s">
        <v>9</v>
      </c>
      <c r="B6564" s="13" t="s">
        <v>9</v>
      </c>
      <c r="C6564" s="13">
        <v>84</v>
      </c>
    </row>
    <row r="6565" spans="1:3" x14ac:dyDescent="0.3">
      <c r="A6565" s="13" t="s">
        <v>9</v>
      </c>
      <c r="B6565" s="13" t="s">
        <v>9</v>
      </c>
      <c r="C6565" s="13">
        <v>119</v>
      </c>
    </row>
    <row r="6566" spans="1:3" x14ac:dyDescent="0.3">
      <c r="A6566" s="13" t="s">
        <v>9</v>
      </c>
      <c r="B6566" s="13" t="s">
        <v>9</v>
      </c>
      <c r="C6566" s="13">
        <v>23</v>
      </c>
    </row>
    <row r="6567" spans="1:3" x14ac:dyDescent="0.3">
      <c r="A6567" s="13" t="s">
        <v>9</v>
      </c>
      <c r="B6567" s="13" t="s">
        <v>9</v>
      </c>
      <c r="C6567" s="13">
        <v>40</v>
      </c>
    </row>
    <row r="6568" spans="1:3" x14ac:dyDescent="0.3">
      <c r="A6568" s="13" t="s">
        <v>9</v>
      </c>
      <c r="B6568" s="13" t="s">
        <v>9</v>
      </c>
      <c r="C6568" s="13">
        <v>59</v>
      </c>
    </row>
    <row r="6569" spans="1:3" x14ac:dyDescent="0.3">
      <c r="A6569" s="13" t="s">
        <v>9</v>
      </c>
      <c r="B6569" s="13" t="s">
        <v>9</v>
      </c>
      <c r="C6569" s="13">
        <v>82</v>
      </c>
    </row>
    <row r="6570" spans="1:3" x14ac:dyDescent="0.3">
      <c r="A6570" s="13" t="s">
        <v>9</v>
      </c>
      <c r="B6570" s="13" t="s">
        <v>9</v>
      </c>
      <c r="C6570" s="13">
        <v>264</v>
      </c>
    </row>
    <row r="6571" spans="1:3" x14ac:dyDescent="0.3">
      <c r="A6571" s="13" t="s">
        <v>9</v>
      </c>
      <c r="B6571" s="13" t="s">
        <v>9</v>
      </c>
      <c r="C6571" s="13">
        <v>24</v>
      </c>
    </row>
    <row r="6572" spans="1:3" x14ac:dyDescent="0.3">
      <c r="A6572" s="13" t="s">
        <v>9</v>
      </c>
      <c r="B6572" s="13" t="s">
        <v>9</v>
      </c>
      <c r="C6572" s="13">
        <v>88</v>
      </c>
    </row>
    <row r="6573" spans="1:3" x14ac:dyDescent="0.3">
      <c r="A6573" s="13" t="s">
        <v>9</v>
      </c>
      <c r="B6573" s="13" t="s">
        <v>9</v>
      </c>
      <c r="C6573" s="13">
        <v>55</v>
      </c>
    </row>
    <row r="6574" spans="1:3" x14ac:dyDescent="0.3">
      <c r="A6574" s="13" t="s">
        <v>9</v>
      </c>
      <c r="B6574" s="13" t="s">
        <v>9</v>
      </c>
      <c r="C6574" s="13">
        <v>165</v>
      </c>
    </row>
    <row r="6575" spans="1:3" x14ac:dyDescent="0.3">
      <c r="A6575" s="13" t="s">
        <v>9</v>
      </c>
      <c r="B6575" s="13" t="s">
        <v>9</v>
      </c>
      <c r="C6575" s="13">
        <v>134</v>
      </c>
    </row>
    <row r="6576" spans="1:3" x14ac:dyDescent="0.3">
      <c r="A6576" s="13" t="s">
        <v>9</v>
      </c>
      <c r="B6576" s="13" t="s">
        <v>9</v>
      </c>
      <c r="C6576" s="13">
        <v>292</v>
      </c>
    </row>
    <row r="6577" spans="1:3" x14ac:dyDescent="0.3">
      <c r="A6577" s="13" t="s">
        <v>9</v>
      </c>
      <c r="B6577" s="13" t="s">
        <v>9</v>
      </c>
      <c r="C6577" s="13">
        <v>52</v>
      </c>
    </row>
    <row r="6578" spans="1:3" x14ac:dyDescent="0.3">
      <c r="A6578" s="13" t="s">
        <v>9</v>
      </c>
      <c r="B6578" s="13" t="s">
        <v>9</v>
      </c>
      <c r="C6578" s="13">
        <v>251</v>
      </c>
    </row>
    <row r="6579" spans="1:3" x14ac:dyDescent="0.3">
      <c r="A6579" s="13" t="s">
        <v>9</v>
      </c>
      <c r="B6579" s="13" t="s">
        <v>9</v>
      </c>
      <c r="C6579" s="13">
        <v>13</v>
      </c>
    </row>
    <row r="6580" spans="1:3" x14ac:dyDescent="0.3">
      <c r="A6580" s="13" t="s">
        <v>9</v>
      </c>
      <c r="B6580" s="13" t="s">
        <v>9</v>
      </c>
      <c r="C6580" s="13">
        <v>11</v>
      </c>
    </row>
    <row r="6581" spans="1:3" x14ac:dyDescent="0.3">
      <c r="A6581" s="13" t="s">
        <v>9</v>
      </c>
      <c r="B6581" s="13" t="s">
        <v>9</v>
      </c>
      <c r="C6581" s="13">
        <v>6</v>
      </c>
    </row>
    <row r="6582" spans="1:3" x14ac:dyDescent="0.3">
      <c r="A6582" s="13" t="s">
        <v>9</v>
      </c>
      <c r="B6582" s="13" t="s">
        <v>9</v>
      </c>
      <c r="C6582" s="13">
        <v>94</v>
      </c>
    </row>
    <row r="6583" spans="1:3" x14ac:dyDescent="0.3">
      <c r="A6583" s="13" t="s">
        <v>9</v>
      </c>
      <c r="B6583" s="13" t="s">
        <v>9</v>
      </c>
      <c r="C6583" s="13">
        <v>7</v>
      </c>
    </row>
    <row r="6584" spans="1:3" x14ac:dyDescent="0.3">
      <c r="A6584" s="13" t="s">
        <v>9</v>
      </c>
      <c r="B6584" s="13" t="s">
        <v>9</v>
      </c>
      <c r="C6584" s="13">
        <v>16</v>
      </c>
    </row>
    <row r="6585" spans="1:3" x14ac:dyDescent="0.3">
      <c r="A6585" s="13" t="s">
        <v>9</v>
      </c>
      <c r="B6585" s="13" t="s">
        <v>9</v>
      </c>
      <c r="C6585" s="13">
        <v>4</v>
      </c>
    </row>
    <row r="6586" spans="1:3" x14ac:dyDescent="0.3">
      <c r="A6586" s="13" t="s">
        <v>9</v>
      </c>
      <c r="B6586" s="13" t="s">
        <v>9</v>
      </c>
      <c r="C6586" s="13">
        <v>0</v>
      </c>
    </row>
    <row r="6587" spans="1:3" x14ac:dyDescent="0.3">
      <c r="A6587" s="13" t="s">
        <v>9</v>
      </c>
      <c r="B6587" s="13" t="s">
        <v>9</v>
      </c>
      <c r="C6587" s="13">
        <v>1</v>
      </c>
    </row>
    <row r="6588" spans="1:3" x14ac:dyDescent="0.3">
      <c r="A6588" s="13" t="s">
        <v>9</v>
      </c>
      <c r="B6588" s="13" t="s">
        <v>9</v>
      </c>
      <c r="C6588" s="13">
        <v>0</v>
      </c>
    </row>
    <row r="6589" spans="1:3" x14ac:dyDescent="0.3">
      <c r="A6589" s="13" t="s">
        <v>9</v>
      </c>
      <c r="B6589" s="13" t="s">
        <v>9</v>
      </c>
      <c r="C6589" s="13">
        <v>0</v>
      </c>
    </row>
    <row r="6590" spans="1:3" x14ac:dyDescent="0.3">
      <c r="A6590" s="13" t="s">
        <v>9</v>
      </c>
      <c r="B6590" s="13" t="s">
        <v>9</v>
      </c>
      <c r="C6590" s="13">
        <v>1</v>
      </c>
    </row>
    <row r="6591" spans="1:3" x14ac:dyDescent="0.3">
      <c r="A6591" s="13" t="s">
        <v>9</v>
      </c>
      <c r="B6591" s="13" t="s">
        <v>9</v>
      </c>
      <c r="C6591" s="13">
        <v>3</v>
      </c>
    </row>
    <row r="6592" spans="1:3" x14ac:dyDescent="0.3">
      <c r="A6592" s="13" t="s">
        <v>9</v>
      </c>
      <c r="B6592" s="13" t="s">
        <v>9</v>
      </c>
      <c r="C6592" s="13">
        <v>0</v>
      </c>
    </row>
    <row r="6593" spans="1:3" x14ac:dyDescent="0.3">
      <c r="A6593" s="13" t="s">
        <v>9</v>
      </c>
      <c r="B6593" s="13" t="s">
        <v>9</v>
      </c>
      <c r="C6593" s="13">
        <v>0</v>
      </c>
    </row>
    <row r="6594" spans="1:3" x14ac:dyDescent="0.3">
      <c r="A6594" s="13" t="s">
        <v>9</v>
      </c>
      <c r="B6594" s="13" t="s">
        <v>9</v>
      </c>
      <c r="C6594" s="13">
        <v>1</v>
      </c>
    </row>
    <row r="6595" spans="1:3" x14ac:dyDescent="0.3">
      <c r="A6595" s="13" t="s">
        <v>9</v>
      </c>
      <c r="B6595" s="13" t="s">
        <v>9</v>
      </c>
      <c r="C6595" s="13">
        <v>1</v>
      </c>
    </row>
    <row r="6596" spans="1:3" x14ac:dyDescent="0.3">
      <c r="A6596" s="13" t="s">
        <v>9</v>
      </c>
      <c r="B6596" s="13" t="s">
        <v>9</v>
      </c>
      <c r="C6596" s="13">
        <v>0</v>
      </c>
    </row>
    <row r="6597" spans="1:3" x14ac:dyDescent="0.3">
      <c r="A6597" s="13" t="s">
        <v>9</v>
      </c>
      <c r="B6597" s="13" t="s">
        <v>9</v>
      </c>
      <c r="C6597" s="13">
        <v>0</v>
      </c>
    </row>
    <row r="6598" spans="1:3" x14ac:dyDescent="0.3">
      <c r="A6598" s="13" t="s">
        <v>9</v>
      </c>
      <c r="B6598" s="13" t="s">
        <v>9</v>
      </c>
      <c r="C6598" s="13">
        <v>1</v>
      </c>
    </row>
    <row r="6599" spans="1:3" x14ac:dyDescent="0.3">
      <c r="A6599" s="13" t="s">
        <v>9</v>
      </c>
      <c r="B6599" s="13" t="s">
        <v>9</v>
      </c>
      <c r="C6599" s="13">
        <v>0</v>
      </c>
    </row>
    <row r="6600" spans="1:3" x14ac:dyDescent="0.3">
      <c r="A6600" s="13" t="s">
        <v>9</v>
      </c>
      <c r="B6600" s="13" t="s">
        <v>9</v>
      </c>
      <c r="C6600" s="13">
        <v>0</v>
      </c>
    </row>
    <row r="6601" spans="1:3" x14ac:dyDescent="0.3">
      <c r="A6601" s="13" t="s">
        <v>9</v>
      </c>
      <c r="B6601" s="13" t="s">
        <v>9</v>
      </c>
      <c r="C6601" s="13">
        <v>0</v>
      </c>
    </row>
    <row r="6602" spans="1:3" x14ac:dyDescent="0.3">
      <c r="A6602" s="13" t="s">
        <v>9</v>
      </c>
      <c r="B6602" s="13" t="s">
        <v>9</v>
      </c>
      <c r="C6602" s="13">
        <v>3</v>
      </c>
    </row>
    <row r="6603" spans="1:3" x14ac:dyDescent="0.3">
      <c r="A6603" s="13" t="s">
        <v>9</v>
      </c>
      <c r="B6603" s="13" t="s">
        <v>9</v>
      </c>
      <c r="C6603" s="13">
        <v>0</v>
      </c>
    </row>
    <row r="6604" spans="1:3" x14ac:dyDescent="0.3">
      <c r="A6604" s="13" t="s">
        <v>9</v>
      </c>
      <c r="B6604" s="13" t="s">
        <v>9</v>
      </c>
      <c r="C6604" s="13">
        <v>0</v>
      </c>
    </row>
    <row r="6605" spans="1:3" x14ac:dyDescent="0.3">
      <c r="A6605" s="13" t="s">
        <v>9</v>
      </c>
      <c r="B6605" s="13" t="s">
        <v>9</v>
      </c>
      <c r="C6605" s="13">
        <v>1</v>
      </c>
    </row>
    <row r="6606" spans="1:3" x14ac:dyDescent="0.3">
      <c r="A6606" s="13" t="s">
        <v>9</v>
      </c>
      <c r="B6606" s="13" t="s">
        <v>9</v>
      </c>
      <c r="C6606" s="13">
        <v>14</v>
      </c>
    </row>
    <row r="6607" spans="1:3" x14ac:dyDescent="0.3">
      <c r="A6607" s="13" t="s">
        <v>9</v>
      </c>
      <c r="B6607" s="13" t="s">
        <v>9</v>
      </c>
      <c r="C6607" s="13">
        <v>11</v>
      </c>
    </row>
    <row r="6608" spans="1:3" x14ac:dyDescent="0.3">
      <c r="A6608" s="13" t="s">
        <v>9</v>
      </c>
      <c r="B6608" s="13" t="s">
        <v>9</v>
      </c>
      <c r="C6608" s="13">
        <v>18</v>
      </c>
    </row>
    <row r="6609" spans="1:3" x14ac:dyDescent="0.3">
      <c r="A6609" s="13" t="s">
        <v>9</v>
      </c>
      <c r="B6609" s="13" t="s">
        <v>9</v>
      </c>
      <c r="C6609" s="13">
        <v>11</v>
      </c>
    </row>
    <row r="6610" spans="1:3" x14ac:dyDescent="0.3">
      <c r="A6610" s="13" t="s">
        <v>9</v>
      </c>
      <c r="B6610" s="13" t="s">
        <v>9</v>
      </c>
      <c r="C6610" s="13">
        <v>8</v>
      </c>
    </row>
    <row r="6611" spans="1:3" x14ac:dyDescent="0.3">
      <c r="A6611" s="13" t="s">
        <v>9</v>
      </c>
      <c r="B6611" s="13" t="s">
        <v>9</v>
      </c>
      <c r="C6611" s="13">
        <v>21</v>
      </c>
    </row>
    <row r="6612" spans="1:3" x14ac:dyDescent="0.3">
      <c r="A6612" s="13" t="s">
        <v>9</v>
      </c>
      <c r="B6612" s="13" t="s">
        <v>9</v>
      </c>
      <c r="C6612" s="13">
        <v>7</v>
      </c>
    </row>
    <row r="6613" spans="1:3" x14ac:dyDescent="0.3">
      <c r="A6613" s="13" t="s">
        <v>9</v>
      </c>
      <c r="B6613" s="13" t="s">
        <v>9</v>
      </c>
      <c r="C6613" s="13">
        <v>8</v>
      </c>
    </row>
    <row r="6614" spans="1:3" x14ac:dyDescent="0.3">
      <c r="A6614" s="13" t="s">
        <v>9</v>
      </c>
      <c r="B6614" s="13" t="s">
        <v>9</v>
      </c>
      <c r="C6614" s="13">
        <v>24</v>
      </c>
    </row>
    <row r="6615" spans="1:3" x14ac:dyDescent="0.3">
      <c r="A6615" s="13" t="s">
        <v>9</v>
      </c>
      <c r="B6615" s="13" t="s">
        <v>9</v>
      </c>
      <c r="C6615" s="13">
        <v>5</v>
      </c>
    </row>
    <row r="6616" spans="1:3" x14ac:dyDescent="0.3">
      <c r="A6616" s="13" t="s">
        <v>9</v>
      </c>
      <c r="B6616" s="13" t="s">
        <v>9</v>
      </c>
      <c r="C6616" s="13">
        <v>71</v>
      </c>
    </row>
    <row r="6617" spans="1:3" x14ac:dyDescent="0.3">
      <c r="A6617" s="13" t="s">
        <v>9</v>
      </c>
      <c r="B6617" s="13" t="s">
        <v>9</v>
      </c>
      <c r="C6617" s="13">
        <v>9</v>
      </c>
    </row>
    <row r="6618" spans="1:3" x14ac:dyDescent="0.3">
      <c r="A6618" s="13" t="s">
        <v>9</v>
      </c>
      <c r="B6618" s="13" t="s">
        <v>9</v>
      </c>
      <c r="C6618" s="13">
        <v>13</v>
      </c>
    </row>
    <row r="6619" spans="1:3" x14ac:dyDescent="0.3">
      <c r="A6619" s="13" t="s">
        <v>9</v>
      </c>
      <c r="B6619" s="13" t="s">
        <v>9</v>
      </c>
      <c r="C6619" s="13">
        <v>28</v>
      </c>
    </row>
    <row r="6620" spans="1:3" x14ac:dyDescent="0.3">
      <c r="A6620" s="13" t="s">
        <v>9</v>
      </c>
      <c r="B6620" s="13" t="s">
        <v>9</v>
      </c>
      <c r="C6620" s="13">
        <v>10</v>
      </c>
    </row>
    <row r="6621" spans="1:3" x14ac:dyDescent="0.3">
      <c r="A6621" s="13" t="s">
        <v>9</v>
      </c>
      <c r="B6621" s="13" t="s">
        <v>9</v>
      </c>
      <c r="C6621" s="13">
        <v>13</v>
      </c>
    </row>
    <row r="6622" spans="1:3" x14ac:dyDescent="0.3">
      <c r="A6622" s="13" t="s">
        <v>9</v>
      </c>
      <c r="B6622" s="13" t="s">
        <v>9</v>
      </c>
      <c r="C6622" s="13">
        <v>53</v>
      </c>
    </row>
    <row r="6623" spans="1:3" x14ac:dyDescent="0.3">
      <c r="A6623" s="13" t="s">
        <v>9</v>
      </c>
      <c r="B6623" s="13" t="s">
        <v>9</v>
      </c>
      <c r="C6623" s="13">
        <v>4</v>
      </c>
    </row>
    <row r="6624" spans="1:3" x14ac:dyDescent="0.3">
      <c r="A6624" s="13" t="s">
        <v>9</v>
      </c>
      <c r="B6624" s="13" t="s">
        <v>9</v>
      </c>
      <c r="C6624" s="13">
        <v>4</v>
      </c>
    </row>
    <row r="6625" spans="1:3" x14ac:dyDescent="0.3">
      <c r="A6625" s="13" t="s">
        <v>9</v>
      </c>
      <c r="B6625" s="13" t="s">
        <v>9</v>
      </c>
      <c r="C6625" s="13">
        <v>91</v>
      </c>
    </row>
    <row r="6626" spans="1:3" x14ac:dyDescent="0.3">
      <c r="A6626" s="13" t="s">
        <v>9</v>
      </c>
      <c r="B6626" s="13" t="s">
        <v>9</v>
      </c>
      <c r="C6626" s="13">
        <v>9</v>
      </c>
    </row>
    <row r="6627" spans="1:3" x14ac:dyDescent="0.3">
      <c r="A6627" s="13" t="s">
        <v>9</v>
      </c>
      <c r="B6627" s="13" t="s">
        <v>9</v>
      </c>
      <c r="C6627" s="13">
        <v>21</v>
      </c>
    </row>
    <row r="6628" spans="1:3" x14ac:dyDescent="0.3">
      <c r="A6628" s="13" t="s">
        <v>9</v>
      </c>
      <c r="B6628" s="13" t="s">
        <v>9</v>
      </c>
      <c r="C6628" s="13">
        <v>46</v>
      </c>
    </row>
    <row r="6629" spans="1:3" x14ac:dyDescent="0.3">
      <c r="A6629" s="13" t="s">
        <v>9</v>
      </c>
      <c r="B6629" s="13" t="s">
        <v>9</v>
      </c>
      <c r="C6629" s="13">
        <v>6</v>
      </c>
    </row>
    <row r="6630" spans="1:3" x14ac:dyDescent="0.3">
      <c r="A6630" s="13" t="s">
        <v>9</v>
      </c>
      <c r="B6630" s="13" t="s">
        <v>9</v>
      </c>
      <c r="C6630" s="13">
        <v>28</v>
      </c>
    </row>
    <row r="6631" spans="1:3" x14ac:dyDescent="0.3">
      <c r="A6631" s="13" t="s">
        <v>9</v>
      </c>
      <c r="B6631" s="13" t="s">
        <v>9</v>
      </c>
      <c r="C6631" s="13">
        <v>23</v>
      </c>
    </row>
    <row r="6632" spans="1:3" x14ac:dyDescent="0.3">
      <c r="A6632" s="13" t="s">
        <v>9</v>
      </c>
      <c r="B6632" s="13" t="s">
        <v>9</v>
      </c>
      <c r="C6632" s="13">
        <v>4</v>
      </c>
    </row>
    <row r="6633" spans="1:3" x14ac:dyDescent="0.3">
      <c r="A6633" s="13" t="s">
        <v>9</v>
      </c>
      <c r="B6633" s="13" t="s">
        <v>9</v>
      </c>
      <c r="C6633" s="13">
        <v>11</v>
      </c>
    </row>
    <row r="6634" spans="1:3" x14ac:dyDescent="0.3">
      <c r="A6634" s="13" t="s">
        <v>9</v>
      </c>
      <c r="B6634" s="13" t="s">
        <v>9</v>
      </c>
      <c r="C6634" s="13">
        <v>4</v>
      </c>
    </row>
    <row r="6635" spans="1:3" x14ac:dyDescent="0.3">
      <c r="A6635" s="13" t="s">
        <v>9</v>
      </c>
      <c r="B6635" s="13" t="s">
        <v>9</v>
      </c>
      <c r="C6635" s="13">
        <v>9</v>
      </c>
    </row>
    <row r="6636" spans="1:3" x14ac:dyDescent="0.3">
      <c r="A6636" s="13" t="s">
        <v>9</v>
      </c>
      <c r="B6636" s="13" t="s">
        <v>9</v>
      </c>
      <c r="C6636" s="13">
        <v>5</v>
      </c>
    </row>
    <row r="6637" spans="1:3" x14ac:dyDescent="0.3">
      <c r="A6637" s="13" t="s">
        <v>9</v>
      </c>
      <c r="B6637" s="13" t="s">
        <v>9</v>
      </c>
      <c r="C6637" s="13">
        <v>12</v>
      </c>
    </row>
    <row r="6638" spans="1:3" x14ac:dyDescent="0.3">
      <c r="A6638" s="13" t="s">
        <v>9</v>
      </c>
      <c r="B6638" s="13" t="s">
        <v>9</v>
      </c>
      <c r="C6638" s="13">
        <v>13</v>
      </c>
    </row>
    <row r="6639" spans="1:3" x14ac:dyDescent="0.3">
      <c r="A6639" s="13" t="s">
        <v>9</v>
      </c>
      <c r="B6639" s="13" t="s">
        <v>9</v>
      </c>
      <c r="C6639" s="13">
        <v>10</v>
      </c>
    </row>
    <row r="6640" spans="1:3" x14ac:dyDescent="0.3">
      <c r="A6640" s="13" t="s">
        <v>9</v>
      </c>
      <c r="B6640" s="13" t="s">
        <v>9</v>
      </c>
      <c r="C6640" s="13">
        <v>4</v>
      </c>
    </row>
    <row r="6641" spans="1:3" x14ac:dyDescent="0.3">
      <c r="A6641" s="13" t="s">
        <v>9</v>
      </c>
      <c r="B6641" s="13" t="s">
        <v>9</v>
      </c>
      <c r="C6641" s="13">
        <v>46</v>
      </c>
    </row>
    <row r="6642" spans="1:3" x14ac:dyDescent="0.3">
      <c r="A6642" s="13" t="s">
        <v>9</v>
      </c>
      <c r="B6642" s="13" t="s">
        <v>9</v>
      </c>
      <c r="C6642" s="13">
        <v>21</v>
      </c>
    </row>
    <row r="6643" spans="1:3" x14ac:dyDescent="0.3">
      <c r="A6643" s="13" t="s">
        <v>9</v>
      </c>
      <c r="B6643" s="13" t="s">
        <v>9</v>
      </c>
      <c r="C6643" s="13">
        <v>7</v>
      </c>
    </row>
    <row r="6644" spans="1:3" x14ac:dyDescent="0.3">
      <c r="A6644" s="13" t="s">
        <v>9</v>
      </c>
      <c r="B6644" s="13" t="s">
        <v>9</v>
      </c>
      <c r="C6644" s="13">
        <v>79</v>
      </c>
    </row>
    <row r="6645" spans="1:3" x14ac:dyDescent="0.3">
      <c r="A6645" s="13" t="s">
        <v>9</v>
      </c>
      <c r="B6645" s="13" t="s">
        <v>9</v>
      </c>
      <c r="C6645" s="13">
        <v>51</v>
      </c>
    </row>
    <row r="6646" spans="1:3" x14ac:dyDescent="0.3">
      <c r="A6646" s="13" t="s">
        <v>9</v>
      </c>
      <c r="B6646" s="13" t="s">
        <v>9</v>
      </c>
      <c r="C6646" s="13">
        <v>39</v>
      </c>
    </row>
    <row r="6647" spans="1:3" x14ac:dyDescent="0.3">
      <c r="A6647" s="13" t="s">
        <v>9</v>
      </c>
      <c r="B6647" s="13" t="s">
        <v>9</v>
      </c>
      <c r="C6647" s="13">
        <v>31</v>
      </c>
    </row>
    <row r="6648" spans="1:3" x14ac:dyDescent="0.3">
      <c r="A6648" s="13" t="s">
        <v>9</v>
      </c>
      <c r="B6648" s="13" t="s">
        <v>9</v>
      </c>
      <c r="C6648" s="13">
        <v>195</v>
      </c>
    </row>
    <row r="6649" spans="1:3" x14ac:dyDescent="0.3">
      <c r="A6649" s="13" t="s">
        <v>9</v>
      </c>
      <c r="B6649" s="13" t="s">
        <v>9</v>
      </c>
      <c r="C6649" s="13">
        <v>178</v>
      </c>
    </row>
    <row r="6650" spans="1:3" x14ac:dyDescent="0.3">
      <c r="A6650" s="13" t="s">
        <v>9</v>
      </c>
      <c r="B6650" s="13" t="s">
        <v>9</v>
      </c>
      <c r="C6650" s="13">
        <v>31</v>
      </c>
    </row>
    <row r="6651" spans="1:3" x14ac:dyDescent="0.3">
      <c r="A6651" s="13" t="s">
        <v>9</v>
      </c>
      <c r="B6651" s="13" t="s">
        <v>9</v>
      </c>
      <c r="C6651" s="13">
        <v>2</v>
      </c>
    </row>
    <row r="6652" spans="1:3" x14ac:dyDescent="0.3">
      <c r="A6652" s="13" t="s">
        <v>9</v>
      </c>
      <c r="B6652" s="13" t="s">
        <v>9</v>
      </c>
      <c r="C6652" s="13">
        <v>1</v>
      </c>
    </row>
    <row r="6653" spans="1:3" x14ac:dyDescent="0.3">
      <c r="A6653" s="13" t="s">
        <v>9</v>
      </c>
      <c r="B6653" s="13" t="s">
        <v>9</v>
      </c>
      <c r="C6653" s="13">
        <v>1</v>
      </c>
    </row>
    <row r="6654" spans="1:3" x14ac:dyDescent="0.3">
      <c r="A6654" s="13" t="s">
        <v>9</v>
      </c>
      <c r="B6654" s="13" t="s">
        <v>9</v>
      </c>
      <c r="C6654" s="13">
        <v>0</v>
      </c>
    </row>
    <row r="6655" spans="1:3" x14ac:dyDescent="0.3">
      <c r="A6655" s="13" t="s">
        <v>9</v>
      </c>
      <c r="B6655" s="13" t="s">
        <v>9</v>
      </c>
      <c r="C6655" s="13">
        <v>2</v>
      </c>
    </row>
    <row r="6656" spans="1:3" x14ac:dyDescent="0.3">
      <c r="A6656" s="13" t="s">
        <v>9</v>
      </c>
      <c r="B6656" s="13" t="s">
        <v>9</v>
      </c>
      <c r="C6656" s="13">
        <v>1</v>
      </c>
    </row>
    <row r="6657" spans="1:3" x14ac:dyDescent="0.3">
      <c r="A6657" s="13" t="s">
        <v>9</v>
      </c>
      <c r="B6657" s="13" t="s">
        <v>9</v>
      </c>
      <c r="C6657" s="13">
        <v>3</v>
      </c>
    </row>
    <row r="6658" spans="1:3" x14ac:dyDescent="0.3">
      <c r="A6658" s="13" t="s">
        <v>9</v>
      </c>
      <c r="B6658" s="13" t="s">
        <v>9</v>
      </c>
      <c r="C6658" s="13">
        <v>0</v>
      </c>
    </row>
    <row r="6659" spans="1:3" x14ac:dyDescent="0.3">
      <c r="A6659" s="13" t="s">
        <v>9</v>
      </c>
      <c r="B6659" s="13" t="s">
        <v>9</v>
      </c>
      <c r="C6659" s="13">
        <v>1</v>
      </c>
    </row>
    <row r="6660" spans="1:3" x14ac:dyDescent="0.3">
      <c r="A6660" s="13" t="s">
        <v>9</v>
      </c>
      <c r="B6660" s="13" t="s">
        <v>9</v>
      </c>
      <c r="C6660" s="13">
        <v>1</v>
      </c>
    </row>
    <row r="6661" spans="1:3" x14ac:dyDescent="0.3">
      <c r="A6661" s="13" t="s">
        <v>9</v>
      </c>
      <c r="B6661" s="13" t="s">
        <v>9</v>
      </c>
      <c r="C6661" s="13">
        <v>0</v>
      </c>
    </row>
    <row r="6662" spans="1:3" x14ac:dyDescent="0.3">
      <c r="A6662" s="13" t="s">
        <v>9</v>
      </c>
      <c r="B6662" s="13" t="s">
        <v>9</v>
      </c>
      <c r="C6662" s="13">
        <v>2</v>
      </c>
    </row>
    <row r="6663" spans="1:3" x14ac:dyDescent="0.3">
      <c r="A6663" s="13" t="s">
        <v>9</v>
      </c>
      <c r="B6663" s="13" t="s">
        <v>9</v>
      </c>
      <c r="C6663" s="13">
        <v>2</v>
      </c>
    </row>
    <row r="6664" spans="1:3" x14ac:dyDescent="0.3">
      <c r="A6664" s="13" t="s">
        <v>9</v>
      </c>
      <c r="B6664" s="13" t="s">
        <v>9</v>
      </c>
      <c r="C6664" s="13">
        <v>0</v>
      </c>
    </row>
    <row r="6665" spans="1:3" x14ac:dyDescent="0.3">
      <c r="A6665" s="13" t="s">
        <v>9</v>
      </c>
      <c r="B6665" s="13" t="s">
        <v>9</v>
      </c>
      <c r="C6665" s="13">
        <v>1</v>
      </c>
    </row>
    <row r="6666" spans="1:3" x14ac:dyDescent="0.3">
      <c r="A6666" s="13" t="s">
        <v>9</v>
      </c>
      <c r="B6666" s="13" t="s">
        <v>9</v>
      </c>
      <c r="C6666" s="13">
        <v>0</v>
      </c>
    </row>
    <row r="6667" spans="1:3" x14ac:dyDescent="0.3">
      <c r="A6667" s="13" t="s">
        <v>9</v>
      </c>
      <c r="B6667" s="13" t="s">
        <v>9</v>
      </c>
      <c r="C6667" s="13">
        <v>0</v>
      </c>
    </row>
    <row r="6668" spans="1:3" x14ac:dyDescent="0.3">
      <c r="A6668" s="13" t="s">
        <v>9</v>
      </c>
      <c r="B6668" s="13" t="s">
        <v>9</v>
      </c>
      <c r="C6668" s="13">
        <v>0</v>
      </c>
    </row>
    <row r="6669" spans="1:3" x14ac:dyDescent="0.3">
      <c r="A6669" s="13" t="s">
        <v>9</v>
      </c>
      <c r="B6669" s="13" t="s">
        <v>9</v>
      </c>
      <c r="C6669" s="13">
        <v>2</v>
      </c>
    </row>
    <row r="6670" spans="1:3" x14ac:dyDescent="0.3">
      <c r="A6670" s="13" t="s">
        <v>9</v>
      </c>
      <c r="B6670" s="13" t="s">
        <v>9</v>
      </c>
      <c r="C6670" s="13">
        <v>0</v>
      </c>
    </row>
    <row r="6671" spans="1:3" x14ac:dyDescent="0.3">
      <c r="A6671" s="13" t="s">
        <v>9</v>
      </c>
      <c r="B6671" s="13" t="s">
        <v>9</v>
      </c>
      <c r="C6671" s="13">
        <v>2</v>
      </c>
    </row>
    <row r="6672" spans="1:3" x14ac:dyDescent="0.3">
      <c r="A6672" s="13" t="s">
        <v>9</v>
      </c>
      <c r="B6672" s="13" t="s">
        <v>9</v>
      </c>
      <c r="C6672" s="13">
        <v>371</v>
      </c>
    </row>
    <row r="6673" spans="1:3" x14ac:dyDescent="0.3">
      <c r="A6673" s="13" t="s">
        <v>9</v>
      </c>
      <c r="B6673" s="13" t="s">
        <v>9</v>
      </c>
      <c r="C6673" s="13">
        <v>27</v>
      </c>
    </row>
    <row r="6674" spans="1:3" x14ac:dyDescent="0.3">
      <c r="A6674" s="13" t="s">
        <v>9</v>
      </c>
      <c r="B6674" s="13" t="s">
        <v>9</v>
      </c>
      <c r="C6674" s="13">
        <v>65</v>
      </c>
    </row>
    <row r="6675" spans="1:3" x14ac:dyDescent="0.3">
      <c r="A6675" s="13" t="s">
        <v>9</v>
      </c>
      <c r="B6675" s="13" t="s">
        <v>9</v>
      </c>
      <c r="C6675" s="13">
        <v>66</v>
      </c>
    </row>
    <row r="6676" spans="1:3" x14ac:dyDescent="0.3">
      <c r="A6676" s="13" t="s">
        <v>9</v>
      </c>
      <c r="B6676" s="13" t="s">
        <v>9</v>
      </c>
      <c r="C6676" s="13">
        <v>68</v>
      </c>
    </row>
    <row r="6677" spans="1:3" x14ac:dyDescent="0.3">
      <c r="A6677" s="13" t="s">
        <v>9</v>
      </c>
      <c r="B6677" s="13" t="s">
        <v>9</v>
      </c>
      <c r="C6677" s="13">
        <v>400</v>
      </c>
    </row>
    <row r="6678" spans="1:3" x14ac:dyDescent="0.3">
      <c r="A6678" s="13" t="s">
        <v>9</v>
      </c>
      <c r="B6678" s="13" t="s">
        <v>9</v>
      </c>
      <c r="C6678" s="13">
        <v>29</v>
      </c>
    </row>
    <row r="6679" spans="1:3" x14ac:dyDescent="0.3">
      <c r="A6679" s="13" t="s">
        <v>9</v>
      </c>
      <c r="B6679" s="13" t="s">
        <v>9</v>
      </c>
      <c r="C6679" s="13">
        <v>85</v>
      </c>
    </row>
    <row r="6680" spans="1:3" x14ac:dyDescent="0.3">
      <c r="A6680" s="13" t="s">
        <v>9</v>
      </c>
      <c r="B6680" s="13" t="s">
        <v>9</v>
      </c>
      <c r="C6680" s="13">
        <v>3</v>
      </c>
    </row>
    <row r="6681" spans="1:3" x14ac:dyDescent="0.3">
      <c r="A6681" s="13" t="s">
        <v>9</v>
      </c>
      <c r="B6681" s="13" t="s">
        <v>9</v>
      </c>
      <c r="C6681" s="13">
        <v>14</v>
      </c>
    </row>
    <row r="6682" spans="1:3" x14ac:dyDescent="0.3">
      <c r="A6682" s="13" t="s">
        <v>9</v>
      </c>
      <c r="B6682" s="13" t="s">
        <v>9</v>
      </c>
      <c r="C6682" s="13">
        <v>315</v>
      </c>
    </row>
    <row r="6683" spans="1:3" x14ac:dyDescent="0.3">
      <c r="A6683" s="13" t="s">
        <v>9</v>
      </c>
      <c r="B6683" s="13" t="s">
        <v>9</v>
      </c>
      <c r="C6683" s="13">
        <v>160</v>
      </c>
    </row>
    <row r="6684" spans="1:3" x14ac:dyDescent="0.3">
      <c r="A6684" s="13" t="s">
        <v>9</v>
      </c>
      <c r="B6684" s="13" t="s">
        <v>9</v>
      </c>
      <c r="C6684" s="13">
        <v>327</v>
      </c>
    </row>
    <row r="6685" spans="1:3" x14ac:dyDescent="0.3">
      <c r="A6685" s="13" t="s">
        <v>9</v>
      </c>
      <c r="B6685" s="13" t="s">
        <v>9</v>
      </c>
      <c r="C6685" s="13">
        <v>58</v>
      </c>
    </row>
    <row r="6686" spans="1:3" x14ac:dyDescent="0.3">
      <c r="A6686" s="13" t="s">
        <v>9</v>
      </c>
      <c r="B6686" s="13" t="s">
        <v>9</v>
      </c>
      <c r="C6686" s="13">
        <v>64</v>
      </c>
    </row>
    <row r="6687" spans="1:3" x14ac:dyDescent="0.3">
      <c r="A6687" s="13" t="s">
        <v>9</v>
      </c>
      <c r="B6687" s="13" t="s">
        <v>9</v>
      </c>
      <c r="C6687" s="13">
        <v>73</v>
      </c>
    </row>
    <row r="6688" spans="1:3" x14ac:dyDescent="0.3">
      <c r="A6688" s="13" t="s">
        <v>9</v>
      </c>
      <c r="B6688" s="13" t="s">
        <v>9</v>
      </c>
      <c r="C6688" s="13">
        <v>12</v>
      </c>
    </row>
    <row r="6689" spans="1:3" x14ac:dyDescent="0.3">
      <c r="A6689" s="13" t="s">
        <v>9</v>
      </c>
      <c r="B6689" s="13" t="s">
        <v>9</v>
      </c>
      <c r="C6689" s="13">
        <v>24</v>
      </c>
    </row>
    <row r="6690" spans="1:3" x14ac:dyDescent="0.3">
      <c r="A6690" s="13" t="s">
        <v>9</v>
      </c>
      <c r="B6690" s="13" t="s">
        <v>9</v>
      </c>
      <c r="C6690" s="13">
        <v>167</v>
      </c>
    </row>
    <row r="6691" spans="1:3" x14ac:dyDescent="0.3">
      <c r="A6691" s="13" t="s">
        <v>9</v>
      </c>
      <c r="B6691" s="13" t="s">
        <v>9</v>
      </c>
      <c r="C6691" s="13">
        <v>357</v>
      </c>
    </row>
    <row r="6692" spans="1:3" x14ac:dyDescent="0.3">
      <c r="A6692" s="13" t="s">
        <v>9</v>
      </c>
      <c r="B6692" s="13" t="s">
        <v>9</v>
      </c>
      <c r="C6692" s="13">
        <v>174</v>
      </c>
    </row>
    <row r="6693" spans="1:3" x14ac:dyDescent="0.3">
      <c r="A6693" s="13" t="s">
        <v>9</v>
      </c>
      <c r="B6693" s="13" t="s">
        <v>9</v>
      </c>
      <c r="C6693" s="13">
        <v>0</v>
      </c>
    </row>
    <row r="6694" spans="1:3" x14ac:dyDescent="0.3">
      <c r="A6694" s="13" t="s">
        <v>9</v>
      </c>
      <c r="B6694" s="13" t="s">
        <v>9</v>
      </c>
      <c r="C6694" s="13">
        <v>1</v>
      </c>
    </row>
    <row r="6695" spans="1:3" x14ac:dyDescent="0.3">
      <c r="A6695" s="13" t="s">
        <v>9</v>
      </c>
      <c r="B6695" s="13" t="s">
        <v>9</v>
      </c>
      <c r="C6695" s="13">
        <v>0</v>
      </c>
    </row>
    <row r="6696" spans="1:3" x14ac:dyDescent="0.3">
      <c r="A6696" s="13" t="s">
        <v>9</v>
      </c>
      <c r="B6696" s="13" t="s">
        <v>9</v>
      </c>
      <c r="C6696" s="13">
        <v>0</v>
      </c>
    </row>
    <row r="6697" spans="1:3" x14ac:dyDescent="0.3">
      <c r="A6697" s="13" t="s">
        <v>9</v>
      </c>
      <c r="B6697" s="13" t="s">
        <v>9</v>
      </c>
      <c r="C6697" s="13">
        <v>59</v>
      </c>
    </row>
    <row r="6698" spans="1:3" x14ac:dyDescent="0.3">
      <c r="A6698" s="13" t="s">
        <v>9</v>
      </c>
      <c r="B6698" s="13" t="s">
        <v>9</v>
      </c>
      <c r="C6698" s="13">
        <v>18</v>
      </c>
    </row>
    <row r="6699" spans="1:3" x14ac:dyDescent="0.3">
      <c r="A6699" s="13" t="s">
        <v>9</v>
      </c>
      <c r="B6699" s="13" t="s">
        <v>9</v>
      </c>
      <c r="C6699" s="13">
        <v>13</v>
      </c>
    </row>
    <row r="6700" spans="1:3" x14ac:dyDescent="0.3">
      <c r="A6700" s="13" t="s">
        <v>9</v>
      </c>
      <c r="B6700" s="13" t="s">
        <v>9</v>
      </c>
      <c r="C6700" s="13">
        <v>31</v>
      </c>
    </row>
    <row r="6701" spans="1:3" x14ac:dyDescent="0.3">
      <c r="A6701" s="13" t="s">
        <v>9</v>
      </c>
      <c r="B6701" s="13" t="s">
        <v>9</v>
      </c>
      <c r="C6701" s="13">
        <v>11</v>
      </c>
    </row>
    <row r="6702" spans="1:3" x14ac:dyDescent="0.3">
      <c r="A6702" s="13" t="s">
        <v>9</v>
      </c>
      <c r="B6702" s="13" t="s">
        <v>9</v>
      </c>
      <c r="C6702" s="13">
        <v>4</v>
      </c>
    </row>
    <row r="6703" spans="1:3" x14ac:dyDescent="0.3">
      <c r="A6703" s="13" t="s">
        <v>9</v>
      </c>
      <c r="B6703" s="13" t="s">
        <v>9</v>
      </c>
      <c r="C6703" s="13">
        <v>11</v>
      </c>
    </row>
    <row r="6704" spans="1:3" x14ac:dyDescent="0.3">
      <c r="A6704" s="13" t="s">
        <v>9</v>
      </c>
      <c r="B6704" s="13" t="s">
        <v>9</v>
      </c>
      <c r="C6704" s="13">
        <v>6</v>
      </c>
    </row>
    <row r="6705" spans="1:3" x14ac:dyDescent="0.3">
      <c r="A6705" s="13" t="s">
        <v>9</v>
      </c>
      <c r="B6705" s="13" t="s">
        <v>9</v>
      </c>
      <c r="C6705" s="13">
        <v>63</v>
      </c>
    </row>
    <row r="6706" spans="1:3" x14ac:dyDescent="0.3">
      <c r="A6706" s="13" t="s">
        <v>9</v>
      </c>
      <c r="B6706" s="13" t="s">
        <v>9</v>
      </c>
      <c r="C6706" s="13">
        <v>29</v>
      </c>
    </row>
    <row r="6707" spans="1:3" x14ac:dyDescent="0.3">
      <c r="A6707" s="13" t="s">
        <v>9</v>
      </c>
      <c r="B6707" s="13" t="s">
        <v>9</v>
      </c>
      <c r="C6707" s="13">
        <v>20</v>
      </c>
    </row>
    <row r="6708" spans="1:3" x14ac:dyDescent="0.3">
      <c r="A6708" s="13" t="s">
        <v>9</v>
      </c>
      <c r="B6708" s="13" t="s">
        <v>9</v>
      </c>
      <c r="C6708" s="13">
        <v>7</v>
      </c>
    </row>
    <row r="6709" spans="1:3" x14ac:dyDescent="0.3">
      <c r="A6709" s="13" t="s">
        <v>9</v>
      </c>
      <c r="B6709" s="13" t="s">
        <v>9</v>
      </c>
      <c r="C6709" s="13">
        <v>50</v>
      </c>
    </row>
    <row r="6710" spans="1:3" x14ac:dyDescent="0.3">
      <c r="A6710" s="13" t="s">
        <v>9</v>
      </c>
      <c r="B6710" s="13" t="s">
        <v>9</v>
      </c>
      <c r="C6710" s="13">
        <v>13</v>
      </c>
    </row>
    <row r="6711" spans="1:3" x14ac:dyDescent="0.3">
      <c r="A6711" s="13" t="s">
        <v>9</v>
      </c>
      <c r="B6711" s="13" t="s">
        <v>9</v>
      </c>
      <c r="C6711" s="13">
        <v>17</v>
      </c>
    </row>
    <row r="6712" spans="1:3" x14ac:dyDescent="0.3">
      <c r="A6712" s="13" t="s">
        <v>9</v>
      </c>
      <c r="B6712" s="13" t="s">
        <v>9</v>
      </c>
      <c r="C6712" s="13">
        <v>31</v>
      </c>
    </row>
    <row r="6713" spans="1:3" x14ac:dyDescent="0.3">
      <c r="A6713" s="13" t="s">
        <v>9</v>
      </c>
      <c r="B6713" s="13" t="s">
        <v>9</v>
      </c>
      <c r="C6713" s="13">
        <v>13</v>
      </c>
    </row>
    <row r="6714" spans="1:3" x14ac:dyDescent="0.3">
      <c r="A6714" s="13" t="s">
        <v>9</v>
      </c>
      <c r="B6714" s="13" t="s">
        <v>9</v>
      </c>
      <c r="C6714" s="13">
        <v>6</v>
      </c>
    </row>
    <row r="6715" spans="1:3" x14ac:dyDescent="0.3">
      <c r="A6715" s="13" t="s">
        <v>9</v>
      </c>
      <c r="B6715" s="13" t="s">
        <v>9</v>
      </c>
      <c r="C6715" s="13">
        <v>14</v>
      </c>
    </row>
    <row r="6716" spans="1:3" x14ac:dyDescent="0.3">
      <c r="A6716" s="13" t="s">
        <v>9</v>
      </c>
      <c r="B6716" s="13" t="s">
        <v>9</v>
      </c>
      <c r="C6716" s="13">
        <v>28</v>
      </c>
    </row>
    <row r="6717" spans="1:3" x14ac:dyDescent="0.3">
      <c r="A6717" s="13" t="s">
        <v>9</v>
      </c>
      <c r="B6717" s="13" t="s">
        <v>9</v>
      </c>
      <c r="C6717" s="13">
        <v>68</v>
      </c>
    </row>
    <row r="6718" spans="1:3" x14ac:dyDescent="0.3">
      <c r="A6718" s="13" t="s">
        <v>9</v>
      </c>
      <c r="B6718" s="13" t="s">
        <v>9</v>
      </c>
      <c r="C6718" s="13">
        <v>160</v>
      </c>
    </row>
    <row r="6719" spans="1:3" x14ac:dyDescent="0.3">
      <c r="A6719" s="13" t="s">
        <v>9</v>
      </c>
      <c r="B6719" s="13" t="s">
        <v>9</v>
      </c>
      <c r="C6719" s="13">
        <v>29</v>
      </c>
    </row>
    <row r="6720" spans="1:3" x14ac:dyDescent="0.3">
      <c r="A6720" s="13" t="s">
        <v>9</v>
      </c>
      <c r="B6720" s="13" t="s">
        <v>9</v>
      </c>
      <c r="C6720" s="13">
        <v>87</v>
      </c>
    </row>
    <row r="6721" spans="1:3" x14ac:dyDescent="0.3">
      <c r="A6721" s="13" t="s">
        <v>9</v>
      </c>
      <c r="B6721" s="13" t="s">
        <v>9</v>
      </c>
      <c r="C6721" s="13">
        <v>68</v>
      </c>
    </row>
    <row r="6722" spans="1:3" x14ac:dyDescent="0.3">
      <c r="A6722" s="13" t="s">
        <v>9</v>
      </c>
      <c r="B6722" s="13" t="s">
        <v>9</v>
      </c>
      <c r="C6722" s="13">
        <v>273</v>
      </c>
    </row>
    <row r="6723" spans="1:3" x14ac:dyDescent="0.3">
      <c r="A6723" s="13" t="s">
        <v>9</v>
      </c>
      <c r="B6723" s="13" t="s">
        <v>9</v>
      </c>
      <c r="C6723" s="13">
        <v>89</v>
      </c>
    </row>
    <row r="6724" spans="1:3" x14ac:dyDescent="0.3">
      <c r="A6724" s="13" t="s">
        <v>9</v>
      </c>
      <c r="B6724" s="13" t="s">
        <v>9</v>
      </c>
      <c r="C6724" s="13">
        <v>104</v>
      </c>
    </row>
    <row r="6725" spans="1:3" x14ac:dyDescent="0.3">
      <c r="A6725" s="13" t="s">
        <v>9</v>
      </c>
      <c r="B6725" s="13" t="s">
        <v>9</v>
      </c>
      <c r="C6725" s="13">
        <v>40</v>
      </c>
    </row>
    <row r="6726" spans="1:3" x14ac:dyDescent="0.3">
      <c r="A6726" s="13" t="s">
        <v>9</v>
      </c>
      <c r="B6726" s="13" t="s">
        <v>9</v>
      </c>
      <c r="C6726" s="13">
        <v>167</v>
      </c>
    </row>
    <row r="6727" spans="1:3" x14ac:dyDescent="0.3">
      <c r="A6727" s="13" t="s">
        <v>9</v>
      </c>
      <c r="B6727" s="13" t="s">
        <v>9</v>
      </c>
      <c r="C6727" s="13">
        <v>177</v>
      </c>
    </row>
    <row r="6728" spans="1:3" x14ac:dyDescent="0.3">
      <c r="A6728" s="13" t="s">
        <v>9</v>
      </c>
      <c r="B6728" s="13" t="s">
        <v>9</v>
      </c>
      <c r="C6728" s="13">
        <v>215</v>
      </c>
    </row>
    <row r="6729" spans="1:3" x14ac:dyDescent="0.3">
      <c r="A6729" s="13" t="s">
        <v>9</v>
      </c>
      <c r="B6729" s="13" t="s">
        <v>9</v>
      </c>
      <c r="C6729" s="13">
        <v>24</v>
      </c>
    </row>
    <row r="6730" spans="1:3" x14ac:dyDescent="0.3">
      <c r="A6730" s="13" t="s">
        <v>9</v>
      </c>
      <c r="B6730" s="13" t="s">
        <v>9</v>
      </c>
      <c r="C6730" s="13">
        <v>2</v>
      </c>
    </row>
    <row r="6731" spans="1:3" x14ac:dyDescent="0.3">
      <c r="A6731" s="13" t="s">
        <v>9</v>
      </c>
      <c r="B6731" s="13" t="s">
        <v>9</v>
      </c>
      <c r="C6731" s="13">
        <v>3</v>
      </c>
    </row>
    <row r="6732" spans="1:3" x14ac:dyDescent="0.3">
      <c r="A6732" s="13" t="s">
        <v>9</v>
      </c>
      <c r="B6732" s="13" t="s">
        <v>9</v>
      </c>
      <c r="C6732" s="13">
        <v>2</v>
      </c>
    </row>
    <row r="6733" spans="1:3" x14ac:dyDescent="0.3">
      <c r="A6733" s="13" t="s">
        <v>9</v>
      </c>
      <c r="B6733" s="13" t="s">
        <v>9</v>
      </c>
      <c r="C6733" s="13">
        <v>2</v>
      </c>
    </row>
    <row r="6734" spans="1:3" x14ac:dyDescent="0.3">
      <c r="A6734" s="13" t="s">
        <v>9</v>
      </c>
      <c r="B6734" s="13" t="s">
        <v>9</v>
      </c>
      <c r="C6734" s="13">
        <v>3</v>
      </c>
    </row>
    <row r="6735" spans="1:3" x14ac:dyDescent="0.3">
      <c r="A6735" s="13" t="s">
        <v>9</v>
      </c>
      <c r="B6735" s="13" t="s">
        <v>9</v>
      </c>
      <c r="C6735" s="13">
        <v>1</v>
      </c>
    </row>
    <row r="6736" spans="1:3" x14ac:dyDescent="0.3">
      <c r="A6736" s="13" t="s">
        <v>9</v>
      </c>
      <c r="B6736" s="13" t="s">
        <v>9</v>
      </c>
      <c r="C6736" s="13">
        <v>1</v>
      </c>
    </row>
    <row r="6737" spans="1:3" x14ac:dyDescent="0.3">
      <c r="A6737" s="13" t="s">
        <v>9</v>
      </c>
      <c r="B6737" s="13" t="s">
        <v>9</v>
      </c>
      <c r="C6737" s="13">
        <v>489</v>
      </c>
    </row>
    <row r="6738" spans="1:3" x14ac:dyDescent="0.3">
      <c r="A6738" s="13" t="s">
        <v>9</v>
      </c>
      <c r="B6738" s="13" t="s">
        <v>9</v>
      </c>
      <c r="C6738" s="13">
        <v>149</v>
      </c>
    </row>
    <row r="6739" spans="1:3" x14ac:dyDescent="0.3">
      <c r="A6739" s="13" t="s">
        <v>9</v>
      </c>
      <c r="B6739" s="13" t="s">
        <v>9</v>
      </c>
      <c r="C6739" s="13">
        <v>179</v>
      </c>
    </row>
    <row r="6740" spans="1:3" x14ac:dyDescent="0.3">
      <c r="A6740" s="13" t="s">
        <v>9</v>
      </c>
      <c r="B6740" s="13" t="s">
        <v>9</v>
      </c>
      <c r="C6740" s="13">
        <v>217</v>
      </c>
    </row>
    <row r="6741" spans="1:3" x14ac:dyDescent="0.3">
      <c r="A6741" s="13" t="s">
        <v>9</v>
      </c>
      <c r="B6741" s="13" t="s">
        <v>9</v>
      </c>
      <c r="C6741" s="13">
        <v>27</v>
      </c>
    </row>
    <row r="6742" spans="1:3" x14ac:dyDescent="0.3">
      <c r="A6742" s="13" t="s">
        <v>9</v>
      </c>
      <c r="B6742" s="13" t="s">
        <v>9</v>
      </c>
      <c r="C6742" s="13">
        <v>18</v>
      </c>
    </row>
    <row r="6743" spans="1:3" x14ac:dyDescent="0.3">
      <c r="A6743" s="13" t="s">
        <v>9</v>
      </c>
      <c r="B6743" s="13" t="s">
        <v>9</v>
      </c>
      <c r="C6743" s="13">
        <v>72</v>
      </c>
    </row>
    <row r="6744" spans="1:3" x14ac:dyDescent="0.3">
      <c r="A6744" s="13" t="s">
        <v>9</v>
      </c>
      <c r="B6744" s="13" t="s">
        <v>9</v>
      </c>
      <c r="C6744" s="13">
        <v>147</v>
      </c>
    </row>
    <row r="6745" spans="1:3" x14ac:dyDescent="0.3">
      <c r="A6745" s="13" t="s">
        <v>9</v>
      </c>
      <c r="B6745" s="13" t="s">
        <v>9</v>
      </c>
      <c r="C6745" s="13">
        <v>22</v>
      </c>
    </row>
    <row r="6746" spans="1:3" x14ac:dyDescent="0.3">
      <c r="A6746" s="13" t="s">
        <v>9</v>
      </c>
      <c r="B6746" s="13" t="s">
        <v>9</v>
      </c>
      <c r="C6746" s="13">
        <v>17</v>
      </c>
    </row>
    <row r="6747" spans="1:3" x14ac:dyDescent="0.3">
      <c r="A6747" s="13" t="s">
        <v>9</v>
      </c>
      <c r="B6747" s="13" t="s">
        <v>9</v>
      </c>
      <c r="C6747" s="13">
        <v>29</v>
      </c>
    </row>
    <row r="6748" spans="1:3" x14ac:dyDescent="0.3">
      <c r="A6748" s="13" t="s">
        <v>9</v>
      </c>
      <c r="B6748" s="13" t="s">
        <v>9</v>
      </c>
      <c r="C6748" s="13">
        <v>117</v>
      </c>
    </row>
    <row r="6749" spans="1:3" x14ac:dyDescent="0.3">
      <c r="A6749" s="13" t="s">
        <v>9</v>
      </c>
      <c r="B6749" s="13" t="s">
        <v>9</v>
      </c>
      <c r="C6749" s="13">
        <v>88</v>
      </c>
    </row>
    <row r="6750" spans="1:3" x14ac:dyDescent="0.3">
      <c r="A6750" s="13" t="s">
        <v>9</v>
      </c>
      <c r="B6750" s="13" t="s">
        <v>9</v>
      </c>
      <c r="C6750" s="13">
        <v>131</v>
      </c>
    </row>
    <row r="6751" spans="1:3" x14ac:dyDescent="0.3">
      <c r="A6751" s="13" t="s">
        <v>9</v>
      </c>
      <c r="B6751" s="13" t="s">
        <v>9</v>
      </c>
      <c r="C6751" s="13">
        <v>87</v>
      </c>
    </row>
    <row r="6752" spans="1:3" x14ac:dyDescent="0.3">
      <c r="A6752" s="13" t="s">
        <v>9</v>
      </c>
      <c r="B6752" s="13" t="s">
        <v>9</v>
      </c>
      <c r="C6752" s="13">
        <v>91</v>
      </c>
    </row>
    <row r="6753" spans="1:3" x14ac:dyDescent="0.3">
      <c r="A6753" s="13" t="s">
        <v>9</v>
      </c>
      <c r="B6753" s="13" t="s">
        <v>9</v>
      </c>
      <c r="C6753" s="13">
        <v>6</v>
      </c>
    </row>
    <row r="6754" spans="1:3" x14ac:dyDescent="0.3">
      <c r="A6754" s="13" t="s">
        <v>9</v>
      </c>
      <c r="B6754" s="13" t="s">
        <v>9</v>
      </c>
      <c r="C6754" s="13">
        <v>5</v>
      </c>
    </row>
    <row r="6755" spans="1:3" x14ac:dyDescent="0.3">
      <c r="A6755" s="13" t="s">
        <v>9</v>
      </c>
      <c r="B6755" s="13" t="s">
        <v>9</v>
      </c>
      <c r="C6755" s="13">
        <v>10</v>
      </c>
    </row>
    <row r="6756" spans="1:3" x14ac:dyDescent="0.3">
      <c r="A6756" s="13" t="s">
        <v>9</v>
      </c>
      <c r="B6756" s="13" t="s">
        <v>9</v>
      </c>
      <c r="C6756" s="13">
        <v>4</v>
      </c>
    </row>
    <row r="6757" spans="1:3" x14ac:dyDescent="0.3">
      <c r="A6757" s="13" t="s">
        <v>9</v>
      </c>
      <c r="B6757" s="13" t="s">
        <v>9</v>
      </c>
      <c r="C6757" s="13">
        <v>10</v>
      </c>
    </row>
    <row r="6758" spans="1:3" x14ac:dyDescent="0.3">
      <c r="A6758" s="13" t="s">
        <v>9</v>
      </c>
      <c r="B6758" s="13" t="s">
        <v>9</v>
      </c>
      <c r="C6758" s="13">
        <v>11</v>
      </c>
    </row>
    <row r="6759" spans="1:3" x14ac:dyDescent="0.3">
      <c r="A6759" s="13" t="s">
        <v>9</v>
      </c>
      <c r="B6759" s="13" t="s">
        <v>9</v>
      </c>
      <c r="C6759" s="13">
        <v>16</v>
      </c>
    </row>
    <row r="6760" spans="1:3" x14ac:dyDescent="0.3">
      <c r="A6760" s="13" t="s">
        <v>9</v>
      </c>
      <c r="B6760" s="13" t="s">
        <v>9</v>
      </c>
      <c r="C6760" s="13">
        <v>5</v>
      </c>
    </row>
    <row r="6761" spans="1:3" x14ac:dyDescent="0.3">
      <c r="A6761" s="13" t="s">
        <v>9</v>
      </c>
      <c r="B6761" s="13" t="s">
        <v>9</v>
      </c>
      <c r="C6761" s="13">
        <v>21</v>
      </c>
    </row>
    <row r="6762" spans="1:3" x14ac:dyDescent="0.3">
      <c r="A6762" s="13" t="s">
        <v>9</v>
      </c>
      <c r="B6762" s="13" t="s">
        <v>9</v>
      </c>
      <c r="C6762" s="13">
        <v>10</v>
      </c>
    </row>
    <row r="6763" spans="1:3" x14ac:dyDescent="0.3">
      <c r="A6763" s="13" t="s">
        <v>9</v>
      </c>
      <c r="B6763" s="13" t="s">
        <v>9</v>
      </c>
      <c r="C6763" s="13">
        <v>7</v>
      </c>
    </row>
    <row r="6764" spans="1:3" x14ac:dyDescent="0.3">
      <c r="A6764" s="13" t="s">
        <v>9</v>
      </c>
      <c r="B6764" s="13" t="s">
        <v>9</v>
      </c>
      <c r="C6764" s="13">
        <v>16</v>
      </c>
    </row>
    <row r="6765" spans="1:3" x14ac:dyDescent="0.3">
      <c r="A6765" s="13" t="s">
        <v>9</v>
      </c>
      <c r="B6765" s="13" t="s">
        <v>9</v>
      </c>
      <c r="C6765" s="13">
        <v>4</v>
      </c>
    </row>
    <row r="6766" spans="1:3" x14ac:dyDescent="0.3">
      <c r="A6766" s="13" t="s">
        <v>9</v>
      </c>
      <c r="B6766" s="13" t="s">
        <v>9</v>
      </c>
      <c r="C6766" s="13">
        <v>15</v>
      </c>
    </row>
    <row r="6767" spans="1:3" x14ac:dyDescent="0.3">
      <c r="A6767" s="13" t="s">
        <v>9</v>
      </c>
      <c r="B6767" s="13" t="s">
        <v>9</v>
      </c>
      <c r="C6767" s="13">
        <v>10</v>
      </c>
    </row>
    <row r="6768" spans="1:3" x14ac:dyDescent="0.3">
      <c r="A6768" s="13" t="s">
        <v>9</v>
      </c>
      <c r="B6768" s="13" t="s">
        <v>9</v>
      </c>
      <c r="C6768" s="13">
        <v>8</v>
      </c>
    </row>
    <row r="6769" spans="1:3" x14ac:dyDescent="0.3">
      <c r="A6769" s="13" t="s">
        <v>9</v>
      </c>
      <c r="B6769" s="13" t="s">
        <v>9</v>
      </c>
      <c r="C6769" s="13">
        <v>11</v>
      </c>
    </row>
    <row r="6770" spans="1:3" x14ac:dyDescent="0.3">
      <c r="A6770" s="13" t="s">
        <v>9</v>
      </c>
      <c r="B6770" s="13" t="s">
        <v>9</v>
      </c>
      <c r="C6770" s="13">
        <v>0</v>
      </c>
    </row>
    <row r="6771" spans="1:3" x14ac:dyDescent="0.3">
      <c r="A6771" s="13" t="s">
        <v>9</v>
      </c>
      <c r="B6771" s="13" t="s">
        <v>9</v>
      </c>
      <c r="C6771" s="13">
        <v>2</v>
      </c>
    </row>
    <row r="6772" spans="1:3" x14ac:dyDescent="0.3">
      <c r="A6772" s="13" t="s">
        <v>9</v>
      </c>
      <c r="B6772" s="13" t="s">
        <v>9</v>
      </c>
      <c r="C6772" s="13">
        <v>1</v>
      </c>
    </row>
    <row r="6773" spans="1:3" x14ac:dyDescent="0.3">
      <c r="A6773" s="13" t="s">
        <v>9</v>
      </c>
      <c r="B6773" s="13" t="s">
        <v>9</v>
      </c>
      <c r="C6773" s="13">
        <v>0</v>
      </c>
    </row>
    <row r="6774" spans="1:3" x14ac:dyDescent="0.3">
      <c r="A6774" s="13" t="s">
        <v>9</v>
      </c>
      <c r="B6774" s="13" t="s">
        <v>9</v>
      </c>
      <c r="C6774" s="13">
        <v>0</v>
      </c>
    </row>
    <row r="6775" spans="1:3" x14ac:dyDescent="0.3">
      <c r="A6775" s="13" t="s">
        <v>9</v>
      </c>
      <c r="B6775" s="13" t="s">
        <v>9</v>
      </c>
      <c r="C6775" s="13">
        <v>0</v>
      </c>
    </row>
    <row r="6776" spans="1:3" x14ac:dyDescent="0.3">
      <c r="A6776" s="13" t="s">
        <v>9</v>
      </c>
      <c r="B6776" s="13" t="s">
        <v>9</v>
      </c>
      <c r="C6776" s="13">
        <v>3</v>
      </c>
    </row>
    <row r="6777" spans="1:3" x14ac:dyDescent="0.3">
      <c r="A6777" s="13" t="s">
        <v>9</v>
      </c>
      <c r="B6777" s="13" t="s">
        <v>9</v>
      </c>
      <c r="C6777" s="13">
        <v>0</v>
      </c>
    </row>
    <row r="6778" spans="1:3" x14ac:dyDescent="0.3">
      <c r="A6778" s="13" t="s">
        <v>9</v>
      </c>
      <c r="B6778" s="13" t="s">
        <v>9</v>
      </c>
      <c r="C6778" s="13">
        <v>0</v>
      </c>
    </row>
    <row r="6779" spans="1:3" x14ac:dyDescent="0.3">
      <c r="A6779" s="13" t="s">
        <v>9</v>
      </c>
      <c r="B6779" s="13" t="s">
        <v>9</v>
      </c>
      <c r="C6779" s="13">
        <v>0</v>
      </c>
    </row>
    <row r="6780" spans="1:3" x14ac:dyDescent="0.3">
      <c r="A6780" s="13" t="s">
        <v>9</v>
      </c>
      <c r="B6780" s="13" t="s">
        <v>9</v>
      </c>
      <c r="C6780" s="13">
        <v>1</v>
      </c>
    </row>
    <row r="6781" spans="1:3" x14ac:dyDescent="0.3">
      <c r="A6781" s="13" t="s">
        <v>9</v>
      </c>
      <c r="B6781" s="13" t="s">
        <v>9</v>
      </c>
      <c r="C6781" s="13">
        <v>0</v>
      </c>
    </row>
    <row r="6782" spans="1:3" x14ac:dyDescent="0.3">
      <c r="A6782" s="13" t="s">
        <v>9</v>
      </c>
      <c r="B6782" s="13" t="s">
        <v>9</v>
      </c>
      <c r="C6782" s="13">
        <v>0</v>
      </c>
    </row>
    <row r="6783" spans="1:3" x14ac:dyDescent="0.3">
      <c r="A6783" s="13" t="s">
        <v>9</v>
      </c>
      <c r="B6783" s="13" t="s">
        <v>9</v>
      </c>
      <c r="C6783" s="13">
        <v>0</v>
      </c>
    </row>
    <row r="6784" spans="1:3" x14ac:dyDescent="0.3">
      <c r="A6784" s="13" t="s">
        <v>9</v>
      </c>
      <c r="B6784" s="13" t="s">
        <v>9</v>
      </c>
      <c r="C6784" s="13">
        <v>1</v>
      </c>
    </row>
    <row r="6785" spans="1:3" x14ac:dyDescent="0.3">
      <c r="A6785" s="13" t="s">
        <v>9</v>
      </c>
      <c r="B6785" s="13" t="s">
        <v>9</v>
      </c>
      <c r="C6785" s="13">
        <v>0</v>
      </c>
    </row>
    <row r="6786" spans="1:3" x14ac:dyDescent="0.3">
      <c r="A6786" s="13" t="s">
        <v>9</v>
      </c>
      <c r="B6786" s="13" t="s">
        <v>9</v>
      </c>
      <c r="C6786" s="13">
        <v>0</v>
      </c>
    </row>
    <row r="6787" spans="1:3" x14ac:dyDescent="0.3">
      <c r="A6787" s="13" t="s">
        <v>9</v>
      </c>
      <c r="B6787" s="13" t="s">
        <v>9</v>
      </c>
      <c r="C6787" s="13">
        <v>0</v>
      </c>
    </row>
    <row r="6788" spans="1:3" x14ac:dyDescent="0.3">
      <c r="A6788" s="13" t="s">
        <v>9</v>
      </c>
      <c r="B6788" s="13" t="s">
        <v>9</v>
      </c>
      <c r="C6788" s="13">
        <v>0</v>
      </c>
    </row>
    <row r="6789" spans="1:3" x14ac:dyDescent="0.3">
      <c r="A6789" s="13" t="s">
        <v>9</v>
      </c>
      <c r="B6789" s="13" t="s">
        <v>9</v>
      </c>
      <c r="C6789" s="13">
        <v>0</v>
      </c>
    </row>
    <row r="6790" spans="1:3" x14ac:dyDescent="0.3">
      <c r="A6790" s="13" t="s">
        <v>9</v>
      </c>
      <c r="B6790" s="13" t="s">
        <v>9</v>
      </c>
      <c r="C6790" s="13">
        <v>1</v>
      </c>
    </row>
    <row r="6791" spans="1:3" x14ac:dyDescent="0.3">
      <c r="A6791" s="13" t="s">
        <v>9</v>
      </c>
      <c r="B6791" s="13" t="s">
        <v>9</v>
      </c>
      <c r="C6791" s="13">
        <v>1</v>
      </c>
    </row>
    <row r="6792" spans="1:3" x14ac:dyDescent="0.3">
      <c r="A6792" s="13" t="s">
        <v>9</v>
      </c>
      <c r="B6792" s="13" t="s">
        <v>9</v>
      </c>
      <c r="C6792" s="13">
        <v>0</v>
      </c>
    </row>
    <row r="6793" spans="1:3" x14ac:dyDescent="0.3">
      <c r="A6793" s="13" t="s">
        <v>9</v>
      </c>
      <c r="B6793" s="13" t="s">
        <v>9</v>
      </c>
      <c r="C6793" s="13">
        <v>0</v>
      </c>
    </row>
    <row r="6794" spans="1:3" x14ac:dyDescent="0.3">
      <c r="A6794" s="13" t="s">
        <v>9</v>
      </c>
      <c r="B6794" s="13" t="s">
        <v>9</v>
      </c>
      <c r="C6794" s="13">
        <v>0</v>
      </c>
    </row>
    <row r="6795" spans="1:3" x14ac:dyDescent="0.3">
      <c r="A6795" s="13" t="s">
        <v>9</v>
      </c>
      <c r="B6795" s="13" t="s">
        <v>9</v>
      </c>
      <c r="C6795" s="13">
        <v>1</v>
      </c>
    </row>
    <row r="6796" spans="1:3" x14ac:dyDescent="0.3">
      <c r="A6796" s="13" t="s">
        <v>9</v>
      </c>
      <c r="B6796" s="13" t="s">
        <v>9</v>
      </c>
      <c r="C6796" s="13">
        <v>0</v>
      </c>
    </row>
    <row r="6797" spans="1:3" x14ac:dyDescent="0.3">
      <c r="A6797" s="13" t="s">
        <v>9</v>
      </c>
      <c r="B6797" s="13" t="s">
        <v>9</v>
      </c>
      <c r="C6797" s="13">
        <v>2</v>
      </c>
    </row>
    <row r="6798" spans="1:3" x14ac:dyDescent="0.3">
      <c r="A6798" s="13" t="s">
        <v>9</v>
      </c>
      <c r="B6798" s="13" t="s">
        <v>9</v>
      </c>
      <c r="C6798" s="13">
        <v>0</v>
      </c>
    </row>
    <row r="6799" spans="1:3" x14ac:dyDescent="0.3">
      <c r="A6799" s="13" t="s">
        <v>9</v>
      </c>
      <c r="B6799" s="13" t="s">
        <v>9</v>
      </c>
      <c r="C6799" s="13">
        <v>2</v>
      </c>
    </row>
    <row r="6800" spans="1:3" x14ac:dyDescent="0.3">
      <c r="A6800" s="13" t="s">
        <v>9</v>
      </c>
      <c r="B6800" s="13" t="s">
        <v>9</v>
      </c>
      <c r="C6800" s="13">
        <v>0</v>
      </c>
    </row>
    <row r="6801" spans="1:3" x14ac:dyDescent="0.3">
      <c r="A6801" s="13" t="s">
        <v>9</v>
      </c>
      <c r="B6801" s="13" t="s">
        <v>9</v>
      </c>
      <c r="C6801" s="13">
        <v>0</v>
      </c>
    </row>
    <row r="6802" spans="1:3" x14ac:dyDescent="0.3">
      <c r="A6802" s="13" t="s">
        <v>9</v>
      </c>
      <c r="B6802" s="13" t="s">
        <v>9</v>
      </c>
      <c r="C6802" s="13">
        <v>0</v>
      </c>
    </row>
    <row r="6803" spans="1:3" x14ac:dyDescent="0.3">
      <c r="A6803" s="13" t="s">
        <v>9</v>
      </c>
      <c r="B6803" s="13" t="s">
        <v>9</v>
      </c>
      <c r="C6803" s="13">
        <v>26</v>
      </c>
    </row>
    <row r="6804" spans="1:3" x14ac:dyDescent="0.3">
      <c r="A6804" s="13" t="s">
        <v>9</v>
      </c>
      <c r="B6804" s="13" t="s">
        <v>9</v>
      </c>
      <c r="C6804" s="13">
        <v>173</v>
      </c>
    </row>
    <row r="6805" spans="1:3" x14ac:dyDescent="0.3">
      <c r="A6805" s="13" t="s">
        <v>9</v>
      </c>
      <c r="B6805" s="13" t="s">
        <v>9</v>
      </c>
      <c r="C6805" s="13">
        <v>127</v>
      </c>
    </row>
    <row r="6806" spans="1:3" x14ac:dyDescent="0.3">
      <c r="A6806" s="13" t="s">
        <v>9</v>
      </c>
      <c r="B6806" s="13" t="s">
        <v>9</v>
      </c>
      <c r="C6806" s="13">
        <v>286</v>
      </c>
    </row>
    <row r="6807" spans="1:3" x14ac:dyDescent="0.3">
      <c r="A6807" s="13" t="s">
        <v>9</v>
      </c>
      <c r="B6807" s="13" t="s">
        <v>9</v>
      </c>
      <c r="C6807" s="13">
        <v>44</v>
      </c>
    </row>
    <row r="6808" spans="1:3" x14ac:dyDescent="0.3">
      <c r="A6808" s="13" t="s">
        <v>9</v>
      </c>
      <c r="B6808" s="13" t="s">
        <v>9</v>
      </c>
      <c r="C6808" s="13">
        <v>3</v>
      </c>
    </row>
    <row r="6809" spans="1:3" x14ac:dyDescent="0.3">
      <c r="A6809" s="13" t="s">
        <v>9</v>
      </c>
      <c r="B6809" s="13" t="s">
        <v>9</v>
      </c>
      <c r="C6809" s="13">
        <v>169</v>
      </c>
    </row>
    <row r="6810" spans="1:3" x14ac:dyDescent="0.3">
      <c r="A6810" s="13" t="s">
        <v>9</v>
      </c>
      <c r="B6810" s="13" t="s">
        <v>9</v>
      </c>
      <c r="C6810" s="13">
        <v>165</v>
      </c>
    </row>
    <row r="6811" spans="1:3" x14ac:dyDescent="0.3">
      <c r="A6811" s="13" t="s">
        <v>9</v>
      </c>
      <c r="B6811" s="13" t="s">
        <v>9</v>
      </c>
      <c r="C6811" s="13">
        <v>6</v>
      </c>
    </row>
    <row r="6812" spans="1:3" x14ac:dyDescent="0.3">
      <c r="A6812" s="13" t="s">
        <v>9</v>
      </c>
      <c r="B6812" s="13" t="s">
        <v>9</v>
      </c>
      <c r="C6812" s="13">
        <v>24</v>
      </c>
    </row>
    <row r="6813" spans="1:3" x14ac:dyDescent="0.3">
      <c r="A6813" s="13" t="s">
        <v>9</v>
      </c>
      <c r="B6813" s="13" t="s">
        <v>9</v>
      </c>
      <c r="C6813" s="13">
        <v>6</v>
      </c>
    </row>
    <row r="6814" spans="1:3" x14ac:dyDescent="0.3">
      <c r="A6814" s="13" t="s">
        <v>9</v>
      </c>
      <c r="B6814" s="13" t="s">
        <v>9</v>
      </c>
      <c r="C6814" s="13">
        <v>5</v>
      </c>
    </row>
    <row r="6815" spans="1:3" x14ac:dyDescent="0.3">
      <c r="A6815" s="13" t="s">
        <v>9</v>
      </c>
      <c r="B6815" s="13" t="s">
        <v>9</v>
      </c>
      <c r="C6815" s="13">
        <v>36</v>
      </c>
    </row>
    <row r="6816" spans="1:3" x14ac:dyDescent="0.3">
      <c r="A6816" s="13" t="s">
        <v>9</v>
      </c>
      <c r="B6816" s="13" t="s">
        <v>9</v>
      </c>
      <c r="C6816" s="13">
        <v>4</v>
      </c>
    </row>
    <row r="6817" spans="1:3" x14ac:dyDescent="0.3">
      <c r="A6817" s="13" t="s">
        <v>9</v>
      </c>
      <c r="B6817" s="13" t="s">
        <v>9</v>
      </c>
      <c r="C6817" s="13">
        <v>5</v>
      </c>
    </row>
    <row r="6818" spans="1:3" x14ac:dyDescent="0.3">
      <c r="A6818" s="13" t="s">
        <v>9</v>
      </c>
      <c r="B6818" s="13" t="s">
        <v>9</v>
      </c>
      <c r="C6818" s="13">
        <v>5</v>
      </c>
    </row>
    <row r="6819" spans="1:3" x14ac:dyDescent="0.3">
      <c r="A6819" s="13" t="s">
        <v>9</v>
      </c>
      <c r="B6819" s="13" t="s">
        <v>9</v>
      </c>
      <c r="C6819" s="13">
        <v>14</v>
      </c>
    </row>
    <row r="6820" spans="1:3" x14ac:dyDescent="0.3">
      <c r="A6820" s="13" t="s">
        <v>9</v>
      </c>
      <c r="B6820" s="13" t="s">
        <v>9</v>
      </c>
      <c r="C6820" s="13">
        <v>55</v>
      </c>
    </row>
    <row r="6821" spans="1:3" x14ac:dyDescent="0.3">
      <c r="A6821" s="13" t="s">
        <v>9</v>
      </c>
      <c r="B6821" s="13" t="s">
        <v>9</v>
      </c>
      <c r="C6821" s="13">
        <v>6</v>
      </c>
    </row>
    <row r="6822" spans="1:3" x14ac:dyDescent="0.3">
      <c r="A6822" s="13" t="s">
        <v>9</v>
      </c>
      <c r="B6822" s="13" t="s">
        <v>9</v>
      </c>
      <c r="C6822" s="13">
        <v>6</v>
      </c>
    </row>
    <row r="6823" spans="1:3" x14ac:dyDescent="0.3">
      <c r="A6823" s="13" t="s">
        <v>9</v>
      </c>
      <c r="B6823" s="13" t="s">
        <v>9</v>
      </c>
      <c r="C6823" s="13">
        <v>21</v>
      </c>
    </row>
    <row r="6824" spans="1:3" x14ac:dyDescent="0.3">
      <c r="A6824" s="13" t="s">
        <v>9</v>
      </c>
      <c r="B6824" s="13" t="s">
        <v>9</v>
      </c>
      <c r="C6824" s="13">
        <v>5</v>
      </c>
    </row>
    <row r="6825" spans="1:3" x14ac:dyDescent="0.3">
      <c r="A6825" s="13" t="s">
        <v>9</v>
      </c>
      <c r="B6825" s="13" t="s">
        <v>9</v>
      </c>
      <c r="C6825" s="13">
        <v>8</v>
      </c>
    </row>
    <row r="6826" spans="1:3" x14ac:dyDescent="0.3">
      <c r="A6826" s="13" t="s">
        <v>9</v>
      </c>
      <c r="B6826" s="13" t="s">
        <v>9</v>
      </c>
      <c r="C6826" s="13">
        <v>24</v>
      </c>
    </row>
    <row r="6827" spans="1:3" x14ac:dyDescent="0.3">
      <c r="A6827" s="13" t="s">
        <v>9</v>
      </c>
      <c r="B6827" s="13" t="s">
        <v>9</v>
      </c>
      <c r="C6827" s="13">
        <v>26</v>
      </c>
    </row>
    <row r="6828" spans="1:3" x14ac:dyDescent="0.3">
      <c r="A6828" s="13" t="s">
        <v>9</v>
      </c>
      <c r="B6828" s="13" t="s">
        <v>9</v>
      </c>
      <c r="C6828" s="13">
        <v>54</v>
      </c>
    </row>
    <row r="6829" spans="1:3" x14ac:dyDescent="0.3">
      <c r="A6829" s="13" t="s">
        <v>9</v>
      </c>
      <c r="B6829" s="13" t="s">
        <v>9</v>
      </c>
      <c r="C6829" s="13">
        <v>38</v>
      </c>
    </row>
    <row r="6830" spans="1:3" x14ac:dyDescent="0.3">
      <c r="A6830" s="13" t="s">
        <v>9</v>
      </c>
      <c r="B6830" s="13" t="s">
        <v>9</v>
      </c>
      <c r="C6830" s="13">
        <v>18</v>
      </c>
    </row>
    <row r="6831" spans="1:3" x14ac:dyDescent="0.3">
      <c r="A6831" s="13" t="s">
        <v>9</v>
      </c>
      <c r="B6831" s="13" t="s">
        <v>9</v>
      </c>
      <c r="C6831" s="13">
        <v>12</v>
      </c>
    </row>
    <row r="6832" spans="1:3" x14ac:dyDescent="0.3">
      <c r="A6832" s="13" t="s">
        <v>9</v>
      </c>
      <c r="B6832" s="13" t="s">
        <v>9</v>
      </c>
      <c r="C6832" s="13">
        <v>1</v>
      </c>
    </row>
    <row r="6833" spans="1:3" x14ac:dyDescent="0.3">
      <c r="A6833" s="13" t="s">
        <v>9</v>
      </c>
      <c r="B6833" s="13" t="s">
        <v>9</v>
      </c>
      <c r="C6833" s="13">
        <v>1</v>
      </c>
    </row>
    <row r="6834" spans="1:3" x14ac:dyDescent="0.3">
      <c r="A6834" s="13" t="s">
        <v>9</v>
      </c>
      <c r="B6834" s="13" t="s">
        <v>9</v>
      </c>
      <c r="C6834" s="13">
        <v>0</v>
      </c>
    </row>
    <row r="6835" spans="1:3" x14ac:dyDescent="0.3">
      <c r="A6835" s="13" t="s">
        <v>9</v>
      </c>
      <c r="B6835" s="13" t="s">
        <v>9</v>
      </c>
      <c r="C6835" s="13">
        <v>1</v>
      </c>
    </row>
    <row r="6836" spans="1:3" x14ac:dyDescent="0.3">
      <c r="A6836" s="13" t="s">
        <v>9</v>
      </c>
      <c r="B6836" s="13" t="s">
        <v>9</v>
      </c>
      <c r="C6836" s="13">
        <v>1</v>
      </c>
    </row>
    <row r="6837" spans="1:3" x14ac:dyDescent="0.3">
      <c r="A6837" s="13" t="s">
        <v>9</v>
      </c>
      <c r="B6837" s="13" t="s">
        <v>9</v>
      </c>
      <c r="C6837" s="13">
        <v>1</v>
      </c>
    </row>
    <row r="6838" spans="1:3" x14ac:dyDescent="0.3">
      <c r="A6838" s="13" t="s">
        <v>9</v>
      </c>
      <c r="B6838" s="13" t="s">
        <v>9</v>
      </c>
      <c r="C6838" s="13">
        <v>3</v>
      </c>
    </row>
    <row r="6839" spans="1:3" x14ac:dyDescent="0.3">
      <c r="A6839" s="13" t="s">
        <v>9</v>
      </c>
      <c r="B6839" s="13" t="s">
        <v>9</v>
      </c>
      <c r="C6839" s="13">
        <v>2</v>
      </c>
    </row>
    <row r="6840" spans="1:3" x14ac:dyDescent="0.3">
      <c r="A6840" s="13" t="s">
        <v>9</v>
      </c>
      <c r="B6840" s="13" t="s">
        <v>9</v>
      </c>
      <c r="C6840" s="13">
        <v>3</v>
      </c>
    </row>
    <row r="6841" spans="1:3" x14ac:dyDescent="0.3">
      <c r="A6841" s="13" t="s">
        <v>9</v>
      </c>
      <c r="B6841" s="13" t="s">
        <v>9</v>
      </c>
      <c r="C6841" s="13">
        <v>0</v>
      </c>
    </row>
    <row r="6842" spans="1:3" x14ac:dyDescent="0.3">
      <c r="A6842" s="13" t="s">
        <v>9</v>
      </c>
      <c r="B6842" s="13" t="s">
        <v>9</v>
      </c>
      <c r="C6842" s="13">
        <v>1</v>
      </c>
    </row>
    <row r="6843" spans="1:3" x14ac:dyDescent="0.3">
      <c r="A6843" s="13" t="s">
        <v>9</v>
      </c>
      <c r="B6843" s="13" t="s">
        <v>9</v>
      </c>
      <c r="C6843" s="13">
        <v>3</v>
      </c>
    </row>
    <row r="6844" spans="1:3" x14ac:dyDescent="0.3">
      <c r="A6844" s="13" t="s">
        <v>9</v>
      </c>
      <c r="B6844" s="13" t="s">
        <v>9</v>
      </c>
      <c r="C6844" s="13">
        <v>3</v>
      </c>
    </row>
    <row r="6845" spans="1:3" x14ac:dyDescent="0.3">
      <c r="A6845" s="13" t="s">
        <v>9</v>
      </c>
      <c r="B6845" s="13" t="s">
        <v>9</v>
      </c>
      <c r="C6845" s="13">
        <v>2</v>
      </c>
    </row>
    <row r="6846" spans="1:3" x14ac:dyDescent="0.3">
      <c r="A6846" s="13" t="s">
        <v>9</v>
      </c>
      <c r="B6846" s="13" t="s">
        <v>9</v>
      </c>
      <c r="C6846" s="13">
        <v>2</v>
      </c>
    </row>
    <row r="6847" spans="1:3" x14ac:dyDescent="0.3">
      <c r="A6847" s="13" t="s">
        <v>9</v>
      </c>
      <c r="B6847" s="13" t="s">
        <v>9</v>
      </c>
      <c r="C6847" s="13">
        <v>1252</v>
      </c>
    </row>
    <row r="6848" spans="1:3" x14ac:dyDescent="0.3">
      <c r="A6848" s="13" t="s">
        <v>9</v>
      </c>
      <c r="B6848" s="13" t="s">
        <v>9</v>
      </c>
      <c r="C6848" s="13">
        <v>50</v>
      </c>
    </row>
    <row r="6849" spans="1:3" x14ac:dyDescent="0.3">
      <c r="A6849" s="13" t="s">
        <v>9</v>
      </c>
      <c r="B6849" s="13" t="s">
        <v>9</v>
      </c>
      <c r="C6849" s="13">
        <v>147</v>
      </c>
    </row>
    <row r="6850" spans="1:3" x14ac:dyDescent="0.3">
      <c r="A6850" s="13" t="s">
        <v>9</v>
      </c>
      <c r="B6850" s="13" t="s">
        <v>9</v>
      </c>
      <c r="C6850" s="13">
        <v>821</v>
      </c>
    </row>
    <row r="6851" spans="1:3" x14ac:dyDescent="0.3">
      <c r="A6851" s="13" t="s">
        <v>9</v>
      </c>
      <c r="B6851" s="13" t="s">
        <v>9</v>
      </c>
      <c r="C6851" s="13">
        <v>152</v>
      </c>
    </row>
    <row r="6852" spans="1:3" x14ac:dyDescent="0.3">
      <c r="A6852" s="13" t="s">
        <v>9</v>
      </c>
      <c r="B6852" s="13" t="s">
        <v>9</v>
      </c>
      <c r="C6852" s="13">
        <v>186</v>
      </c>
    </row>
    <row r="6853" spans="1:3" x14ac:dyDescent="0.3">
      <c r="A6853" s="13" t="s">
        <v>9</v>
      </c>
      <c r="B6853" s="13" t="s">
        <v>9</v>
      </c>
      <c r="C6853" s="13">
        <v>141</v>
      </c>
    </row>
    <row r="6854" spans="1:3" x14ac:dyDescent="0.3">
      <c r="A6854" s="13" t="s">
        <v>9</v>
      </c>
      <c r="B6854" s="13" t="s">
        <v>9</v>
      </c>
      <c r="C6854" s="13">
        <v>26</v>
      </c>
    </row>
    <row r="6855" spans="1:3" x14ac:dyDescent="0.3">
      <c r="A6855" s="13" t="s">
        <v>9</v>
      </c>
      <c r="B6855" s="13" t="s">
        <v>9</v>
      </c>
      <c r="C6855" s="13">
        <v>48</v>
      </c>
    </row>
    <row r="6856" spans="1:3" x14ac:dyDescent="0.3">
      <c r="A6856" s="13" t="s">
        <v>9</v>
      </c>
      <c r="B6856" s="13" t="s">
        <v>9</v>
      </c>
      <c r="C6856" s="13">
        <v>18</v>
      </c>
    </row>
    <row r="6857" spans="1:3" x14ac:dyDescent="0.3">
      <c r="A6857" s="13" t="s">
        <v>9</v>
      </c>
      <c r="B6857" s="13" t="s">
        <v>9</v>
      </c>
      <c r="C6857" s="13">
        <v>101</v>
      </c>
    </row>
    <row r="6858" spans="1:3" x14ac:dyDescent="0.3">
      <c r="A6858" s="13" t="s">
        <v>9</v>
      </c>
      <c r="B6858" s="13" t="s">
        <v>9</v>
      </c>
      <c r="C6858" s="13">
        <v>100</v>
      </c>
    </row>
    <row r="6859" spans="1:3" x14ac:dyDescent="0.3">
      <c r="A6859" s="13" t="s">
        <v>9</v>
      </c>
      <c r="B6859" s="13" t="s">
        <v>9</v>
      </c>
      <c r="C6859" s="13">
        <v>609</v>
      </c>
    </row>
    <row r="6860" spans="1:3" x14ac:dyDescent="0.3">
      <c r="A6860" s="13" t="s">
        <v>9</v>
      </c>
      <c r="B6860" s="13" t="s">
        <v>9</v>
      </c>
      <c r="C6860" s="13">
        <v>5</v>
      </c>
    </row>
    <row r="6861" spans="1:3" x14ac:dyDescent="0.3">
      <c r="A6861" s="13" t="s">
        <v>9</v>
      </c>
      <c r="B6861" s="13" t="s">
        <v>9</v>
      </c>
      <c r="C6861" s="13">
        <v>42</v>
      </c>
    </row>
    <row r="6862" spans="1:3" x14ac:dyDescent="0.3">
      <c r="A6862" s="13" t="s">
        <v>9</v>
      </c>
      <c r="B6862" s="13" t="s">
        <v>9</v>
      </c>
      <c r="C6862" s="13">
        <v>548</v>
      </c>
    </row>
    <row r="6863" spans="1:3" x14ac:dyDescent="0.3">
      <c r="A6863" s="13" t="s">
        <v>9</v>
      </c>
      <c r="B6863" s="13" t="s">
        <v>9</v>
      </c>
      <c r="C6863" s="13">
        <v>134</v>
      </c>
    </row>
    <row r="6864" spans="1:3" x14ac:dyDescent="0.3">
      <c r="A6864" s="13" t="s">
        <v>9</v>
      </c>
      <c r="B6864" s="13" t="s">
        <v>9</v>
      </c>
      <c r="C6864" s="13">
        <v>139</v>
      </c>
    </row>
    <row r="6865" spans="1:3" x14ac:dyDescent="0.3">
      <c r="A6865" s="13" t="s">
        <v>9</v>
      </c>
      <c r="B6865" s="13" t="s">
        <v>9</v>
      </c>
      <c r="C6865" s="13">
        <v>65</v>
      </c>
    </row>
    <row r="6866" spans="1:3" x14ac:dyDescent="0.3">
      <c r="A6866" s="13" t="s">
        <v>9</v>
      </c>
      <c r="B6866" s="13" t="s">
        <v>9</v>
      </c>
      <c r="C6866" s="13">
        <v>800</v>
      </c>
    </row>
    <row r="6867" spans="1:3" x14ac:dyDescent="0.3">
      <c r="A6867" s="13" t="s">
        <v>9</v>
      </c>
      <c r="B6867" s="13" t="s">
        <v>9</v>
      </c>
      <c r="C6867" s="13">
        <v>145</v>
      </c>
    </row>
    <row r="6868" spans="1:3" x14ac:dyDescent="0.3">
      <c r="A6868" s="13" t="s">
        <v>9</v>
      </c>
      <c r="B6868" s="13" t="s">
        <v>9</v>
      </c>
      <c r="C6868" s="13">
        <v>97</v>
      </c>
    </row>
    <row r="6869" spans="1:3" x14ac:dyDescent="0.3">
      <c r="A6869" s="13" t="s">
        <v>9</v>
      </c>
      <c r="B6869" s="13" t="s">
        <v>9</v>
      </c>
      <c r="C6869" s="13">
        <v>10</v>
      </c>
    </row>
    <row r="6870" spans="1:3" x14ac:dyDescent="0.3">
      <c r="A6870" s="13" t="s">
        <v>9</v>
      </c>
      <c r="B6870" s="13" t="s">
        <v>9</v>
      </c>
      <c r="C6870" s="13">
        <v>12</v>
      </c>
    </row>
    <row r="6871" spans="1:3" x14ac:dyDescent="0.3">
      <c r="A6871" s="13" t="s">
        <v>9</v>
      </c>
      <c r="B6871" s="13" t="s">
        <v>9</v>
      </c>
      <c r="C6871" s="13">
        <v>25</v>
      </c>
    </row>
    <row r="6872" spans="1:3" x14ac:dyDescent="0.3">
      <c r="A6872" s="13" t="s">
        <v>9</v>
      </c>
      <c r="B6872" s="13" t="s">
        <v>9</v>
      </c>
      <c r="C6872" s="13">
        <v>272</v>
      </c>
    </row>
    <row r="6873" spans="1:3" x14ac:dyDescent="0.3">
      <c r="A6873" s="13" t="s">
        <v>9</v>
      </c>
      <c r="B6873" s="13" t="s">
        <v>9</v>
      </c>
      <c r="C6873" s="13">
        <v>59</v>
      </c>
    </row>
    <row r="6874" spans="1:3" x14ac:dyDescent="0.3">
      <c r="A6874" s="13" t="s">
        <v>9</v>
      </c>
      <c r="B6874" s="13" t="s">
        <v>9</v>
      </c>
      <c r="C6874" s="13">
        <v>45</v>
      </c>
    </row>
    <row r="6875" spans="1:3" x14ac:dyDescent="0.3">
      <c r="A6875" s="13" t="s">
        <v>9</v>
      </c>
      <c r="B6875" s="13" t="s">
        <v>9</v>
      </c>
      <c r="C6875" s="13">
        <v>104</v>
      </c>
    </row>
    <row r="6876" spans="1:3" x14ac:dyDescent="0.3">
      <c r="A6876" s="13" t="s">
        <v>9</v>
      </c>
      <c r="B6876" s="13" t="s">
        <v>9</v>
      </c>
      <c r="C6876" s="13">
        <v>57</v>
      </c>
    </row>
    <row r="6877" spans="1:3" x14ac:dyDescent="0.3">
      <c r="A6877" s="13" t="s">
        <v>9</v>
      </c>
      <c r="B6877" s="13" t="s">
        <v>9</v>
      </c>
      <c r="C6877" s="13">
        <v>259</v>
      </c>
    </row>
    <row r="6878" spans="1:3" x14ac:dyDescent="0.3">
      <c r="A6878" s="13" t="s">
        <v>9</v>
      </c>
      <c r="B6878" s="13" t="s">
        <v>9</v>
      </c>
      <c r="C6878" s="13">
        <v>90</v>
      </c>
    </row>
    <row r="6879" spans="1:3" x14ac:dyDescent="0.3">
      <c r="A6879" s="13" t="s">
        <v>9</v>
      </c>
      <c r="B6879" s="13" t="s">
        <v>9</v>
      </c>
      <c r="C6879" s="13">
        <v>21</v>
      </c>
    </row>
    <row r="6880" spans="1:3" x14ac:dyDescent="0.3">
      <c r="A6880" s="13" t="s">
        <v>9</v>
      </c>
      <c r="B6880" s="13" t="s">
        <v>9</v>
      </c>
      <c r="C6880" s="13">
        <v>109</v>
      </c>
    </row>
    <row r="6881" spans="1:3" x14ac:dyDescent="0.3">
      <c r="A6881" s="13" t="s">
        <v>9</v>
      </c>
      <c r="B6881" s="13" t="s">
        <v>9</v>
      </c>
      <c r="C6881" s="13">
        <v>5</v>
      </c>
    </row>
    <row r="6882" spans="1:3" x14ac:dyDescent="0.3">
      <c r="A6882" s="13" t="s">
        <v>9</v>
      </c>
      <c r="B6882" s="13" t="s">
        <v>9</v>
      </c>
      <c r="C6882" s="13">
        <v>19</v>
      </c>
    </row>
    <row r="6883" spans="1:3" x14ac:dyDescent="0.3">
      <c r="A6883" s="13" t="s">
        <v>9</v>
      </c>
      <c r="B6883" s="13" t="s">
        <v>9</v>
      </c>
      <c r="C6883" s="13">
        <v>96</v>
      </c>
    </row>
    <row r="6884" spans="1:3" x14ac:dyDescent="0.3">
      <c r="A6884" s="13" t="s">
        <v>9</v>
      </c>
      <c r="B6884" s="13" t="s">
        <v>9</v>
      </c>
      <c r="C6884" s="13">
        <v>1</v>
      </c>
    </row>
    <row r="6885" spans="1:3" x14ac:dyDescent="0.3">
      <c r="A6885" s="13" t="s">
        <v>9</v>
      </c>
      <c r="B6885" s="13" t="s">
        <v>9</v>
      </c>
      <c r="C6885" s="13">
        <v>146</v>
      </c>
    </row>
    <row r="6886" spans="1:3" x14ac:dyDescent="0.3">
      <c r="A6886" s="13" t="s">
        <v>9</v>
      </c>
      <c r="B6886" s="13" t="s">
        <v>9</v>
      </c>
      <c r="C6886" s="13">
        <v>46</v>
      </c>
    </row>
    <row r="6887" spans="1:3" x14ac:dyDescent="0.3">
      <c r="A6887" s="13" t="s">
        <v>9</v>
      </c>
      <c r="B6887" s="13" t="s">
        <v>9</v>
      </c>
      <c r="C6887" s="13">
        <v>31</v>
      </c>
    </row>
    <row r="6888" spans="1:3" x14ac:dyDescent="0.3">
      <c r="A6888" s="13" t="s">
        <v>9</v>
      </c>
      <c r="B6888" s="13" t="s">
        <v>9</v>
      </c>
      <c r="C6888" s="13">
        <v>51</v>
      </c>
    </row>
    <row r="6889" spans="1:3" x14ac:dyDescent="0.3">
      <c r="A6889" s="13" t="s">
        <v>9</v>
      </c>
      <c r="B6889" s="13" t="s">
        <v>9</v>
      </c>
      <c r="C6889" s="13">
        <v>45</v>
      </c>
    </row>
    <row r="6890" spans="1:3" x14ac:dyDescent="0.3">
      <c r="A6890" s="13" t="s">
        <v>9</v>
      </c>
      <c r="B6890" s="13" t="s">
        <v>9</v>
      </c>
      <c r="C6890" s="13">
        <v>419</v>
      </c>
    </row>
    <row r="6891" spans="1:3" x14ac:dyDescent="0.3">
      <c r="A6891" s="13" t="s">
        <v>9</v>
      </c>
      <c r="B6891" s="13" t="s">
        <v>9</v>
      </c>
      <c r="C6891" s="13">
        <v>265</v>
      </c>
    </row>
    <row r="6892" spans="1:3" x14ac:dyDescent="0.3">
      <c r="A6892" s="13" t="s">
        <v>9</v>
      </c>
      <c r="B6892" s="13" t="s">
        <v>9</v>
      </c>
      <c r="C6892" s="13">
        <v>747</v>
      </c>
    </row>
    <row r="6893" spans="1:3" x14ac:dyDescent="0.3">
      <c r="A6893" s="13" t="s">
        <v>9</v>
      </c>
      <c r="B6893" s="13" t="s">
        <v>9</v>
      </c>
      <c r="C6893" s="13">
        <v>62</v>
      </c>
    </row>
    <row r="6894" spans="1:3" x14ac:dyDescent="0.3">
      <c r="A6894" s="13" t="s">
        <v>9</v>
      </c>
      <c r="B6894" s="13" t="s">
        <v>9</v>
      </c>
      <c r="C6894" s="13">
        <v>186</v>
      </c>
    </row>
    <row r="6895" spans="1:3" x14ac:dyDescent="0.3">
      <c r="A6895" s="13" t="s">
        <v>9</v>
      </c>
      <c r="B6895" s="13" t="s">
        <v>9</v>
      </c>
      <c r="C6895" s="13">
        <v>48</v>
      </c>
    </row>
    <row r="6896" spans="1:3" x14ac:dyDescent="0.3">
      <c r="A6896" s="13" t="s">
        <v>9</v>
      </c>
      <c r="B6896" s="13" t="s">
        <v>9</v>
      </c>
      <c r="C6896" s="13">
        <v>42</v>
      </c>
    </row>
    <row r="6897" spans="1:3" x14ac:dyDescent="0.3">
      <c r="A6897" s="13" t="s">
        <v>9</v>
      </c>
      <c r="B6897" s="13" t="s">
        <v>9</v>
      </c>
      <c r="C6897" s="13">
        <v>184</v>
      </c>
    </row>
    <row r="6898" spans="1:3" x14ac:dyDescent="0.3">
      <c r="A6898" s="13" t="s">
        <v>9</v>
      </c>
      <c r="B6898" s="13" t="s">
        <v>9</v>
      </c>
      <c r="C6898" s="13">
        <v>241</v>
      </c>
    </row>
    <row r="6899" spans="1:3" x14ac:dyDescent="0.3">
      <c r="A6899" s="13" t="s">
        <v>9</v>
      </c>
      <c r="B6899" s="13" t="s">
        <v>9</v>
      </c>
      <c r="C6899" s="13">
        <v>199</v>
      </c>
    </row>
    <row r="6900" spans="1:3" x14ac:dyDescent="0.3">
      <c r="A6900" s="13" t="s">
        <v>9</v>
      </c>
      <c r="B6900" s="13" t="s">
        <v>9</v>
      </c>
      <c r="C6900" s="13">
        <v>178</v>
      </c>
    </row>
    <row r="6901" spans="1:3" x14ac:dyDescent="0.3">
      <c r="A6901" s="13" t="s">
        <v>9</v>
      </c>
      <c r="B6901" s="13" t="s">
        <v>9</v>
      </c>
      <c r="C6901" s="13">
        <v>59</v>
      </c>
    </row>
    <row r="6902" spans="1:3" x14ac:dyDescent="0.3">
      <c r="A6902" s="13" t="s">
        <v>9</v>
      </c>
      <c r="B6902" s="13" t="s">
        <v>9</v>
      </c>
      <c r="C6902" s="13">
        <v>32</v>
      </c>
    </row>
    <row r="6903" spans="1:3" x14ac:dyDescent="0.3">
      <c r="A6903" s="13" t="s">
        <v>9</v>
      </c>
      <c r="B6903" s="13" t="s">
        <v>9</v>
      </c>
      <c r="C6903" s="13">
        <v>4</v>
      </c>
    </row>
    <row r="6904" spans="1:3" x14ac:dyDescent="0.3">
      <c r="A6904" s="13" t="s">
        <v>9</v>
      </c>
      <c r="B6904" s="13" t="s">
        <v>9</v>
      </c>
      <c r="C6904" s="13">
        <v>185</v>
      </c>
    </row>
    <row r="6905" spans="1:3" x14ac:dyDescent="0.3">
      <c r="A6905" s="13" t="s">
        <v>9</v>
      </c>
      <c r="B6905" s="13" t="s">
        <v>9</v>
      </c>
      <c r="C6905" s="13">
        <v>199</v>
      </c>
    </row>
    <row r="6906" spans="1:3" x14ac:dyDescent="0.3">
      <c r="A6906" s="13" t="s">
        <v>9</v>
      </c>
      <c r="B6906" s="13" t="s">
        <v>9</v>
      </c>
      <c r="C6906" s="13">
        <v>169</v>
      </c>
    </row>
    <row r="6907" spans="1:3" x14ac:dyDescent="0.3">
      <c r="A6907" s="13" t="s">
        <v>9</v>
      </c>
      <c r="B6907" s="13" t="s">
        <v>9</v>
      </c>
      <c r="C6907" s="13">
        <v>773</v>
      </c>
    </row>
    <row r="6908" spans="1:3" x14ac:dyDescent="0.3">
      <c r="A6908" s="13" t="s">
        <v>9</v>
      </c>
      <c r="B6908" s="13" t="s">
        <v>9</v>
      </c>
      <c r="C6908" s="13">
        <v>26</v>
      </c>
    </row>
    <row r="6909" spans="1:3" x14ac:dyDescent="0.3">
      <c r="A6909" s="13" t="s">
        <v>9</v>
      </c>
      <c r="B6909" s="13" t="s">
        <v>9</v>
      </c>
      <c r="C6909" s="13">
        <v>19</v>
      </c>
    </row>
    <row r="6910" spans="1:3" x14ac:dyDescent="0.3">
      <c r="A6910" s="13" t="s">
        <v>9</v>
      </c>
      <c r="B6910" s="13" t="s">
        <v>9</v>
      </c>
      <c r="C6910" s="13">
        <v>90</v>
      </c>
    </row>
    <row r="6911" spans="1:3" x14ac:dyDescent="0.3">
      <c r="A6911" s="13" t="s">
        <v>9</v>
      </c>
      <c r="B6911" s="13" t="s">
        <v>9</v>
      </c>
      <c r="C6911" s="13">
        <v>111</v>
      </c>
    </row>
    <row r="6912" spans="1:3" x14ac:dyDescent="0.3">
      <c r="A6912" s="13" t="s">
        <v>9</v>
      </c>
      <c r="B6912" s="13" t="s">
        <v>9</v>
      </c>
      <c r="C6912" s="13">
        <v>15</v>
      </c>
    </row>
    <row r="6913" spans="1:3" x14ac:dyDescent="0.3">
      <c r="A6913" s="13" t="s">
        <v>9</v>
      </c>
      <c r="B6913" s="13" t="s">
        <v>9</v>
      </c>
      <c r="C6913" s="13">
        <v>79</v>
      </c>
    </row>
    <row r="6914" spans="1:3" x14ac:dyDescent="0.3">
      <c r="A6914" s="13" t="s">
        <v>9</v>
      </c>
      <c r="B6914" s="13" t="s">
        <v>9</v>
      </c>
      <c r="C6914" s="13">
        <v>696</v>
      </c>
    </row>
    <row r="6915" spans="1:3" x14ac:dyDescent="0.3">
      <c r="A6915" s="13" t="s">
        <v>9</v>
      </c>
      <c r="B6915" s="13" t="s">
        <v>9</v>
      </c>
      <c r="C6915" s="13">
        <v>64</v>
      </c>
    </row>
    <row r="6916" spans="1:3" x14ac:dyDescent="0.3">
      <c r="A6916" s="13" t="s">
        <v>9</v>
      </c>
      <c r="B6916" s="13" t="s">
        <v>9</v>
      </c>
      <c r="C6916" s="13">
        <v>183</v>
      </c>
    </row>
    <row r="6917" spans="1:3" x14ac:dyDescent="0.3">
      <c r="A6917" s="13" t="s">
        <v>9</v>
      </c>
      <c r="B6917" s="13" t="s">
        <v>9</v>
      </c>
      <c r="C6917" s="13">
        <v>398</v>
      </c>
    </row>
    <row r="6918" spans="1:3" x14ac:dyDescent="0.3">
      <c r="A6918" s="13" t="s">
        <v>9</v>
      </c>
      <c r="B6918" s="13" t="s">
        <v>9</v>
      </c>
      <c r="C6918" s="13">
        <v>541</v>
      </c>
    </row>
    <row r="6919" spans="1:3" x14ac:dyDescent="0.3">
      <c r="A6919" s="13" t="s">
        <v>9</v>
      </c>
      <c r="B6919" s="13" t="s">
        <v>9</v>
      </c>
      <c r="C6919" s="13">
        <v>42</v>
      </c>
    </row>
    <row r="6920" spans="1:3" x14ac:dyDescent="0.3">
      <c r="A6920" s="13" t="s">
        <v>9</v>
      </c>
      <c r="B6920" s="13" t="s">
        <v>9</v>
      </c>
      <c r="C6920" s="13">
        <v>24</v>
      </c>
    </row>
    <row r="6921" spans="1:3" x14ac:dyDescent="0.3">
      <c r="A6921" s="13" t="s">
        <v>9</v>
      </c>
      <c r="B6921" s="13" t="s">
        <v>9</v>
      </c>
      <c r="C6921" s="13">
        <v>145</v>
      </c>
    </row>
    <row r="6922" spans="1:3" x14ac:dyDescent="0.3">
      <c r="A6922" s="13" t="s">
        <v>9</v>
      </c>
      <c r="B6922" s="13" t="s">
        <v>9</v>
      </c>
      <c r="C6922" s="13">
        <v>76</v>
      </c>
    </row>
    <row r="6923" spans="1:3" x14ac:dyDescent="0.3">
      <c r="A6923" s="13" t="s">
        <v>9</v>
      </c>
      <c r="B6923" s="13" t="s">
        <v>9</v>
      </c>
      <c r="C6923" s="13">
        <v>28</v>
      </c>
    </row>
    <row r="6924" spans="1:3" x14ac:dyDescent="0.3">
      <c r="A6924" s="13" t="s">
        <v>9</v>
      </c>
      <c r="B6924" s="13" t="s">
        <v>9</v>
      </c>
      <c r="C6924" s="13">
        <v>5</v>
      </c>
    </row>
    <row r="6925" spans="1:3" x14ac:dyDescent="0.3">
      <c r="A6925" s="13" t="s">
        <v>9</v>
      </c>
      <c r="B6925" s="13" t="s">
        <v>9</v>
      </c>
      <c r="C6925" s="13">
        <v>4</v>
      </c>
    </row>
    <row r="6926" spans="1:3" x14ac:dyDescent="0.3">
      <c r="A6926" s="13" t="s">
        <v>9</v>
      </c>
      <c r="B6926" s="13" t="s">
        <v>9</v>
      </c>
      <c r="C6926" s="13">
        <v>350</v>
      </c>
    </row>
    <row r="6927" spans="1:3" x14ac:dyDescent="0.3">
      <c r="A6927" s="13" t="s">
        <v>9</v>
      </c>
      <c r="B6927" s="13" t="s">
        <v>9</v>
      </c>
      <c r="C6927" s="13">
        <v>637</v>
      </c>
    </row>
    <row r="6928" spans="1:3" x14ac:dyDescent="0.3">
      <c r="A6928" s="13" t="s">
        <v>9</v>
      </c>
      <c r="B6928" s="13" t="s">
        <v>9</v>
      </c>
      <c r="C6928" s="13">
        <v>146</v>
      </c>
    </row>
    <row r="6929" spans="1:3" x14ac:dyDescent="0.3">
      <c r="A6929" s="13" t="s">
        <v>9</v>
      </c>
      <c r="B6929" s="13" t="s">
        <v>9</v>
      </c>
      <c r="C6929" s="13">
        <v>0</v>
      </c>
    </row>
    <row r="6930" spans="1:3" x14ac:dyDescent="0.3">
      <c r="A6930" s="13" t="s">
        <v>9</v>
      </c>
      <c r="B6930" s="13" t="s">
        <v>9</v>
      </c>
      <c r="C6930" s="13">
        <v>6</v>
      </c>
    </row>
    <row r="6931" spans="1:3" x14ac:dyDescent="0.3">
      <c r="A6931" s="13" t="s">
        <v>9</v>
      </c>
      <c r="B6931" s="13" t="s">
        <v>9</v>
      </c>
      <c r="C6931" s="13">
        <v>11</v>
      </c>
    </row>
    <row r="6932" spans="1:3" x14ac:dyDescent="0.3">
      <c r="A6932" s="13" t="s">
        <v>9</v>
      </c>
      <c r="B6932" s="13" t="s">
        <v>9</v>
      </c>
      <c r="C6932" s="13">
        <v>5</v>
      </c>
    </row>
    <row r="6933" spans="1:3" x14ac:dyDescent="0.3">
      <c r="A6933" s="13" t="s">
        <v>9</v>
      </c>
      <c r="B6933" s="13" t="s">
        <v>9</v>
      </c>
      <c r="C6933" s="13">
        <v>7</v>
      </c>
    </row>
    <row r="6934" spans="1:3" x14ac:dyDescent="0.3">
      <c r="A6934" s="13" t="s">
        <v>9</v>
      </c>
      <c r="B6934" s="13" t="s">
        <v>9</v>
      </c>
      <c r="C6934" s="13">
        <v>8</v>
      </c>
    </row>
    <row r="6935" spans="1:3" x14ac:dyDescent="0.3">
      <c r="A6935" s="13" t="s">
        <v>9</v>
      </c>
      <c r="B6935" s="13" t="s">
        <v>9</v>
      </c>
      <c r="C6935" s="13">
        <v>7</v>
      </c>
    </row>
    <row r="6936" spans="1:3" x14ac:dyDescent="0.3">
      <c r="A6936" s="13" t="s">
        <v>9</v>
      </c>
      <c r="B6936" s="13" t="s">
        <v>9</v>
      </c>
      <c r="C6936" s="13">
        <v>7</v>
      </c>
    </row>
    <row r="6937" spans="1:3" x14ac:dyDescent="0.3">
      <c r="A6937" s="13" t="s">
        <v>9</v>
      </c>
      <c r="B6937" s="13" t="s">
        <v>9</v>
      </c>
      <c r="C6937" s="13">
        <v>16</v>
      </c>
    </row>
    <row r="6938" spans="1:3" x14ac:dyDescent="0.3">
      <c r="A6938" s="13" t="s">
        <v>9</v>
      </c>
      <c r="B6938" s="13" t="s">
        <v>9</v>
      </c>
      <c r="C6938" s="13">
        <v>21</v>
      </c>
    </row>
    <row r="6939" spans="1:3" x14ac:dyDescent="0.3">
      <c r="A6939" s="13" t="s">
        <v>9</v>
      </c>
      <c r="B6939" s="13" t="s">
        <v>9</v>
      </c>
      <c r="C6939" s="13">
        <v>4</v>
      </c>
    </row>
    <row r="6940" spans="1:3" x14ac:dyDescent="0.3">
      <c r="A6940" s="13" t="s">
        <v>9</v>
      </c>
      <c r="B6940" s="13" t="s">
        <v>9</v>
      </c>
      <c r="C6940" s="13">
        <v>5</v>
      </c>
    </row>
    <row r="6941" spans="1:3" x14ac:dyDescent="0.3">
      <c r="A6941" s="13" t="s">
        <v>9</v>
      </c>
      <c r="B6941" s="13" t="s">
        <v>9</v>
      </c>
      <c r="C6941" s="13">
        <v>6</v>
      </c>
    </row>
    <row r="6942" spans="1:3" x14ac:dyDescent="0.3">
      <c r="A6942" s="13" t="s">
        <v>9</v>
      </c>
      <c r="B6942" s="13" t="s">
        <v>9</v>
      </c>
      <c r="C6942" s="13">
        <v>16</v>
      </c>
    </row>
    <row r="6943" spans="1:3" x14ac:dyDescent="0.3">
      <c r="A6943" s="13" t="s">
        <v>9</v>
      </c>
      <c r="B6943" s="13" t="s">
        <v>9</v>
      </c>
      <c r="C6943" s="13">
        <v>26</v>
      </c>
    </row>
    <row r="6944" spans="1:3" x14ac:dyDescent="0.3">
      <c r="A6944" s="13" t="s">
        <v>9</v>
      </c>
      <c r="B6944" s="13" t="s">
        <v>9</v>
      </c>
      <c r="C6944" s="13">
        <v>4</v>
      </c>
    </row>
    <row r="6945" spans="1:3" x14ac:dyDescent="0.3">
      <c r="A6945" s="13" t="s">
        <v>9</v>
      </c>
      <c r="B6945" s="13" t="s">
        <v>9</v>
      </c>
      <c r="C6945" s="13">
        <v>10</v>
      </c>
    </row>
    <row r="6946" spans="1:3" x14ac:dyDescent="0.3">
      <c r="A6946" s="13" t="s">
        <v>9</v>
      </c>
      <c r="B6946" s="13" t="s">
        <v>9</v>
      </c>
      <c r="C6946" s="13">
        <v>5</v>
      </c>
    </row>
    <row r="6947" spans="1:3" x14ac:dyDescent="0.3">
      <c r="A6947" s="13" t="s">
        <v>9</v>
      </c>
      <c r="B6947" s="13" t="s">
        <v>9</v>
      </c>
      <c r="C6947" s="13">
        <v>8</v>
      </c>
    </row>
    <row r="6948" spans="1:3" x14ac:dyDescent="0.3">
      <c r="A6948" s="13" t="s">
        <v>9</v>
      </c>
      <c r="B6948" s="13" t="s">
        <v>9</v>
      </c>
      <c r="C6948" s="13">
        <v>18</v>
      </c>
    </row>
    <row r="6949" spans="1:3" x14ac:dyDescent="0.3">
      <c r="A6949" s="13" t="s">
        <v>9</v>
      </c>
      <c r="B6949" s="13" t="s">
        <v>9</v>
      </c>
      <c r="C6949" s="13">
        <v>7</v>
      </c>
    </row>
    <row r="6950" spans="1:3" x14ac:dyDescent="0.3">
      <c r="A6950" s="13" t="s">
        <v>9</v>
      </c>
      <c r="B6950" s="13" t="s">
        <v>9</v>
      </c>
      <c r="C6950" s="13">
        <v>7</v>
      </c>
    </row>
    <row r="6951" spans="1:3" x14ac:dyDescent="0.3">
      <c r="A6951" s="13" t="s">
        <v>9</v>
      </c>
      <c r="B6951" s="13" t="s">
        <v>9</v>
      </c>
      <c r="C6951" s="13">
        <v>26</v>
      </c>
    </row>
    <row r="6952" spans="1:3" x14ac:dyDescent="0.3">
      <c r="A6952" s="13" t="s">
        <v>9</v>
      </c>
      <c r="B6952" s="13" t="s">
        <v>9</v>
      </c>
      <c r="C6952" s="13">
        <v>10</v>
      </c>
    </row>
    <row r="6953" spans="1:3" x14ac:dyDescent="0.3">
      <c r="A6953" s="13" t="s">
        <v>9</v>
      </c>
      <c r="B6953" s="13" t="s">
        <v>9</v>
      </c>
      <c r="C6953" s="13">
        <v>5</v>
      </c>
    </row>
    <row r="6954" spans="1:3" x14ac:dyDescent="0.3">
      <c r="A6954" s="13" t="s">
        <v>9</v>
      </c>
      <c r="B6954" s="13" t="s">
        <v>9</v>
      </c>
      <c r="C6954" s="13">
        <v>7</v>
      </c>
    </row>
    <row r="6955" spans="1:3" x14ac:dyDescent="0.3">
      <c r="A6955" s="13" t="s">
        <v>9</v>
      </c>
      <c r="B6955" s="13" t="s">
        <v>9</v>
      </c>
      <c r="C6955" s="13">
        <v>17</v>
      </c>
    </row>
    <row r="6956" spans="1:3" x14ac:dyDescent="0.3">
      <c r="A6956" s="13" t="s">
        <v>9</v>
      </c>
      <c r="B6956" s="13" t="s">
        <v>9</v>
      </c>
      <c r="C6956" s="13">
        <v>21</v>
      </c>
    </row>
    <row r="6957" spans="1:3" x14ac:dyDescent="0.3">
      <c r="A6957" s="13" t="s">
        <v>9</v>
      </c>
      <c r="B6957" s="13" t="s">
        <v>9</v>
      </c>
      <c r="C6957" s="13">
        <v>2</v>
      </c>
    </row>
    <row r="6958" spans="1:3" x14ac:dyDescent="0.3">
      <c r="A6958" s="13" t="s">
        <v>9</v>
      </c>
      <c r="B6958" s="13" t="s">
        <v>9</v>
      </c>
      <c r="C6958" s="13">
        <v>2</v>
      </c>
    </row>
    <row r="6959" spans="1:3" x14ac:dyDescent="0.3">
      <c r="A6959" s="13" t="s">
        <v>9</v>
      </c>
      <c r="B6959" s="13" t="s">
        <v>9</v>
      </c>
      <c r="C6959" s="13">
        <v>3</v>
      </c>
    </row>
    <row r="6960" spans="1:3" x14ac:dyDescent="0.3">
      <c r="A6960" s="13" t="s">
        <v>9</v>
      </c>
      <c r="B6960" s="13" t="s">
        <v>9</v>
      </c>
      <c r="C6960" s="13">
        <v>3</v>
      </c>
    </row>
    <row r="6961" spans="1:3" x14ac:dyDescent="0.3">
      <c r="A6961" s="13" t="s">
        <v>9</v>
      </c>
      <c r="B6961" s="13" t="s">
        <v>9</v>
      </c>
      <c r="C6961" s="13">
        <v>1</v>
      </c>
    </row>
    <row r="6962" spans="1:3" x14ac:dyDescent="0.3">
      <c r="A6962" s="13" t="s">
        <v>9</v>
      </c>
      <c r="B6962" s="13" t="s">
        <v>9</v>
      </c>
      <c r="C6962" s="13">
        <v>2</v>
      </c>
    </row>
    <row r="6963" spans="1:3" x14ac:dyDescent="0.3">
      <c r="A6963" s="13" t="s">
        <v>9</v>
      </c>
      <c r="B6963" s="13" t="s">
        <v>9</v>
      </c>
      <c r="C6963" s="13">
        <v>3</v>
      </c>
    </row>
    <row r="6964" spans="1:3" x14ac:dyDescent="0.3">
      <c r="A6964" s="13" t="s">
        <v>9</v>
      </c>
      <c r="B6964" s="13" t="s">
        <v>9</v>
      </c>
      <c r="C6964" s="13">
        <v>1</v>
      </c>
    </row>
    <row r="6965" spans="1:3" x14ac:dyDescent="0.3">
      <c r="A6965" s="13" t="s">
        <v>9</v>
      </c>
      <c r="B6965" s="13" t="s">
        <v>9</v>
      </c>
      <c r="C6965" s="13">
        <v>2</v>
      </c>
    </row>
    <row r="6966" spans="1:3" x14ac:dyDescent="0.3">
      <c r="A6966" s="13" t="s">
        <v>9</v>
      </c>
      <c r="B6966" s="13" t="s">
        <v>9</v>
      </c>
      <c r="C6966" s="13">
        <v>2</v>
      </c>
    </row>
    <row r="6967" spans="1:3" x14ac:dyDescent="0.3">
      <c r="A6967" s="13" t="s">
        <v>9</v>
      </c>
      <c r="B6967" s="13" t="s">
        <v>9</v>
      </c>
      <c r="C6967" s="13">
        <v>1</v>
      </c>
    </row>
    <row r="6968" spans="1:3" x14ac:dyDescent="0.3">
      <c r="A6968" s="13" t="s">
        <v>9</v>
      </c>
      <c r="B6968" s="13" t="s">
        <v>9</v>
      </c>
      <c r="C6968" s="13">
        <v>1</v>
      </c>
    </row>
    <row r="6969" spans="1:3" x14ac:dyDescent="0.3">
      <c r="A6969" s="13" t="s">
        <v>9</v>
      </c>
      <c r="B6969" s="13" t="s">
        <v>9</v>
      </c>
      <c r="C6969" s="13">
        <v>2</v>
      </c>
    </row>
    <row r="6970" spans="1:3" x14ac:dyDescent="0.3">
      <c r="A6970" s="13" t="s">
        <v>9</v>
      </c>
      <c r="B6970" s="13" t="s">
        <v>9</v>
      </c>
      <c r="C6970" s="13">
        <v>3</v>
      </c>
    </row>
    <row r="6971" spans="1:3" x14ac:dyDescent="0.3">
      <c r="A6971" s="13" t="s">
        <v>9</v>
      </c>
      <c r="B6971" s="13" t="s">
        <v>9</v>
      </c>
      <c r="C6971" s="13">
        <v>2</v>
      </c>
    </row>
    <row r="6972" spans="1:3" x14ac:dyDescent="0.3">
      <c r="A6972" s="13" t="s">
        <v>9</v>
      </c>
      <c r="B6972" s="13" t="s">
        <v>9</v>
      </c>
      <c r="C6972" s="13">
        <v>1</v>
      </c>
    </row>
    <row r="6973" spans="1:3" x14ac:dyDescent="0.3">
      <c r="A6973" s="13" t="s">
        <v>9</v>
      </c>
      <c r="B6973" s="13" t="s">
        <v>9</v>
      </c>
      <c r="C6973" s="13">
        <v>0</v>
      </c>
    </row>
    <row r="6974" spans="1:3" x14ac:dyDescent="0.3">
      <c r="A6974" s="13" t="s">
        <v>9</v>
      </c>
      <c r="B6974" s="13" t="s">
        <v>9</v>
      </c>
      <c r="C6974" s="13">
        <v>1</v>
      </c>
    </row>
    <row r="6975" spans="1:3" x14ac:dyDescent="0.3">
      <c r="A6975" s="13" t="s">
        <v>9</v>
      </c>
      <c r="B6975" s="13" t="s">
        <v>9</v>
      </c>
      <c r="C6975" s="13">
        <v>3</v>
      </c>
    </row>
    <row r="6976" spans="1:3" x14ac:dyDescent="0.3">
      <c r="A6976" s="13" t="s">
        <v>9</v>
      </c>
      <c r="B6976" s="13" t="s">
        <v>9</v>
      </c>
      <c r="C6976" s="13">
        <v>3</v>
      </c>
    </row>
    <row r="6977" spans="1:3" x14ac:dyDescent="0.3">
      <c r="A6977" s="13" t="s">
        <v>9</v>
      </c>
      <c r="B6977" s="13" t="s">
        <v>9</v>
      </c>
      <c r="C6977" s="13">
        <v>3</v>
      </c>
    </row>
    <row r="6978" spans="1:3" x14ac:dyDescent="0.3">
      <c r="A6978" s="13" t="s">
        <v>9</v>
      </c>
      <c r="B6978" s="13" t="s">
        <v>9</v>
      </c>
      <c r="C6978" s="13">
        <v>3</v>
      </c>
    </row>
    <row r="6979" spans="1:3" x14ac:dyDescent="0.3">
      <c r="A6979" s="13" t="s">
        <v>9</v>
      </c>
      <c r="B6979" s="13" t="s">
        <v>9</v>
      </c>
      <c r="C6979" s="13">
        <v>3</v>
      </c>
    </row>
    <row r="6980" spans="1:3" x14ac:dyDescent="0.3">
      <c r="A6980" s="13" t="s">
        <v>9</v>
      </c>
      <c r="B6980" s="13" t="s">
        <v>9</v>
      </c>
      <c r="C6980" s="13">
        <v>2</v>
      </c>
    </row>
    <row r="6981" spans="1:3" x14ac:dyDescent="0.3">
      <c r="A6981" s="13" t="s">
        <v>9</v>
      </c>
      <c r="B6981" s="13" t="s">
        <v>9</v>
      </c>
      <c r="C6981" s="13">
        <v>3</v>
      </c>
    </row>
    <row r="6982" spans="1:3" x14ac:dyDescent="0.3">
      <c r="A6982" s="13" t="s">
        <v>9</v>
      </c>
      <c r="B6982" s="13" t="s">
        <v>9</v>
      </c>
      <c r="C6982" s="13">
        <v>2</v>
      </c>
    </row>
    <row r="6983" spans="1:3" x14ac:dyDescent="0.3">
      <c r="A6983" s="13" t="s">
        <v>9</v>
      </c>
      <c r="B6983" s="13" t="s">
        <v>9</v>
      </c>
      <c r="C6983" s="13">
        <v>1</v>
      </c>
    </row>
    <row r="6984" spans="1:3" x14ac:dyDescent="0.3">
      <c r="A6984" s="13" t="s">
        <v>9</v>
      </c>
      <c r="B6984" s="13" t="s">
        <v>9</v>
      </c>
      <c r="C6984" s="13">
        <v>2</v>
      </c>
    </row>
    <row r="6985" spans="1:3" x14ac:dyDescent="0.3">
      <c r="A6985" s="13" t="s">
        <v>9</v>
      </c>
      <c r="B6985" s="13" t="s">
        <v>9</v>
      </c>
      <c r="C6985" s="13">
        <v>2</v>
      </c>
    </row>
    <row r="6986" spans="1:3" x14ac:dyDescent="0.3">
      <c r="A6986" s="13" t="s">
        <v>9</v>
      </c>
      <c r="B6986" s="13" t="s">
        <v>9</v>
      </c>
      <c r="C6986" s="13">
        <v>3</v>
      </c>
    </row>
    <row r="6987" spans="1:3" x14ac:dyDescent="0.3">
      <c r="A6987" s="13" t="s">
        <v>9</v>
      </c>
      <c r="B6987" s="13" t="s">
        <v>9</v>
      </c>
      <c r="C6987" s="13">
        <v>3</v>
      </c>
    </row>
    <row r="6988" spans="1:3" x14ac:dyDescent="0.3">
      <c r="A6988" s="13" t="s">
        <v>9</v>
      </c>
      <c r="B6988" s="13" t="s">
        <v>9</v>
      </c>
      <c r="C6988" s="13">
        <v>2</v>
      </c>
    </row>
    <row r="6989" spans="1:3" x14ac:dyDescent="0.3">
      <c r="A6989" s="13" t="s">
        <v>9</v>
      </c>
      <c r="B6989" s="13" t="s">
        <v>9</v>
      </c>
      <c r="C6989" s="13">
        <v>3</v>
      </c>
    </row>
    <row r="6990" spans="1:3" x14ac:dyDescent="0.3">
      <c r="A6990" s="13" t="s">
        <v>9</v>
      </c>
      <c r="B6990" s="13" t="s">
        <v>9</v>
      </c>
      <c r="C6990" s="13">
        <v>1</v>
      </c>
    </row>
    <row r="6991" spans="1:3" x14ac:dyDescent="0.3">
      <c r="A6991" s="13" t="s">
        <v>9</v>
      </c>
      <c r="B6991" s="13" t="s">
        <v>9</v>
      </c>
      <c r="C6991" s="13">
        <v>281</v>
      </c>
    </row>
    <row r="6992" spans="1:3" x14ac:dyDescent="0.3">
      <c r="A6992" s="13" t="s">
        <v>9</v>
      </c>
      <c r="B6992" s="13" t="s">
        <v>9</v>
      </c>
      <c r="C6992" s="13">
        <v>104</v>
      </c>
    </row>
    <row r="6993" spans="1:3" x14ac:dyDescent="0.3">
      <c r="A6993" s="13" t="s">
        <v>9</v>
      </c>
      <c r="B6993" s="13" t="s">
        <v>9</v>
      </c>
      <c r="C6993" s="13">
        <v>438</v>
      </c>
    </row>
    <row r="6994" spans="1:3" x14ac:dyDescent="0.3">
      <c r="A6994" s="13" t="s">
        <v>9</v>
      </c>
      <c r="B6994" s="13" t="s">
        <v>9</v>
      </c>
      <c r="C6994" s="13">
        <v>73</v>
      </c>
    </row>
    <row r="6995" spans="1:3" x14ac:dyDescent="0.3">
      <c r="A6995" s="13" t="s">
        <v>9</v>
      </c>
      <c r="B6995" s="13" t="s">
        <v>9</v>
      </c>
      <c r="C6995" s="13">
        <v>77</v>
      </c>
    </row>
    <row r="6996" spans="1:3" x14ac:dyDescent="0.3">
      <c r="A6996" s="13" t="s">
        <v>9</v>
      </c>
      <c r="B6996" s="13" t="s">
        <v>9</v>
      </c>
      <c r="C6996" s="13">
        <v>24</v>
      </c>
    </row>
    <row r="6997" spans="1:3" x14ac:dyDescent="0.3">
      <c r="A6997" s="13" t="s">
        <v>9</v>
      </c>
      <c r="B6997" s="13" t="s">
        <v>9</v>
      </c>
      <c r="C6997" s="13">
        <v>59</v>
      </c>
    </row>
    <row r="6998" spans="1:3" x14ac:dyDescent="0.3">
      <c r="A6998" s="13" t="s">
        <v>9</v>
      </c>
      <c r="B6998" s="13" t="s">
        <v>9</v>
      </c>
      <c r="C6998" s="13">
        <v>37</v>
      </c>
    </row>
    <row r="6999" spans="1:3" x14ac:dyDescent="0.3">
      <c r="A6999" s="13" t="s">
        <v>9</v>
      </c>
      <c r="B6999" s="13" t="s">
        <v>9</v>
      </c>
      <c r="C6999" s="13">
        <v>42</v>
      </c>
    </row>
    <row r="7000" spans="1:3" x14ac:dyDescent="0.3">
      <c r="A7000" s="13" t="s">
        <v>9</v>
      </c>
      <c r="B7000" s="13" t="s">
        <v>9</v>
      </c>
      <c r="C7000" s="13">
        <v>5</v>
      </c>
    </row>
    <row r="7001" spans="1:3" x14ac:dyDescent="0.3">
      <c r="A7001" s="13" t="s">
        <v>9</v>
      </c>
      <c r="B7001" s="13" t="s">
        <v>9</v>
      </c>
      <c r="C7001" s="13">
        <v>5</v>
      </c>
    </row>
    <row r="7002" spans="1:3" x14ac:dyDescent="0.3">
      <c r="A7002" s="13" t="s">
        <v>9</v>
      </c>
      <c r="B7002" s="13" t="s">
        <v>9</v>
      </c>
      <c r="C7002" s="13">
        <v>10</v>
      </c>
    </row>
    <row r="7003" spans="1:3" x14ac:dyDescent="0.3">
      <c r="A7003" s="13" t="s">
        <v>9</v>
      </c>
      <c r="B7003" s="13" t="s">
        <v>9</v>
      </c>
      <c r="C7003" s="13">
        <v>4</v>
      </c>
    </row>
    <row r="7004" spans="1:3" x14ac:dyDescent="0.3">
      <c r="A7004" s="13" t="s">
        <v>9</v>
      </c>
      <c r="B7004" s="13" t="s">
        <v>9</v>
      </c>
      <c r="C7004" s="13">
        <v>4</v>
      </c>
    </row>
    <row r="7005" spans="1:3" x14ac:dyDescent="0.3">
      <c r="A7005" s="13" t="s">
        <v>9</v>
      </c>
      <c r="B7005" s="13" t="s">
        <v>9</v>
      </c>
      <c r="C7005" s="13">
        <v>4</v>
      </c>
    </row>
    <row r="7006" spans="1:3" x14ac:dyDescent="0.3">
      <c r="A7006" s="13" t="s">
        <v>9</v>
      </c>
      <c r="B7006" s="13" t="s">
        <v>9</v>
      </c>
      <c r="C7006" s="13">
        <v>12</v>
      </c>
    </row>
    <row r="7007" spans="1:3" x14ac:dyDescent="0.3">
      <c r="A7007" s="13" t="s">
        <v>9</v>
      </c>
      <c r="B7007" s="13" t="s">
        <v>9</v>
      </c>
      <c r="C7007" s="13">
        <v>7</v>
      </c>
    </row>
    <row r="7008" spans="1:3" x14ac:dyDescent="0.3">
      <c r="A7008" s="13" t="s">
        <v>9</v>
      </c>
      <c r="B7008" s="13" t="s">
        <v>9</v>
      </c>
      <c r="C7008" s="13">
        <v>5</v>
      </c>
    </row>
    <row r="7009" spans="1:3" x14ac:dyDescent="0.3">
      <c r="A7009" s="13" t="s">
        <v>9</v>
      </c>
      <c r="B7009" s="13" t="s">
        <v>9</v>
      </c>
      <c r="C7009" s="13">
        <v>6</v>
      </c>
    </row>
    <row r="7010" spans="1:3" x14ac:dyDescent="0.3">
      <c r="A7010" s="13" t="s">
        <v>9</v>
      </c>
      <c r="B7010" s="13" t="s">
        <v>9</v>
      </c>
      <c r="C7010" s="13">
        <v>14</v>
      </c>
    </row>
    <row r="7011" spans="1:3" x14ac:dyDescent="0.3">
      <c r="A7011" s="13" t="s">
        <v>9</v>
      </c>
      <c r="B7011" s="13" t="s">
        <v>9</v>
      </c>
      <c r="C7011" s="13">
        <v>4</v>
      </c>
    </row>
    <row r="7012" spans="1:3" x14ac:dyDescent="0.3">
      <c r="A7012" s="13" t="s">
        <v>9</v>
      </c>
      <c r="B7012" s="13" t="s">
        <v>9</v>
      </c>
      <c r="C7012" s="13">
        <v>4</v>
      </c>
    </row>
    <row r="7013" spans="1:3" x14ac:dyDescent="0.3">
      <c r="A7013" s="13" t="s">
        <v>9</v>
      </c>
      <c r="B7013" s="13" t="s">
        <v>9</v>
      </c>
      <c r="C7013" s="13">
        <v>12</v>
      </c>
    </row>
    <row r="7014" spans="1:3" x14ac:dyDescent="0.3">
      <c r="A7014" s="13" t="s">
        <v>9</v>
      </c>
      <c r="B7014" s="13" t="s">
        <v>9</v>
      </c>
      <c r="C7014" s="13">
        <v>10</v>
      </c>
    </row>
    <row r="7015" spans="1:3" x14ac:dyDescent="0.3">
      <c r="A7015" s="13" t="s">
        <v>9</v>
      </c>
      <c r="B7015" s="13" t="s">
        <v>9</v>
      </c>
      <c r="C7015" s="13">
        <v>4</v>
      </c>
    </row>
    <row r="7016" spans="1:3" x14ac:dyDescent="0.3">
      <c r="A7016" s="13" t="s">
        <v>9</v>
      </c>
      <c r="B7016" s="13" t="s">
        <v>9</v>
      </c>
      <c r="C7016" s="13">
        <v>7</v>
      </c>
    </row>
    <row r="7017" spans="1:3" x14ac:dyDescent="0.3">
      <c r="A7017" s="13" t="s">
        <v>9</v>
      </c>
      <c r="B7017" s="13" t="s">
        <v>9</v>
      </c>
      <c r="C7017" s="13">
        <v>5</v>
      </c>
    </row>
    <row r="7018" spans="1:3" x14ac:dyDescent="0.3">
      <c r="A7018" s="13" t="s">
        <v>9</v>
      </c>
      <c r="B7018" s="13" t="s">
        <v>9</v>
      </c>
      <c r="C7018" s="13">
        <v>4</v>
      </c>
    </row>
    <row r="7019" spans="1:3" x14ac:dyDescent="0.3">
      <c r="A7019" s="13" t="s">
        <v>9</v>
      </c>
      <c r="B7019" s="13" t="s">
        <v>9</v>
      </c>
      <c r="C7019" s="13">
        <v>11</v>
      </c>
    </row>
    <row r="7020" spans="1:3" x14ac:dyDescent="0.3">
      <c r="A7020" s="13" t="s">
        <v>9</v>
      </c>
      <c r="B7020" s="13" t="s">
        <v>9</v>
      </c>
      <c r="C7020" s="13">
        <v>11</v>
      </c>
    </row>
    <row r="7021" spans="1:3" x14ac:dyDescent="0.3">
      <c r="A7021" s="13" t="s">
        <v>9</v>
      </c>
      <c r="B7021" s="13" t="s">
        <v>9</v>
      </c>
      <c r="C7021" s="13">
        <v>6</v>
      </c>
    </row>
    <row r="7022" spans="1:3" x14ac:dyDescent="0.3">
      <c r="A7022" s="13" t="s">
        <v>9</v>
      </c>
      <c r="B7022" s="13" t="s">
        <v>9</v>
      </c>
      <c r="C7022" s="13">
        <v>9</v>
      </c>
    </row>
    <row r="7023" spans="1:3" x14ac:dyDescent="0.3">
      <c r="A7023" s="13" t="s">
        <v>9</v>
      </c>
      <c r="B7023" s="13" t="s">
        <v>9</v>
      </c>
      <c r="C7023" s="13">
        <v>10</v>
      </c>
    </row>
    <row r="7024" spans="1:3" x14ac:dyDescent="0.3">
      <c r="A7024" s="13" t="s">
        <v>9</v>
      </c>
      <c r="B7024" s="13" t="s">
        <v>9</v>
      </c>
      <c r="C7024" s="13">
        <v>6</v>
      </c>
    </row>
    <row r="7025" spans="1:3" x14ac:dyDescent="0.3">
      <c r="A7025" s="13" t="s">
        <v>9</v>
      </c>
      <c r="B7025" s="13" t="s">
        <v>9</v>
      </c>
      <c r="C7025" s="13">
        <v>4</v>
      </c>
    </row>
    <row r="7026" spans="1:3" x14ac:dyDescent="0.3">
      <c r="A7026" s="13" t="s">
        <v>9</v>
      </c>
      <c r="B7026" s="13" t="s">
        <v>9</v>
      </c>
      <c r="C7026" s="13">
        <v>4</v>
      </c>
    </row>
    <row r="7027" spans="1:3" x14ac:dyDescent="0.3">
      <c r="A7027" s="13" t="s">
        <v>9</v>
      </c>
      <c r="B7027" s="13" t="s">
        <v>9</v>
      </c>
      <c r="C7027" s="13">
        <v>5</v>
      </c>
    </row>
    <row r="7028" spans="1:3" x14ac:dyDescent="0.3">
      <c r="A7028" s="13" t="s">
        <v>9</v>
      </c>
      <c r="B7028" s="13" t="s">
        <v>9</v>
      </c>
      <c r="C7028" s="13">
        <v>7</v>
      </c>
    </row>
    <row r="7029" spans="1:3" x14ac:dyDescent="0.3">
      <c r="A7029" s="13" t="s">
        <v>9</v>
      </c>
      <c r="B7029" s="13" t="s">
        <v>9</v>
      </c>
      <c r="C7029" s="13">
        <v>6</v>
      </c>
    </row>
    <row r="7030" spans="1:3" x14ac:dyDescent="0.3">
      <c r="A7030" s="13" t="s">
        <v>9</v>
      </c>
      <c r="B7030" s="13" t="s">
        <v>9</v>
      </c>
      <c r="C7030" s="13">
        <v>8</v>
      </c>
    </row>
    <row r="7031" spans="1:3" x14ac:dyDescent="0.3">
      <c r="A7031" s="13" t="s">
        <v>9</v>
      </c>
      <c r="B7031" s="13" t="s">
        <v>9</v>
      </c>
      <c r="C7031" s="13">
        <v>6</v>
      </c>
    </row>
    <row r="7032" spans="1:3" x14ac:dyDescent="0.3">
      <c r="A7032" s="13" t="s">
        <v>9</v>
      </c>
      <c r="B7032" s="13" t="s">
        <v>9</v>
      </c>
      <c r="C7032" s="13">
        <v>7</v>
      </c>
    </row>
    <row r="7033" spans="1:3" x14ac:dyDescent="0.3">
      <c r="A7033" s="13" t="s">
        <v>9</v>
      </c>
      <c r="B7033" s="13" t="s">
        <v>9</v>
      </c>
      <c r="C7033" s="13">
        <v>12</v>
      </c>
    </row>
    <row r="7034" spans="1:3" x14ac:dyDescent="0.3">
      <c r="A7034" s="13" t="s">
        <v>9</v>
      </c>
      <c r="B7034" s="13" t="s">
        <v>9</v>
      </c>
      <c r="C7034" s="13">
        <v>3</v>
      </c>
    </row>
    <row r="7035" spans="1:3" x14ac:dyDescent="0.3">
      <c r="A7035" s="13" t="s">
        <v>9</v>
      </c>
      <c r="B7035" s="13" t="s">
        <v>9</v>
      </c>
      <c r="C7035" s="13">
        <v>3</v>
      </c>
    </row>
    <row r="7036" spans="1:3" x14ac:dyDescent="0.3">
      <c r="A7036" s="13" t="s">
        <v>9</v>
      </c>
      <c r="B7036" s="13" t="s">
        <v>9</v>
      </c>
      <c r="C7036" s="13">
        <v>3</v>
      </c>
    </row>
    <row r="7037" spans="1:3" x14ac:dyDescent="0.3">
      <c r="A7037" s="13" t="s">
        <v>9</v>
      </c>
      <c r="B7037" s="13" t="s">
        <v>9</v>
      </c>
      <c r="C7037" s="13">
        <v>2</v>
      </c>
    </row>
    <row r="7038" spans="1:3" x14ac:dyDescent="0.3">
      <c r="A7038" s="13" t="s">
        <v>9</v>
      </c>
      <c r="B7038" s="13" t="s">
        <v>9</v>
      </c>
      <c r="C7038" s="13">
        <v>2</v>
      </c>
    </row>
    <row r="7039" spans="1:3" x14ac:dyDescent="0.3">
      <c r="A7039" s="13" t="s">
        <v>9</v>
      </c>
      <c r="B7039" s="13" t="s">
        <v>9</v>
      </c>
      <c r="C7039" s="13">
        <v>2</v>
      </c>
    </row>
    <row r="7040" spans="1:3" x14ac:dyDescent="0.3">
      <c r="A7040" s="13" t="s">
        <v>9</v>
      </c>
      <c r="B7040" s="13" t="s">
        <v>9</v>
      </c>
      <c r="C7040" s="13">
        <v>0</v>
      </c>
    </row>
    <row r="7041" spans="1:3" x14ac:dyDescent="0.3">
      <c r="A7041" s="13" t="s">
        <v>9</v>
      </c>
      <c r="B7041" s="13" t="s">
        <v>9</v>
      </c>
      <c r="C7041" s="13">
        <v>3</v>
      </c>
    </row>
    <row r="7042" spans="1:3" x14ac:dyDescent="0.3">
      <c r="A7042" s="13" t="s">
        <v>9</v>
      </c>
      <c r="B7042" s="13" t="s">
        <v>9</v>
      </c>
      <c r="C7042" s="13">
        <v>2</v>
      </c>
    </row>
    <row r="7043" spans="1:3" x14ac:dyDescent="0.3">
      <c r="A7043" s="13" t="s">
        <v>9</v>
      </c>
      <c r="B7043" s="13" t="s">
        <v>9</v>
      </c>
      <c r="C7043" s="13">
        <v>2</v>
      </c>
    </row>
    <row r="7044" spans="1:3" x14ac:dyDescent="0.3">
      <c r="A7044" s="13" t="s">
        <v>9</v>
      </c>
      <c r="B7044" s="13" t="s">
        <v>9</v>
      </c>
      <c r="C7044" s="13">
        <v>3</v>
      </c>
    </row>
    <row r="7045" spans="1:3" x14ac:dyDescent="0.3">
      <c r="A7045" s="13" t="s">
        <v>9</v>
      </c>
      <c r="B7045" s="13" t="s">
        <v>9</v>
      </c>
      <c r="C7045" s="13">
        <v>2</v>
      </c>
    </row>
    <row r="7046" spans="1:3" x14ac:dyDescent="0.3">
      <c r="A7046" s="13" t="s">
        <v>9</v>
      </c>
      <c r="B7046" s="13" t="s">
        <v>9</v>
      </c>
      <c r="C7046" s="13">
        <v>1</v>
      </c>
    </row>
    <row r="7047" spans="1:3" x14ac:dyDescent="0.3">
      <c r="A7047" s="13" t="s">
        <v>9</v>
      </c>
      <c r="B7047" s="13" t="s">
        <v>9</v>
      </c>
      <c r="C7047" s="13">
        <v>3</v>
      </c>
    </row>
    <row r="7048" spans="1:3" x14ac:dyDescent="0.3">
      <c r="A7048" s="13" t="s">
        <v>9</v>
      </c>
      <c r="B7048" s="13" t="s">
        <v>9</v>
      </c>
      <c r="C7048" s="13">
        <v>2</v>
      </c>
    </row>
    <row r="7049" spans="1:3" x14ac:dyDescent="0.3">
      <c r="A7049" s="13" t="s">
        <v>9</v>
      </c>
      <c r="B7049" s="13" t="s">
        <v>9</v>
      </c>
      <c r="C7049" s="13">
        <v>2</v>
      </c>
    </row>
    <row r="7050" spans="1:3" x14ac:dyDescent="0.3">
      <c r="A7050" s="13" t="s">
        <v>9</v>
      </c>
      <c r="B7050" s="13" t="s">
        <v>9</v>
      </c>
      <c r="C7050" s="13">
        <v>3</v>
      </c>
    </row>
    <row r="7051" spans="1:3" x14ac:dyDescent="0.3">
      <c r="A7051" s="13" t="s">
        <v>9</v>
      </c>
      <c r="B7051" s="13" t="s">
        <v>9</v>
      </c>
      <c r="C7051" s="13">
        <v>2</v>
      </c>
    </row>
    <row r="7052" spans="1:3" x14ac:dyDescent="0.3">
      <c r="A7052" s="13" t="s">
        <v>9</v>
      </c>
      <c r="B7052" s="13" t="s">
        <v>9</v>
      </c>
      <c r="C7052" s="13">
        <v>3</v>
      </c>
    </row>
    <row r="7053" spans="1:3" x14ac:dyDescent="0.3">
      <c r="A7053" s="13" t="s">
        <v>9</v>
      </c>
      <c r="B7053" s="13" t="s">
        <v>9</v>
      </c>
      <c r="C7053" s="13">
        <v>2</v>
      </c>
    </row>
    <row r="7054" spans="1:3" x14ac:dyDescent="0.3">
      <c r="A7054" s="13" t="s">
        <v>9</v>
      </c>
      <c r="B7054" s="13" t="s">
        <v>9</v>
      </c>
      <c r="C7054" s="13">
        <v>2</v>
      </c>
    </row>
    <row r="7055" spans="1:3" x14ac:dyDescent="0.3">
      <c r="A7055" s="13" t="s">
        <v>9</v>
      </c>
      <c r="B7055" s="13" t="s">
        <v>9</v>
      </c>
      <c r="C7055" s="13">
        <v>3</v>
      </c>
    </row>
    <row r="7056" spans="1:3" x14ac:dyDescent="0.3">
      <c r="A7056" s="13" t="s">
        <v>9</v>
      </c>
      <c r="B7056" s="13" t="s">
        <v>9</v>
      </c>
      <c r="C7056" s="13">
        <v>3</v>
      </c>
    </row>
    <row r="7057" spans="1:3" x14ac:dyDescent="0.3">
      <c r="A7057" s="13" t="s">
        <v>9</v>
      </c>
      <c r="B7057" s="13" t="s">
        <v>9</v>
      </c>
      <c r="C7057" s="13">
        <v>1</v>
      </c>
    </row>
    <row r="7058" spans="1:3" x14ac:dyDescent="0.3">
      <c r="A7058" s="13" t="s">
        <v>9</v>
      </c>
      <c r="B7058" s="13" t="s">
        <v>9</v>
      </c>
      <c r="C7058" s="13">
        <v>4</v>
      </c>
    </row>
    <row r="7059" spans="1:3" x14ac:dyDescent="0.3">
      <c r="A7059" s="13" t="s">
        <v>9</v>
      </c>
      <c r="B7059" s="13" t="s">
        <v>9</v>
      </c>
      <c r="C7059" s="13">
        <v>33</v>
      </c>
    </row>
    <row r="7060" spans="1:3" x14ac:dyDescent="0.3">
      <c r="A7060" s="13" t="s">
        <v>9</v>
      </c>
      <c r="B7060" s="13" t="s">
        <v>9</v>
      </c>
      <c r="C7060" s="13">
        <v>23</v>
      </c>
    </row>
    <row r="7061" spans="1:3" x14ac:dyDescent="0.3">
      <c r="A7061" s="13" t="s">
        <v>9</v>
      </c>
      <c r="B7061" s="13" t="s">
        <v>9</v>
      </c>
      <c r="C7061" s="13">
        <v>132</v>
      </c>
    </row>
    <row r="7062" spans="1:3" x14ac:dyDescent="0.3">
      <c r="A7062" s="13" t="s">
        <v>9</v>
      </c>
      <c r="B7062" s="13" t="s">
        <v>9</v>
      </c>
      <c r="C7062" s="13">
        <v>25</v>
      </c>
    </row>
    <row r="7063" spans="1:3" x14ac:dyDescent="0.3">
      <c r="A7063" s="13" t="s">
        <v>9</v>
      </c>
      <c r="B7063" s="13" t="s">
        <v>9</v>
      </c>
      <c r="C7063" s="13">
        <v>5</v>
      </c>
    </row>
    <row r="7064" spans="1:3" x14ac:dyDescent="0.3">
      <c r="A7064" s="13" t="s">
        <v>9</v>
      </c>
      <c r="B7064" s="13" t="s">
        <v>9</v>
      </c>
      <c r="C7064" s="13">
        <v>25</v>
      </c>
    </row>
    <row r="7065" spans="1:3" x14ac:dyDescent="0.3">
      <c r="A7065" s="13" t="s">
        <v>9</v>
      </c>
      <c r="B7065" s="13" t="s">
        <v>9</v>
      </c>
      <c r="C7065" s="13">
        <v>99</v>
      </c>
    </row>
    <row r="7066" spans="1:3" x14ac:dyDescent="0.3">
      <c r="A7066" s="13" t="s">
        <v>9</v>
      </c>
      <c r="B7066" s="13" t="s">
        <v>9</v>
      </c>
      <c r="C7066" s="13">
        <v>7</v>
      </c>
    </row>
    <row r="7067" spans="1:3" x14ac:dyDescent="0.3">
      <c r="A7067" s="13" t="s">
        <v>9</v>
      </c>
      <c r="B7067" s="13" t="s">
        <v>9</v>
      </c>
      <c r="C7067" s="13">
        <v>193</v>
      </c>
    </row>
    <row r="7068" spans="1:3" x14ac:dyDescent="0.3">
      <c r="A7068" s="13" t="s">
        <v>9</v>
      </c>
      <c r="B7068" s="13" t="s">
        <v>9</v>
      </c>
      <c r="C7068" s="13">
        <v>38</v>
      </c>
    </row>
    <row r="7069" spans="1:3" x14ac:dyDescent="0.3">
      <c r="A7069" s="13" t="s">
        <v>9</v>
      </c>
      <c r="B7069" s="13" t="s">
        <v>9</v>
      </c>
      <c r="C7069" s="13">
        <v>5</v>
      </c>
    </row>
    <row r="7070" spans="1:3" x14ac:dyDescent="0.3">
      <c r="A7070" s="13" t="s">
        <v>9</v>
      </c>
      <c r="B7070" s="13" t="s">
        <v>9</v>
      </c>
      <c r="C7070" s="13">
        <v>86</v>
      </c>
    </row>
    <row r="7071" spans="1:3" x14ac:dyDescent="0.3">
      <c r="A7071" s="13" t="s">
        <v>9</v>
      </c>
      <c r="B7071" s="13" t="s">
        <v>9</v>
      </c>
      <c r="C7071" s="13">
        <v>18</v>
      </c>
    </row>
    <row r="7072" spans="1:3" x14ac:dyDescent="0.3">
      <c r="A7072" s="13" t="s">
        <v>9</v>
      </c>
      <c r="B7072" s="13" t="s">
        <v>9</v>
      </c>
      <c r="C7072" s="13">
        <v>163</v>
      </c>
    </row>
    <row r="7073" spans="1:3" x14ac:dyDescent="0.3">
      <c r="A7073" s="13" t="s">
        <v>9</v>
      </c>
      <c r="B7073" s="13" t="s">
        <v>9</v>
      </c>
      <c r="C7073" s="13">
        <v>307</v>
      </c>
    </row>
    <row r="7074" spans="1:3" x14ac:dyDescent="0.3">
      <c r="A7074" s="13" t="s">
        <v>9</v>
      </c>
      <c r="B7074" s="13" t="s">
        <v>9</v>
      </c>
      <c r="C7074" s="13">
        <v>9</v>
      </c>
    </row>
    <row r="7075" spans="1:3" x14ac:dyDescent="0.3">
      <c r="A7075" s="13" t="s">
        <v>9</v>
      </c>
      <c r="B7075" s="13" t="s">
        <v>9</v>
      </c>
      <c r="C7075" s="13">
        <v>88</v>
      </c>
    </row>
    <row r="7076" spans="1:3" x14ac:dyDescent="0.3">
      <c r="A7076" s="13" t="s">
        <v>9</v>
      </c>
      <c r="B7076" s="13" t="s">
        <v>9</v>
      </c>
      <c r="C7076" s="13">
        <v>160</v>
      </c>
    </row>
    <row r="7077" spans="1:3" x14ac:dyDescent="0.3">
      <c r="A7077" s="13" t="s">
        <v>9</v>
      </c>
      <c r="B7077" s="13" t="s">
        <v>9</v>
      </c>
      <c r="C7077" s="13">
        <v>96</v>
      </c>
    </row>
    <row r="7078" spans="1:3" x14ac:dyDescent="0.3">
      <c r="A7078" s="13" t="s">
        <v>9</v>
      </c>
      <c r="B7078" s="13" t="s">
        <v>9</v>
      </c>
      <c r="C7078" s="13">
        <v>54</v>
      </c>
    </row>
    <row r="7079" spans="1:3" x14ac:dyDescent="0.3">
      <c r="A7079" s="13" t="s">
        <v>9</v>
      </c>
      <c r="B7079" s="13" t="s">
        <v>9</v>
      </c>
      <c r="C7079" s="13">
        <v>45</v>
      </c>
    </row>
    <row r="7080" spans="1:3" x14ac:dyDescent="0.3">
      <c r="A7080" s="13" t="s">
        <v>9</v>
      </c>
      <c r="B7080" s="13" t="s">
        <v>9</v>
      </c>
      <c r="C7080" s="13">
        <v>117</v>
      </c>
    </row>
    <row r="7081" spans="1:3" x14ac:dyDescent="0.3">
      <c r="A7081" s="13" t="s">
        <v>9</v>
      </c>
      <c r="B7081" s="13" t="s">
        <v>9</v>
      </c>
      <c r="C7081" s="13">
        <v>79</v>
      </c>
    </row>
    <row r="7082" spans="1:3" x14ac:dyDescent="0.3">
      <c r="A7082" s="13" t="s">
        <v>9</v>
      </c>
      <c r="B7082" s="13" t="s">
        <v>9</v>
      </c>
      <c r="C7082" s="13">
        <v>224</v>
      </c>
    </row>
    <row r="7083" spans="1:3" x14ac:dyDescent="0.3">
      <c r="A7083" s="13" t="s">
        <v>9</v>
      </c>
      <c r="B7083" s="13" t="s">
        <v>9</v>
      </c>
      <c r="C7083" s="13">
        <v>43</v>
      </c>
    </row>
    <row r="7084" spans="1:3" x14ac:dyDescent="0.3">
      <c r="A7084" s="13" t="s">
        <v>9</v>
      </c>
      <c r="B7084" s="13" t="s">
        <v>9</v>
      </c>
      <c r="C7084" s="13">
        <v>191</v>
      </c>
    </row>
    <row r="7085" spans="1:3" x14ac:dyDescent="0.3">
      <c r="A7085" s="13" t="s">
        <v>9</v>
      </c>
      <c r="B7085" s="13" t="s">
        <v>9</v>
      </c>
      <c r="C7085" s="13">
        <v>398</v>
      </c>
    </row>
    <row r="7086" spans="1:3" x14ac:dyDescent="0.3">
      <c r="A7086" s="13" t="s">
        <v>9</v>
      </c>
      <c r="B7086" s="13" t="s">
        <v>9</v>
      </c>
      <c r="C7086" s="13">
        <v>145</v>
      </c>
    </row>
    <row r="7087" spans="1:3" x14ac:dyDescent="0.3">
      <c r="A7087" s="13" t="s">
        <v>9</v>
      </c>
      <c r="B7087" s="13" t="s">
        <v>9</v>
      </c>
      <c r="C7087" s="13">
        <v>133</v>
      </c>
    </row>
    <row r="7088" spans="1:3" x14ac:dyDescent="0.3">
      <c r="A7088" s="13" t="s">
        <v>9</v>
      </c>
      <c r="B7088" s="13" t="s">
        <v>9</v>
      </c>
      <c r="C7088" s="13">
        <v>89</v>
      </c>
    </row>
    <row r="7089" spans="1:3" x14ac:dyDescent="0.3">
      <c r="A7089" s="13" t="s">
        <v>9</v>
      </c>
      <c r="B7089" s="13" t="s">
        <v>9</v>
      </c>
      <c r="C7089" s="13">
        <v>248</v>
      </c>
    </row>
    <row r="7090" spans="1:3" x14ac:dyDescent="0.3">
      <c r="A7090" s="13" t="s">
        <v>9</v>
      </c>
      <c r="B7090" s="13" t="s">
        <v>9</v>
      </c>
      <c r="C7090" s="13">
        <v>122</v>
      </c>
    </row>
    <row r="7091" spans="1:3" x14ac:dyDescent="0.3">
      <c r="A7091" s="13" t="s">
        <v>9</v>
      </c>
      <c r="B7091" s="13" t="s">
        <v>9</v>
      </c>
      <c r="C7091" s="13">
        <v>123</v>
      </c>
    </row>
    <row r="7092" spans="1:3" x14ac:dyDescent="0.3">
      <c r="A7092" s="13" t="s">
        <v>9</v>
      </c>
      <c r="B7092" s="13" t="s">
        <v>9</v>
      </c>
      <c r="C7092" s="13">
        <v>40</v>
      </c>
    </row>
    <row r="7093" spans="1:3" x14ac:dyDescent="0.3">
      <c r="A7093" s="13" t="s">
        <v>9</v>
      </c>
      <c r="B7093" s="13" t="s">
        <v>9</v>
      </c>
      <c r="C7093" s="13">
        <v>619</v>
      </c>
    </row>
    <row r="7094" spans="1:3" x14ac:dyDescent="0.3">
      <c r="A7094" s="13" t="s">
        <v>9</v>
      </c>
      <c r="B7094" s="13" t="s">
        <v>9</v>
      </c>
      <c r="C7094" s="13">
        <v>43</v>
      </c>
    </row>
    <row r="7095" spans="1:3" x14ac:dyDescent="0.3">
      <c r="A7095" s="13" t="s">
        <v>9</v>
      </c>
      <c r="B7095" s="13" t="s">
        <v>9</v>
      </c>
      <c r="C7095" s="13">
        <v>286</v>
      </c>
    </row>
    <row r="7096" spans="1:3" x14ac:dyDescent="0.3">
      <c r="A7096" s="13" t="s">
        <v>9</v>
      </c>
      <c r="B7096" s="13" t="s">
        <v>9</v>
      </c>
      <c r="C7096" s="13">
        <v>164</v>
      </c>
    </row>
    <row r="7097" spans="1:3" x14ac:dyDescent="0.3">
      <c r="A7097" s="13" t="s">
        <v>9</v>
      </c>
      <c r="B7097" s="13" t="s">
        <v>9</v>
      </c>
      <c r="C7097" s="13">
        <v>170</v>
      </c>
    </row>
    <row r="7098" spans="1:3" x14ac:dyDescent="0.3">
      <c r="A7098" s="13" t="s">
        <v>9</v>
      </c>
      <c r="B7098" s="13" t="s">
        <v>9</v>
      </c>
      <c r="C7098" s="13">
        <v>95</v>
      </c>
    </row>
    <row r="7099" spans="1:3" x14ac:dyDescent="0.3">
      <c r="A7099" s="13" t="s">
        <v>9</v>
      </c>
      <c r="B7099" s="13" t="s">
        <v>9</v>
      </c>
      <c r="C7099" s="13">
        <v>191</v>
      </c>
    </row>
    <row r="7100" spans="1:3" x14ac:dyDescent="0.3">
      <c r="A7100" s="13" t="s">
        <v>9</v>
      </c>
      <c r="B7100" s="13" t="s">
        <v>9</v>
      </c>
      <c r="C7100" s="13">
        <v>361</v>
      </c>
    </row>
    <row r="7101" spans="1:3" x14ac:dyDescent="0.3">
      <c r="A7101" s="13" t="s">
        <v>9</v>
      </c>
      <c r="B7101" s="13" t="s">
        <v>9</v>
      </c>
      <c r="C7101" s="13">
        <v>141</v>
      </c>
    </row>
    <row r="7102" spans="1:3" x14ac:dyDescent="0.3">
      <c r="A7102" s="13" t="s">
        <v>9</v>
      </c>
      <c r="B7102" s="13" t="s">
        <v>9</v>
      </c>
      <c r="C7102" s="13">
        <v>20</v>
      </c>
    </row>
    <row r="7103" spans="1:3" x14ac:dyDescent="0.3">
      <c r="A7103" s="13" t="s">
        <v>9</v>
      </c>
      <c r="B7103" s="13" t="s">
        <v>9</v>
      </c>
      <c r="C7103" s="13">
        <v>185</v>
      </c>
    </row>
    <row r="7104" spans="1:3" x14ac:dyDescent="0.3">
      <c r="A7104" s="13" t="s">
        <v>9</v>
      </c>
      <c r="B7104" s="13" t="s">
        <v>9</v>
      </c>
      <c r="C7104" s="13">
        <v>2</v>
      </c>
    </row>
    <row r="7105" spans="1:3" x14ac:dyDescent="0.3">
      <c r="A7105" s="13" t="s">
        <v>9</v>
      </c>
      <c r="B7105" s="13" t="s">
        <v>9</v>
      </c>
      <c r="C7105" s="13">
        <v>193</v>
      </c>
    </row>
    <row r="7106" spans="1:3" x14ac:dyDescent="0.3">
      <c r="A7106" s="13" t="s">
        <v>9</v>
      </c>
      <c r="B7106" s="13" t="s">
        <v>9</v>
      </c>
      <c r="C7106" s="13">
        <v>173</v>
      </c>
    </row>
    <row r="7107" spans="1:3" x14ac:dyDescent="0.3">
      <c r="A7107" s="13" t="s">
        <v>9</v>
      </c>
      <c r="B7107" s="13" t="s">
        <v>9</v>
      </c>
      <c r="C7107" s="13">
        <v>62</v>
      </c>
    </row>
    <row r="7108" spans="1:3" x14ac:dyDescent="0.3">
      <c r="A7108" s="13" t="s">
        <v>9</v>
      </c>
      <c r="B7108" s="13" t="s">
        <v>9</v>
      </c>
      <c r="C7108" s="13">
        <v>252</v>
      </c>
    </row>
    <row r="7109" spans="1:3" x14ac:dyDescent="0.3">
      <c r="A7109" s="13" t="s">
        <v>9</v>
      </c>
      <c r="B7109" s="13" t="s">
        <v>9</v>
      </c>
      <c r="C7109" s="13">
        <v>145</v>
      </c>
    </row>
    <row r="7110" spans="1:3" x14ac:dyDescent="0.3">
      <c r="A7110" s="13" t="s">
        <v>9</v>
      </c>
      <c r="B7110" s="13" t="s">
        <v>9</v>
      </c>
      <c r="C7110" s="13">
        <v>87</v>
      </c>
    </row>
    <row r="7111" spans="1:3" x14ac:dyDescent="0.3">
      <c r="A7111" s="13" t="s">
        <v>9</v>
      </c>
      <c r="B7111" s="13" t="s">
        <v>9</v>
      </c>
      <c r="C7111" s="13">
        <v>199</v>
      </c>
    </row>
    <row r="7112" spans="1:3" x14ac:dyDescent="0.3">
      <c r="A7112" s="13" t="s">
        <v>9</v>
      </c>
      <c r="B7112" s="13" t="s">
        <v>9</v>
      </c>
      <c r="C7112" s="13">
        <v>131</v>
      </c>
    </row>
    <row r="7113" spans="1:3" x14ac:dyDescent="0.3">
      <c r="A7113" s="13" t="s">
        <v>9</v>
      </c>
      <c r="B7113" s="13" t="s">
        <v>9</v>
      </c>
      <c r="C7113" s="13">
        <v>105</v>
      </c>
    </row>
    <row r="7114" spans="1:3" x14ac:dyDescent="0.3">
      <c r="A7114" s="13" t="s">
        <v>9</v>
      </c>
      <c r="B7114" s="13" t="s">
        <v>9</v>
      </c>
      <c r="C7114" s="13">
        <v>380</v>
      </c>
    </row>
    <row r="7115" spans="1:3" x14ac:dyDescent="0.3">
      <c r="A7115" s="13" t="s">
        <v>9</v>
      </c>
      <c r="B7115" s="13" t="s">
        <v>9</v>
      </c>
      <c r="C7115" s="13">
        <v>277</v>
      </c>
    </row>
    <row r="7116" spans="1:3" x14ac:dyDescent="0.3">
      <c r="A7116" s="13" t="s">
        <v>9</v>
      </c>
      <c r="B7116" s="13" t="s">
        <v>9</v>
      </c>
      <c r="C7116" s="13">
        <v>364</v>
      </c>
    </row>
    <row r="7117" spans="1:3" x14ac:dyDescent="0.3">
      <c r="A7117" s="13" t="s">
        <v>9</v>
      </c>
      <c r="B7117" s="13" t="s">
        <v>9</v>
      </c>
      <c r="C7117" s="13">
        <v>22</v>
      </c>
    </row>
    <row r="7118" spans="1:3" x14ac:dyDescent="0.3">
      <c r="A7118" s="13" t="s">
        <v>9</v>
      </c>
      <c r="B7118" s="13" t="s">
        <v>9</v>
      </c>
      <c r="C7118" s="13">
        <v>47</v>
      </c>
    </row>
    <row r="7119" spans="1:3" x14ac:dyDescent="0.3">
      <c r="A7119" s="13" t="s">
        <v>9</v>
      </c>
      <c r="B7119" s="13" t="s">
        <v>9</v>
      </c>
      <c r="C7119" s="13">
        <v>28</v>
      </c>
    </row>
    <row r="7120" spans="1:3" x14ac:dyDescent="0.3">
      <c r="A7120" s="13" t="s">
        <v>9</v>
      </c>
      <c r="B7120" s="13" t="s">
        <v>9</v>
      </c>
      <c r="C7120" s="13">
        <v>14</v>
      </c>
    </row>
    <row r="7121" spans="1:3" x14ac:dyDescent="0.3">
      <c r="A7121" s="13" t="s">
        <v>9</v>
      </c>
      <c r="B7121" s="13" t="s">
        <v>9</v>
      </c>
      <c r="C7121" s="13">
        <v>20</v>
      </c>
    </row>
    <row r="7122" spans="1:3" x14ac:dyDescent="0.3">
      <c r="A7122" s="13" t="s">
        <v>9</v>
      </c>
      <c r="B7122" s="13" t="s">
        <v>9</v>
      </c>
      <c r="C7122" s="13">
        <v>6</v>
      </c>
    </row>
    <row r="7123" spans="1:3" x14ac:dyDescent="0.3">
      <c r="A7123" s="13" t="s">
        <v>9</v>
      </c>
      <c r="B7123" s="13" t="s">
        <v>9</v>
      </c>
      <c r="C7123" s="13">
        <v>9</v>
      </c>
    </row>
    <row r="7124" spans="1:3" x14ac:dyDescent="0.3">
      <c r="A7124" s="13" t="s">
        <v>9</v>
      </c>
      <c r="B7124" s="13" t="s">
        <v>9</v>
      </c>
      <c r="C7124" s="13">
        <v>9</v>
      </c>
    </row>
    <row r="7125" spans="1:3" x14ac:dyDescent="0.3">
      <c r="A7125" s="13" t="s">
        <v>9</v>
      </c>
      <c r="B7125" s="13" t="s">
        <v>9</v>
      </c>
      <c r="C7125" s="13">
        <v>23</v>
      </c>
    </row>
    <row r="7126" spans="1:3" x14ac:dyDescent="0.3">
      <c r="A7126" s="13" t="s">
        <v>9</v>
      </c>
      <c r="B7126" s="13" t="s">
        <v>9</v>
      </c>
      <c r="C7126" s="13">
        <v>26</v>
      </c>
    </row>
    <row r="7127" spans="1:3" x14ac:dyDescent="0.3">
      <c r="A7127" s="13" t="s">
        <v>9</v>
      </c>
      <c r="B7127" s="13" t="s">
        <v>9</v>
      </c>
      <c r="C7127" s="13">
        <v>8</v>
      </c>
    </row>
    <row r="7128" spans="1:3" x14ac:dyDescent="0.3">
      <c r="A7128" s="13" t="s">
        <v>9</v>
      </c>
      <c r="B7128" s="13" t="s">
        <v>9</v>
      </c>
      <c r="C7128" s="13">
        <v>31</v>
      </c>
    </row>
    <row r="7129" spans="1:3" x14ac:dyDescent="0.3">
      <c r="A7129" s="13" t="s">
        <v>9</v>
      </c>
      <c r="B7129" s="13" t="s">
        <v>9</v>
      </c>
      <c r="C7129" s="13">
        <v>28</v>
      </c>
    </row>
    <row r="7130" spans="1:3" x14ac:dyDescent="0.3">
      <c r="A7130" s="13" t="s">
        <v>9</v>
      </c>
      <c r="B7130" s="13" t="s">
        <v>9</v>
      </c>
      <c r="C7130" s="13">
        <v>18</v>
      </c>
    </row>
    <row r="7131" spans="1:3" x14ac:dyDescent="0.3">
      <c r="A7131" s="13" t="s">
        <v>9</v>
      </c>
      <c r="B7131" s="13" t="s">
        <v>9</v>
      </c>
      <c r="C7131" s="13">
        <v>299</v>
      </c>
    </row>
    <row r="7132" spans="1:3" x14ac:dyDescent="0.3">
      <c r="A7132" s="13" t="s">
        <v>9</v>
      </c>
      <c r="B7132" s="13" t="s">
        <v>9</v>
      </c>
      <c r="C7132" s="13">
        <v>52</v>
      </c>
    </row>
    <row r="7133" spans="1:3" x14ac:dyDescent="0.3">
      <c r="A7133" s="13" t="s">
        <v>9</v>
      </c>
      <c r="B7133" s="13" t="s">
        <v>9</v>
      </c>
      <c r="C7133" s="13">
        <v>9</v>
      </c>
    </row>
    <row r="7134" spans="1:3" x14ac:dyDescent="0.3">
      <c r="A7134" s="13" t="s">
        <v>9</v>
      </c>
      <c r="B7134" s="13" t="s">
        <v>9</v>
      </c>
      <c r="C7134" s="13">
        <v>40</v>
      </c>
    </row>
    <row r="7135" spans="1:3" x14ac:dyDescent="0.3">
      <c r="A7135" s="13" t="s">
        <v>9</v>
      </c>
      <c r="B7135" s="13" t="s">
        <v>9</v>
      </c>
      <c r="C7135" s="13">
        <v>37</v>
      </c>
    </row>
    <row r="7136" spans="1:3" x14ac:dyDescent="0.3">
      <c r="A7136" s="13" t="s">
        <v>9</v>
      </c>
      <c r="B7136" s="13" t="s">
        <v>9</v>
      </c>
      <c r="C7136" s="13">
        <v>80</v>
      </c>
    </row>
    <row r="7137" spans="1:3" x14ac:dyDescent="0.3">
      <c r="A7137" s="13" t="s">
        <v>9</v>
      </c>
      <c r="B7137" s="13" t="s">
        <v>9</v>
      </c>
      <c r="C7137" s="13">
        <v>34</v>
      </c>
    </row>
    <row r="7138" spans="1:3" x14ac:dyDescent="0.3">
      <c r="A7138" s="13" t="s">
        <v>9</v>
      </c>
      <c r="B7138" s="13" t="s">
        <v>9</v>
      </c>
      <c r="C7138" s="13">
        <v>21</v>
      </c>
    </row>
    <row r="7139" spans="1:3" x14ac:dyDescent="0.3">
      <c r="A7139" s="13" t="s">
        <v>9</v>
      </c>
      <c r="B7139" s="13" t="s">
        <v>9</v>
      </c>
      <c r="C7139" s="13">
        <v>76</v>
      </c>
    </row>
    <row r="7140" spans="1:3" x14ac:dyDescent="0.3">
      <c r="A7140" s="13" t="s">
        <v>9</v>
      </c>
      <c r="B7140" s="13" t="s">
        <v>9</v>
      </c>
      <c r="C7140" s="13">
        <v>0</v>
      </c>
    </row>
    <row r="7141" spans="1:3" x14ac:dyDescent="0.3">
      <c r="A7141" s="13" t="s">
        <v>9</v>
      </c>
      <c r="B7141" s="13" t="s">
        <v>9</v>
      </c>
      <c r="C7141" s="13">
        <v>1</v>
      </c>
    </row>
    <row r="7142" spans="1:3" x14ac:dyDescent="0.3">
      <c r="A7142" s="13" t="s">
        <v>9</v>
      </c>
      <c r="B7142" s="13" t="s">
        <v>9</v>
      </c>
      <c r="C7142" s="13">
        <v>2</v>
      </c>
    </row>
    <row r="7143" spans="1:3" x14ac:dyDescent="0.3">
      <c r="A7143" s="13" t="s">
        <v>9</v>
      </c>
      <c r="B7143" s="13" t="s">
        <v>9</v>
      </c>
      <c r="C7143" s="13">
        <v>2</v>
      </c>
    </row>
    <row r="7144" spans="1:3" x14ac:dyDescent="0.3">
      <c r="A7144" s="13" t="s">
        <v>9</v>
      </c>
      <c r="B7144" s="13" t="s">
        <v>9</v>
      </c>
      <c r="C7144" s="13">
        <v>3</v>
      </c>
    </row>
    <row r="7145" spans="1:3" x14ac:dyDescent="0.3">
      <c r="A7145" s="13" t="s">
        <v>9</v>
      </c>
      <c r="B7145" s="13" t="s">
        <v>9</v>
      </c>
      <c r="C7145" s="13">
        <v>1</v>
      </c>
    </row>
    <row r="7146" spans="1:3" x14ac:dyDescent="0.3">
      <c r="A7146" s="13" t="s">
        <v>9</v>
      </c>
      <c r="B7146" s="13" t="s">
        <v>9</v>
      </c>
      <c r="C7146" s="13">
        <v>2</v>
      </c>
    </row>
    <row r="7147" spans="1:3" x14ac:dyDescent="0.3">
      <c r="A7147" s="13" t="s">
        <v>9</v>
      </c>
      <c r="B7147" s="13" t="s">
        <v>9</v>
      </c>
      <c r="C7147" s="13">
        <v>1</v>
      </c>
    </row>
    <row r="7148" spans="1:3" x14ac:dyDescent="0.3">
      <c r="A7148" s="13" t="s">
        <v>9</v>
      </c>
      <c r="B7148" s="13" t="s">
        <v>9</v>
      </c>
      <c r="C7148" s="13">
        <v>0</v>
      </c>
    </row>
    <row r="7149" spans="1:3" x14ac:dyDescent="0.3">
      <c r="A7149" s="13" t="s">
        <v>9</v>
      </c>
      <c r="B7149" s="13" t="s">
        <v>9</v>
      </c>
      <c r="C7149" s="13">
        <v>1</v>
      </c>
    </row>
    <row r="7150" spans="1:3" x14ac:dyDescent="0.3">
      <c r="A7150" s="13" t="s">
        <v>9</v>
      </c>
      <c r="B7150" s="13" t="s">
        <v>9</v>
      </c>
      <c r="C7150" s="13">
        <v>0</v>
      </c>
    </row>
    <row r="7151" spans="1:3" x14ac:dyDescent="0.3">
      <c r="A7151" s="13" t="s">
        <v>9</v>
      </c>
      <c r="B7151" s="13" t="s">
        <v>9</v>
      </c>
      <c r="C7151" s="13">
        <v>0</v>
      </c>
    </row>
    <row r="7152" spans="1:3" x14ac:dyDescent="0.3">
      <c r="A7152" s="13" t="s">
        <v>9</v>
      </c>
      <c r="B7152" s="13" t="s">
        <v>9</v>
      </c>
      <c r="C7152" s="13">
        <v>114</v>
      </c>
    </row>
    <row r="7153" spans="1:3" x14ac:dyDescent="0.3">
      <c r="A7153" s="13" t="s">
        <v>9</v>
      </c>
      <c r="B7153" s="13" t="s">
        <v>9</v>
      </c>
      <c r="C7153" s="13">
        <v>7</v>
      </c>
    </row>
    <row r="7154" spans="1:3" x14ac:dyDescent="0.3">
      <c r="A7154" s="13" t="s">
        <v>9</v>
      </c>
      <c r="B7154" s="13" t="s">
        <v>9</v>
      </c>
      <c r="C7154" s="13">
        <v>16</v>
      </c>
    </row>
    <row r="7155" spans="1:3" x14ac:dyDescent="0.3">
      <c r="A7155" s="13" t="s">
        <v>9</v>
      </c>
      <c r="B7155" s="13" t="s">
        <v>9</v>
      </c>
      <c r="C7155" s="13">
        <v>31</v>
      </c>
    </row>
    <row r="7156" spans="1:3" x14ac:dyDescent="0.3">
      <c r="A7156" s="13" t="s">
        <v>9</v>
      </c>
      <c r="B7156" s="13" t="s">
        <v>9</v>
      </c>
      <c r="C7156" s="13">
        <v>7</v>
      </c>
    </row>
    <row r="7157" spans="1:3" x14ac:dyDescent="0.3">
      <c r="A7157" s="13" t="s">
        <v>9</v>
      </c>
      <c r="B7157" s="13" t="s">
        <v>9</v>
      </c>
      <c r="C7157" s="13">
        <v>13</v>
      </c>
    </row>
    <row r="7158" spans="1:3" x14ac:dyDescent="0.3">
      <c r="A7158" s="13" t="s">
        <v>9</v>
      </c>
      <c r="B7158" s="13" t="s">
        <v>9</v>
      </c>
      <c r="C7158" s="13">
        <v>36</v>
      </c>
    </row>
    <row r="7159" spans="1:3" x14ac:dyDescent="0.3">
      <c r="A7159" s="13" t="s">
        <v>9</v>
      </c>
      <c r="B7159" s="13" t="s">
        <v>9</v>
      </c>
      <c r="C7159" s="13">
        <v>17</v>
      </c>
    </row>
    <row r="7160" spans="1:3" x14ac:dyDescent="0.3">
      <c r="A7160" s="13" t="s">
        <v>9</v>
      </c>
      <c r="B7160" s="13" t="s">
        <v>9</v>
      </c>
      <c r="C7160" s="13">
        <v>32</v>
      </c>
    </row>
    <row r="7161" spans="1:3" x14ac:dyDescent="0.3">
      <c r="A7161" s="13" t="s">
        <v>9</v>
      </c>
      <c r="B7161" s="13" t="s">
        <v>9</v>
      </c>
      <c r="C7161" s="13">
        <v>5</v>
      </c>
    </row>
    <row r="7162" spans="1:3" x14ac:dyDescent="0.3">
      <c r="A7162" s="13" t="s">
        <v>9</v>
      </c>
      <c r="B7162" s="13" t="s">
        <v>9</v>
      </c>
      <c r="C7162" s="13">
        <v>31</v>
      </c>
    </row>
    <row r="7163" spans="1:3" x14ac:dyDescent="0.3">
      <c r="A7163" s="13" t="s">
        <v>9</v>
      </c>
      <c r="B7163" s="13" t="s">
        <v>9</v>
      </c>
      <c r="C7163" s="13">
        <v>30</v>
      </c>
    </row>
    <row r="7164" spans="1:3" x14ac:dyDescent="0.3">
      <c r="A7164" s="13" t="s">
        <v>9</v>
      </c>
      <c r="B7164" s="13" t="s">
        <v>9</v>
      </c>
      <c r="C7164" s="13">
        <v>14</v>
      </c>
    </row>
    <row r="7165" spans="1:3" x14ac:dyDescent="0.3">
      <c r="A7165" s="13" t="s">
        <v>9</v>
      </c>
      <c r="B7165" s="13" t="s">
        <v>9</v>
      </c>
      <c r="C7165" s="13">
        <v>4</v>
      </c>
    </row>
    <row r="7166" spans="1:3" x14ac:dyDescent="0.3">
      <c r="A7166" s="13" t="s">
        <v>9</v>
      </c>
      <c r="B7166" s="13" t="s">
        <v>9</v>
      </c>
      <c r="C7166" s="13">
        <v>10</v>
      </c>
    </row>
    <row r="7167" spans="1:3" x14ac:dyDescent="0.3">
      <c r="A7167" s="13" t="s">
        <v>9</v>
      </c>
      <c r="B7167" s="13" t="s">
        <v>9</v>
      </c>
      <c r="C7167" s="13">
        <v>16</v>
      </c>
    </row>
    <row r="7168" spans="1:3" x14ac:dyDescent="0.3">
      <c r="A7168" s="13" t="s">
        <v>9</v>
      </c>
      <c r="B7168" s="13" t="s">
        <v>9</v>
      </c>
      <c r="C7168" s="13">
        <v>4</v>
      </c>
    </row>
    <row r="7169" spans="1:3" x14ac:dyDescent="0.3">
      <c r="A7169" s="13" t="s">
        <v>9</v>
      </c>
      <c r="B7169" s="13" t="s">
        <v>9</v>
      </c>
      <c r="C7169" s="13">
        <v>32</v>
      </c>
    </row>
    <row r="7170" spans="1:3" x14ac:dyDescent="0.3">
      <c r="A7170" s="13" t="s">
        <v>9</v>
      </c>
      <c r="B7170" s="13" t="s">
        <v>9</v>
      </c>
      <c r="C7170" s="13">
        <v>3</v>
      </c>
    </row>
    <row r="7171" spans="1:3" x14ac:dyDescent="0.3">
      <c r="A7171" s="13" t="s">
        <v>9</v>
      </c>
      <c r="B7171" s="13" t="s">
        <v>9</v>
      </c>
      <c r="C7171" s="13">
        <v>0</v>
      </c>
    </row>
    <row r="7172" spans="1:3" x14ac:dyDescent="0.3">
      <c r="A7172" s="13" t="s">
        <v>9</v>
      </c>
      <c r="B7172" s="13" t="s">
        <v>9</v>
      </c>
      <c r="C7172" s="13">
        <v>0</v>
      </c>
    </row>
    <row r="7173" spans="1:3" x14ac:dyDescent="0.3">
      <c r="A7173" s="13" t="s">
        <v>9</v>
      </c>
      <c r="B7173" s="13" t="s">
        <v>9</v>
      </c>
      <c r="C7173" s="13">
        <v>0</v>
      </c>
    </row>
    <row r="7174" spans="1:3" x14ac:dyDescent="0.3">
      <c r="A7174" s="13" t="s">
        <v>9</v>
      </c>
      <c r="B7174" s="13" t="s">
        <v>9</v>
      </c>
      <c r="C7174" s="13">
        <v>0</v>
      </c>
    </row>
    <row r="7175" spans="1:3" x14ac:dyDescent="0.3">
      <c r="A7175" s="13" t="s">
        <v>9</v>
      </c>
      <c r="B7175" s="13" t="s">
        <v>9</v>
      </c>
      <c r="C7175" s="13">
        <v>0</v>
      </c>
    </row>
    <row r="7176" spans="1:3" x14ac:dyDescent="0.3">
      <c r="A7176" s="13" t="s">
        <v>9</v>
      </c>
      <c r="B7176" s="13" t="s">
        <v>9</v>
      </c>
      <c r="C7176" s="13">
        <v>0</v>
      </c>
    </row>
    <row r="7177" spans="1:3" x14ac:dyDescent="0.3">
      <c r="A7177" s="13" t="s">
        <v>9</v>
      </c>
      <c r="B7177" s="13" t="s">
        <v>9</v>
      </c>
      <c r="C7177" s="13">
        <v>0</v>
      </c>
    </row>
    <row r="7178" spans="1:3" x14ac:dyDescent="0.3">
      <c r="A7178" s="13" t="s">
        <v>9</v>
      </c>
      <c r="B7178" s="13" t="s">
        <v>9</v>
      </c>
      <c r="C7178" s="13">
        <v>0</v>
      </c>
    </row>
    <row r="7179" spans="1:3" x14ac:dyDescent="0.3">
      <c r="A7179" s="13" t="s">
        <v>9</v>
      </c>
      <c r="B7179" s="13" t="s">
        <v>9</v>
      </c>
      <c r="C7179" s="13">
        <v>2</v>
      </c>
    </row>
    <row r="7180" spans="1:3" x14ac:dyDescent="0.3">
      <c r="A7180" s="13" t="s">
        <v>9</v>
      </c>
      <c r="B7180" s="13" t="s">
        <v>9</v>
      </c>
      <c r="C7180" s="13">
        <v>1</v>
      </c>
    </row>
    <row r="7181" spans="1:3" x14ac:dyDescent="0.3">
      <c r="A7181" s="13" t="s">
        <v>9</v>
      </c>
      <c r="B7181" s="13" t="s">
        <v>9</v>
      </c>
      <c r="C7181" s="13">
        <v>1</v>
      </c>
    </row>
    <row r="7182" spans="1:3" x14ac:dyDescent="0.3">
      <c r="A7182" s="13" t="s">
        <v>9</v>
      </c>
      <c r="B7182" s="13" t="s">
        <v>9</v>
      </c>
      <c r="C7182" s="13">
        <v>0</v>
      </c>
    </row>
    <row r="7183" spans="1:3" x14ac:dyDescent="0.3">
      <c r="A7183" s="13" t="s">
        <v>9</v>
      </c>
      <c r="B7183" s="13" t="s">
        <v>9</v>
      </c>
      <c r="C7183" s="13">
        <v>3</v>
      </c>
    </row>
    <row r="7184" spans="1:3" x14ac:dyDescent="0.3">
      <c r="A7184" s="13" t="s">
        <v>9</v>
      </c>
      <c r="B7184" s="13" t="s">
        <v>9</v>
      </c>
      <c r="C7184" s="13">
        <v>0</v>
      </c>
    </row>
    <row r="7185" spans="1:3" x14ac:dyDescent="0.3">
      <c r="A7185" s="13" t="s">
        <v>9</v>
      </c>
      <c r="B7185" s="13" t="s">
        <v>9</v>
      </c>
      <c r="C7185" s="13">
        <v>0</v>
      </c>
    </row>
    <row r="7186" spans="1:3" x14ac:dyDescent="0.3">
      <c r="A7186" s="13" t="s">
        <v>9</v>
      </c>
      <c r="B7186" s="13" t="s">
        <v>9</v>
      </c>
      <c r="C7186" s="13">
        <v>0</v>
      </c>
    </row>
    <row r="7187" spans="1:3" x14ac:dyDescent="0.3">
      <c r="A7187" s="13" t="s">
        <v>9</v>
      </c>
      <c r="B7187" s="13" t="s">
        <v>9</v>
      </c>
      <c r="C7187" s="13">
        <v>0</v>
      </c>
    </row>
    <row r="7188" spans="1:3" x14ac:dyDescent="0.3">
      <c r="A7188" s="13" t="s">
        <v>9</v>
      </c>
      <c r="B7188" s="13" t="s">
        <v>9</v>
      </c>
      <c r="C7188" s="13">
        <v>0</v>
      </c>
    </row>
    <row r="7189" spans="1:3" x14ac:dyDescent="0.3">
      <c r="A7189" s="13" t="s">
        <v>9</v>
      </c>
      <c r="B7189" s="13" t="s">
        <v>9</v>
      </c>
      <c r="C7189" s="13">
        <v>2</v>
      </c>
    </row>
    <row r="7190" spans="1:3" x14ac:dyDescent="0.3">
      <c r="A7190" s="13" t="s">
        <v>9</v>
      </c>
      <c r="B7190" s="13" t="s">
        <v>9</v>
      </c>
      <c r="C7190" s="13">
        <v>3</v>
      </c>
    </row>
    <row r="7191" spans="1:3" x14ac:dyDescent="0.3">
      <c r="A7191" s="13" t="s">
        <v>9</v>
      </c>
      <c r="B7191" s="13" t="s">
        <v>9</v>
      </c>
      <c r="C7191" s="13">
        <v>1</v>
      </c>
    </row>
    <row r="7192" spans="1:3" x14ac:dyDescent="0.3">
      <c r="A7192" s="13" t="s">
        <v>9</v>
      </c>
      <c r="B7192" s="13" t="s">
        <v>9</v>
      </c>
      <c r="C7192" s="13">
        <v>0</v>
      </c>
    </row>
    <row r="7193" spans="1:3" x14ac:dyDescent="0.3">
      <c r="A7193" s="13" t="s">
        <v>9</v>
      </c>
      <c r="B7193" s="13" t="s">
        <v>9</v>
      </c>
      <c r="C7193" s="13">
        <v>0</v>
      </c>
    </row>
    <row r="7194" spans="1:3" x14ac:dyDescent="0.3">
      <c r="A7194" s="13" t="s">
        <v>9</v>
      </c>
      <c r="B7194" s="13" t="s">
        <v>9</v>
      </c>
      <c r="C7194" s="13">
        <v>0</v>
      </c>
    </row>
    <row r="7195" spans="1:3" x14ac:dyDescent="0.3">
      <c r="A7195" s="13" t="s">
        <v>9</v>
      </c>
      <c r="B7195" s="13" t="s">
        <v>9</v>
      </c>
      <c r="C7195" s="13">
        <v>0</v>
      </c>
    </row>
    <row r="7196" spans="1:3" x14ac:dyDescent="0.3">
      <c r="A7196" s="13" t="s">
        <v>9</v>
      </c>
      <c r="B7196" s="13" t="s">
        <v>9</v>
      </c>
      <c r="C7196" s="13">
        <v>0</v>
      </c>
    </row>
    <row r="7197" spans="1:3" x14ac:dyDescent="0.3">
      <c r="A7197" s="13" t="s">
        <v>9</v>
      </c>
      <c r="B7197" s="13" t="s">
        <v>9</v>
      </c>
      <c r="C7197" s="13">
        <v>0</v>
      </c>
    </row>
    <row r="7198" spans="1:3" x14ac:dyDescent="0.3">
      <c r="A7198" s="13" t="s">
        <v>9</v>
      </c>
      <c r="B7198" s="13" t="s">
        <v>9</v>
      </c>
      <c r="C7198" s="13">
        <v>1</v>
      </c>
    </row>
    <row r="7199" spans="1:3" x14ac:dyDescent="0.3">
      <c r="A7199" s="13" t="s">
        <v>9</v>
      </c>
      <c r="B7199" s="13" t="s">
        <v>9</v>
      </c>
      <c r="C7199" s="13">
        <v>0</v>
      </c>
    </row>
    <row r="7200" spans="1:3" x14ac:dyDescent="0.3">
      <c r="A7200" s="13" t="s">
        <v>9</v>
      </c>
      <c r="B7200" s="13" t="s">
        <v>9</v>
      </c>
      <c r="C7200" s="13">
        <v>0</v>
      </c>
    </row>
    <row r="7201" spans="1:3" x14ac:dyDescent="0.3">
      <c r="A7201" s="13" t="s">
        <v>9</v>
      </c>
      <c r="B7201" s="13" t="s">
        <v>9</v>
      </c>
      <c r="C7201" s="13">
        <v>0</v>
      </c>
    </row>
    <row r="7202" spans="1:3" x14ac:dyDescent="0.3">
      <c r="A7202" s="13" t="s">
        <v>9</v>
      </c>
      <c r="B7202" s="13" t="s">
        <v>9</v>
      </c>
      <c r="C7202" s="13">
        <v>0</v>
      </c>
    </row>
    <row r="7203" spans="1:3" x14ac:dyDescent="0.3">
      <c r="A7203" s="13" t="s">
        <v>9</v>
      </c>
      <c r="B7203" s="13" t="s">
        <v>9</v>
      </c>
      <c r="C7203" s="13">
        <v>1</v>
      </c>
    </row>
    <row r="7204" spans="1:3" x14ac:dyDescent="0.3">
      <c r="A7204" s="13" t="s">
        <v>9</v>
      </c>
      <c r="B7204" s="13" t="s">
        <v>9</v>
      </c>
      <c r="C7204" s="13">
        <v>3</v>
      </c>
    </row>
    <row r="7205" spans="1:3" x14ac:dyDescent="0.3">
      <c r="A7205" s="13" t="s">
        <v>9</v>
      </c>
      <c r="B7205" s="13" t="s">
        <v>9</v>
      </c>
      <c r="C7205" s="13">
        <v>0</v>
      </c>
    </row>
    <row r="7206" spans="1:3" x14ac:dyDescent="0.3">
      <c r="A7206" s="13" t="s">
        <v>9</v>
      </c>
      <c r="B7206" s="13" t="s">
        <v>9</v>
      </c>
      <c r="C7206" s="13">
        <v>2</v>
      </c>
    </row>
    <row r="7207" spans="1:3" x14ac:dyDescent="0.3">
      <c r="A7207" s="13" t="s">
        <v>9</v>
      </c>
      <c r="B7207" s="13" t="s">
        <v>9</v>
      </c>
      <c r="C7207" s="13">
        <v>0</v>
      </c>
    </row>
    <row r="7208" spans="1:3" x14ac:dyDescent="0.3">
      <c r="A7208" s="13" t="s">
        <v>9</v>
      </c>
      <c r="B7208" s="13" t="s">
        <v>9</v>
      </c>
      <c r="C7208" s="13">
        <v>0</v>
      </c>
    </row>
    <row r="7209" spans="1:3" x14ac:dyDescent="0.3">
      <c r="A7209" s="13" t="s">
        <v>9</v>
      </c>
      <c r="B7209" s="13" t="s">
        <v>9</v>
      </c>
      <c r="C7209" s="13">
        <v>1</v>
      </c>
    </row>
    <row r="7210" spans="1:3" x14ac:dyDescent="0.3">
      <c r="A7210" s="13" t="s">
        <v>9</v>
      </c>
      <c r="B7210" s="13" t="s">
        <v>9</v>
      </c>
      <c r="C7210" s="13">
        <v>0</v>
      </c>
    </row>
    <row r="7211" spans="1:3" x14ac:dyDescent="0.3">
      <c r="A7211" s="13" t="s">
        <v>9</v>
      </c>
      <c r="B7211" s="13" t="s">
        <v>9</v>
      </c>
      <c r="C7211" s="13">
        <v>0</v>
      </c>
    </row>
    <row r="7212" spans="1:3" x14ac:dyDescent="0.3">
      <c r="A7212" s="13" t="s">
        <v>9</v>
      </c>
      <c r="B7212" s="13" t="s">
        <v>9</v>
      </c>
      <c r="C7212" s="13">
        <v>0</v>
      </c>
    </row>
    <row r="7213" spans="1:3" x14ac:dyDescent="0.3">
      <c r="A7213" s="13" t="s">
        <v>9</v>
      </c>
      <c r="B7213" s="13" t="s">
        <v>9</v>
      </c>
      <c r="C7213" s="13">
        <v>0</v>
      </c>
    </row>
    <row r="7214" spans="1:3" x14ac:dyDescent="0.3">
      <c r="A7214" s="13" t="s">
        <v>9</v>
      </c>
      <c r="B7214" s="13" t="s">
        <v>9</v>
      </c>
      <c r="C7214" s="13">
        <v>0</v>
      </c>
    </row>
    <row r="7215" spans="1:3" x14ac:dyDescent="0.3">
      <c r="A7215" s="13" t="s">
        <v>9</v>
      </c>
      <c r="B7215" s="13" t="s">
        <v>9</v>
      </c>
      <c r="C7215" s="13">
        <v>43</v>
      </c>
    </row>
    <row r="7216" spans="1:3" x14ac:dyDescent="0.3">
      <c r="A7216" s="13" t="s">
        <v>9</v>
      </c>
      <c r="B7216" s="13" t="s">
        <v>9</v>
      </c>
      <c r="C7216" s="13">
        <v>25</v>
      </c>
    </row>
    <row r="7217" spans="1:3" x14ac:dyDescent="0.3">
      <c r="A7217" s="13" t="s">
        <v>9</v>
      </c>
      <c r="B7217" s="13" t="s">
        <v>9</v>
      </c>
      <c r="C7217" s="13">
        <v>43</v>
      </c>
    </row>
    <row r="7218" spans="1:3" x14ac:dyDescent="0.3">
      <c r="A7218" s="13" t="s">
        <v>9</v>
      </c>
      <c r="B7218" s="13" t="s">
        <v>9</v>
      </c>
      <c r="C7218" s="13">
        <v>10</v>
      </c>
    </row>
    <row r="7219" spans="1:3" x14ac:dyDescent="0.3">
      <c r="A7219" s="13" t="s">
        <v>9</v>
      </c>
      <c r="B7219" s="13" t="s">
        <v>9</v>
      </c>
      <c r="C7219" s="13">
        <v>16</v>
      </c>
    </row>
    <row r="7220" spans="1:3" x14ac:dyDescent="0.3">
      <c r="A7220" s="13" t="s">
        <v>9</v>
      </c>
      <c r="B7220" s="13" t="s">
        <v>9</v>
      </c>
      <c r="C7220" s="13">
        <v>168</v>
      </c>
    </row>
    <row r="7221" spans="1:3" x14ac:dyDescent="0.3">
      <c r="A7221" s="13" t="s">
        <v>9</v>
      </c>
      <c r="B7221" s="13" t="s">
        <v>9</v>
      </c>
      <c r="C7221" s="13">
        <v>12</v>
      </c>
    </row>
    <row r="7222" spans="1:3" x14ac:dyDescent="0.3">
      <c r="A7222" s="13" t="s">
        <v>9</v>
      </c>
      <c r="B7222" s="13" t="s">
        <v>9</v>
      </c>
      <c r="C7222" s="13">
        <v>27</v>
      </c>
    </row>
    <row r="7223" spans="1:3" x14ac:dyDescent="0.3">
      <c r="A7223" s="13" t="s">
        <v>9</v>
      </c>
      <c r="B7223" s="13" t="s">
        <v>9</v>
      </c>
      <c r="C7223" s="13">
        <v>19</v>
      </c>
    </row>
    <row r="7224" spans="1:3" x14ac:dyDescent="0.3">
      <c r="A7224" s="13" t="s">
        <v>9</v>
      </c>
      <c r="B7224" s="13" t="s">
        <v>9</v>
      </c>
      <c r="C7224" s="13">
        <v>15</v>
      </c>
    </row>
    <row r="7225" spans="1:3" x14ac:dyDescent="0.3">
      <c r="A7225" s="13" t="s">
        <v>9</v>
      </c>
      <c r="B7225" s="13" t="s">
        <v>9</v>
      </c>
      <c r="C7225" s="13">
        <v>732</v>
      </c>
    </row>
    <row r="7226" spans="1:3" x14ac:dyDescent="0.3">
      <c r="A7226" s="13" t="s">
        <v>9</v>
      </c>
      <c r="B7226" s="13" t="s">
        <v>9</v>
      </c>
      <c r="C7226" s="13">
        <v>430</v>
      </c>
    </row>
    <row r="7227" spans="1:3" x14ac:dyDescent="0.3">
      <c r="A7227" s="13" t="s">
        <v>9</v>
      </c>
      <c r="B7227" s="13" t="s">
        <v>9</v>
      </c>
      <c r="C7227" s="13">
        <v>1136</v>
      </c>
    </row>
    <row r="7228" spans="1:3" x14ac:dyDescent="0.3">
      <c r="A7228" s="13" t="s">
        <v>9</v>
      </c>
      <c r="B7228" s="13" t="s">
        <v>9</v>
      </c>
      <c r="C7228" s="13">
        <v>114</v>
      </c>
    </row>
    <row r="7229" spans="1:3" x14ac:dyDescent="0.3">
      <c r="A7229" s="13" t="s">
        <v>9</v>
      </c>
      <c r="B7229" s="13" t="s">
        <v>9</v>
      </c>
      <c r="C7229" s="13">
        <v>429</v>
      </c>
    </row>
    <row r="7230" spans="1:3" x14ac:dyDescent="0.3">
      <c r="A7230" s="13" t="s">
        <v>9</v>
      </c>
      <c r="B7230" s="13" t="s">
        <v>9</v>
      </c>
      <c r="C7230" s="13">
        <v>65</v>
      </c>
    </row>
    <row r="7231" spans="1:3" x14ac:dyDescent="0.3">
      <c r="A7231" s="13" t="s">
        <v>9</v>
      </c>
      <c r="B7231" s="13" t="s">
        <v>9</v>
      </c>
      <c r="C7231" s="13">
        <v>349</v>
      </c>
    </row>
    <row r="7232" spans="1:3" x14ac:dyDescent="0.3">
      <c r="A7232" s="13" t="s">
        <v>9</v>
      </c>
      <c r="B7232" s="13" t="s">
        <v>9</v>
      </c>
      <c r="C7232" s="13">
        <v>480</v>
      </c>
    </row>
    <row r="7233" spans="1:3" x14ac:dyDescent="0.3">
      <c r="A7233" s="13" t="s">
        <v>9</v>
      </c>
      <c r="B7233" s="13" t="s">
        <v>9</v>
      </c>
      <c r="C7233" s="13">
        <v>314</v>
      </c>
    </row>
    <row r="7234" spans="1:3" x14ac:dyDescent="0.3">
      <c r="A7234" s="13" t="s">
        <v>9</v>
      </c>
      <c r="B7234" s="13" t="s">
        <v>9</v>
      </c>
      <c r="C7234" s="13">
        <v>344</v>
      </c>
    </row>
    <row r="7235" spans="1:3" x14ac:dyDescent="0.3">
      <c r="A7235" s="13" t="s">
        <v>9</v>
      </c>
      <c r="B7235" s="13" t="s">
        <v>9</v>
      </c>
      <c r="C7235" s="13">
        <v>18</v>
      </c>
    </row>
    <row r="7236" spans="1:3" x14ac:dyDescent="0.3">
      <c r="A7236" s="13" t="s">
        <v>9</v>
      </c>
      <c r="B7236" s="13" t="s">
        <v>9</v>
      </c>
      <c r="C7236" s="13">
        <v>419</v>
      </c>
    </row>
    <row r="7237" spans="1:3" x14ac:dyDescent="0.3">
      <c r="A7237" s="13" t="s">
        <v>9</v>
      </c>
      <c r="B7237" s="13" t="s">
        <v>9</v>
      </c>
      <c r="C7237" s="13">
        <v>27</v>
      </c>
    </row>
    <row r="7238" spans="1:3" x14ac:dyDescent="0.3">
      <c r="A7238" s="13" t="s">
        <v>9</v>
      </c>
      <c r="B7238" s="13" t="s">
        <v>9</v>
      </c>
      <c r="C7238" s="13">
        <v>359</v>
      </c>
    </row>
    <row r="7239" spans="1:3" x14ac:dyDescent="0.3">
      <c r="A7239" s="13" t="s">
        <v>9</v>
      </c>
      <c r="B7239" s="13" t="s">
        <v>9</v>
      </c>
      <c r="C7239" s="13">
        <v>555</v>
      </c>
    </row>
    <row r="7240" spans="1:3" x14ac:dyDescent="0.3">
      <c r="A7240" s="13" t="s">
        <v>9</v>
      </c>
      <c r="B7240" s="13" t="s">
        <v>9</v>
      </c>
      <c r="C7240" s="13">
        <v>506</v>
      </c>
    </row>
    <row r="7241" spans="1:3" x14ac:dyDescent="0.3">
      <c r="A7241" s="13" t="s">
        <v>9</v>
      </c>
      <c r="B7241" s="13" t="s">
        <v>9</v>
      </c>
      <c r="C7241" s="13">
        <v>3986</v>
      </c>
    </row>
    <row r="7242" spans="1:3" x14ac:dyDescent="0.3">
      <c r="A7242" s="13" t="s">
        <v>9</v>
      </c>
      <c r="B7242" s="13" t="s">
        <v>9</v>
      </c>
      <c r="C7242" s="13">
        <v>741</v>
      </c>
    </row>
    <row r="7243" spans="1:3" x14ac:dyDescent="0.3">
      <c r="A7243" s="13" t="s">
        <v>9</v>
      </c>
      <c r="B7243" s="13" t="s">
        <v>9</v>
      </c>
      <c r="C7243" s="13">
        <v>636</v>
      </c>
    </row>
    <row r="7244" spans="1:3" x14ac:dyDescent="0.3">
      <c r="A7244" s="13" t="s">
        <v>9</v>
      </c>
      <c r="B7244" s="13" t="s">
        <v>9</v>
      </c>
      <c r="C7244" s="13">
        <v>163</v>
      </c>
    </row>
    <row r="7245" spans="1:3" x14ac:dyDescent="0.3">
      <c r="A7245" s="13" t="s">
        <v>9</v>
      </c>
      <c r="B7245" s="13" t="s">
        <v>9</v>
      </c>
      <c r="C7245" s="13">
        <v>90</v>
      </c>
    </row>
    <row r="7246" spans="1:3" x14ac:dyDescent="0.3">
      <c r="A7246" s="13" t="s">
        <v>9</v>
      </c>
      <c r="B7246" s="13" t="s">
        <v>9</v>
      </c>
      <c r="C7246" s="13">
        <v>19</v>
      </c>
    </row>
    <row r="7247" spans="1:3" x14ac:dyDescent="0.3">
      <c r="A7247" s="13" t="s">
        <v>9</v>
      </c>
      <c r="B7247" s="13" t="s">
        <v>9</v>
      </c>
      <c r="C7247" s="13">
        <v>0</v>
      </c>
    </row>
    <row r="7248" spans="1:3" x14ac:dyDescent="0.3">
      <c r="A7248" s="13" t="s">
        <v>9</v>
      </c>
      <c r="B7248" s="13" t="s">
        <v>9</v>
      </c>
      <c r="C7248" s="13">
        <v>15</v>
      </c>
    </row>
    <row r="7249" spans="1:3" x14ac:dyDescent="0.3">
      <c r="A7249" s="13" t="s">
        <v>9</v>
      </c>
      <c r="B7249" s="13" t="s">
        <v>9</v>
      </c>
      <c r="C7249" s="13">
        <v>23</v>
      </c>
    </row>
    <row r="7250" spans="1:3" x14ac:dyDescent="0.3">
      <c r="A7250" s="13" t="s">
        <v>9</v>
      </c>
      <c r="B7250" s="13" t="s">
        <v>9</v>
      </c>
      <c r="C7250" s="13">
        <v>28</v>
      </c>
    </row>
    <row r="7251" spans="1:3" x14ac:dyDescent="0.3">
      <c r="A7251" s="13" t="s">
        <v>9</v>
      </c>
      <c r="B7251" s="13" t="s">
        <v>9</v>
      </c>
      <c r="C7251" s="13">
        <v>14</v>
      </c>
    </row>
    <row r="7252" spans="1:3" x14ac:dyDescent="0.3">
      <c r="A7252" s="13" t="s">
        <v>9</v>
      </c>
      <c r="B7252" s="13" t="s">
        <v>9</v>
      </c>
      <c r="C7252" s="13">
        <v>41</v>
      </c>
    </row>
    <row r="7253" spans="1:3" x14ac:dyDescent="0.3">
      <c r="A7253" s="13" t="s">
        <v>9</v>
      </c>
      <c r="B7253" s="13" t="s">
        <v>9</v>
      </c>
      <c r="C7253" s="13">
        <v>16</v>
      </c>
    </row>
    <row r="7254" spans="1:3" x14ac:dyDescent="0.3">
      <c r="A7254" s="13" t="s">
        <v>9</v>
      </c>
      <c r="B7254" s="13" t="s">
        <v>9</v>
      </c>
      <c r="C7254" s="13">
        <v>11</v>
      </c>
    </row>
    <row r="7255" spans="1:3" x14ac:dyDescent="0.3">
      <c r="A7255" s="13" t="s">
        <v>9</v>
      </c>
      <c r="B7255" s="13" t="s">
        <v>9</v>
      </c>
      <c r="C7255" s="13">
        <v>20</v>
      </c>
    </row>
    <row r="7256" spans="1:3" x14ac:dyDescent="0.3">
      <c r="A7256" s="13" t="s">
        <v>9</v>
      </c>
      <c r="B7256" s="13" t="s">
        <v>9</v>
      </c>
      <c r="C7256" s="13">
        <v>55</v>
      </c>
    </row>
    <row r="7257" spans="1:3" x14ac:dyDescent="0.3">
      <c r="A7257" s="13" t="s">
        <v>9</v>
      </c>
      <c r="B7257" s="13" t="s">
        <v>9</v>
      </c>
      <c r="C7257" s="13">
        <v>6</v>
      </c>
    </row>
    <row r="7258" spans="1:3" x14ac:dyDescent="0.3">
      <c r="A7258" s="13" t="s">
        <v>9</v>
      </c>
      <c r="B7258" s="13" t="s">
        <v>9</v>
      </c>
      <c r="C7258" s="13">
        <v>6</v>
      </c>
    </row>
    <row r="7259" spans="1:3" x14ac:dyDescent="0.3">
      <c r="A7259" s="13" t="s">
        <v>9</v>
      </c>
      <c r="B7259" s="13" t="s">
        <v>9</v>
      </c>
      <c r="C7259" s="13">
        <v>20</v>
      </c>
    </row>
    <row r="7260" spans="1:3" x14ac:dyDescent="0.3">
      <c r="A7260" s="13" t="s">
        <v>9</v>
      </c>
      <c r="B7260" s="13" t="s">
        <v>9</v>
      </c>
      <c r="C7260" s="13">
        <v>16</v>
      </c>
    </row>
    <row r="7261" spans="1:3" x14ac:dyDescent="0.3">
      <c r="A7261" s="13" t="s">
        <v>9</v>
      </c>
      <c r="B7261" s="13" t="s">
        <v>9</v>
      </c>
      <c r="C7261" s="13">
        <v>17</v>
      </c>
    </row>
    <row r="7262" spans="1:3" x14ac:dyDescent="0.3">
      <c r="A7262" s="13" t="s">
        <v>9</v>
      </c>
      <c r="B7262" s="13" t="s">
        <v>9</v>
      </c>
      <c r="C7262" s="13">
        <v>44</v>
      </c>
    </row>
    <row r="7263" spans="1:3" x14ac:dyDescent="0.3">
      <c r="A7263" s="13" t="s">
        <v>9</v>
      </c>
      <c r="B7263" s="13" t="s">
        <v>9</v>
      </c>
      <c r="C7263" s="13">
        <v>5</v>
      </c>
    </row>
    <row r="7264" spans="1:3" x14ac:dyDescent="0.3">
      <c r="A7264" s="13" t="s">
        <v>9</v>
      </c>
      <c r="B7264" s="13" t="s">
        <v>9</v>
      </c>
      <c r="C7264" s="13">
        <v>5</v>
      </c>
    </row>
    <row r="7265" spans="1:3" x14ac:dyDescent="0.3">
      <c r="A7265" s="13" t="s">
        <v>9</v>
      </c>
      <c r="B7265" s="13" t="s">
        <v>9</v>
      </c>
      <c r="C7265" s="13">
        <v>26</v>
      </c>
    </row>
    <row r="7266" spans="1:3" x14ac:dyDescent="0.3">
      <c r="A7266" s="13" t="s">
        <v>9</v>
      </c>
      <c r="B7266" s="13" t="s">
        <v>9</v>
      </c>
      <c r="C7266" s="13">
        <v>8</v>
      </c>
    </row>
    <row r="7267" spans="1:3" x14ac:dyDescent="0.3">
      <c r="A7267" s="13" t="s">
        <v>9</v>
      </c>
      <c r="B7267" s="13" t="s">
        <v>9</v>
      </c>
      <c r="C7267" s="13">
        <v>21</v>
      </c>
    </row>
    <row r="7268" spans="1:3" x14ac:dyDescent="0.3">
      <c r="A7268" s="13" t="s">
        <v>9</v>
      </c>
      <c r="B7268" s="13" t="s">
        <v>9</v>
      </c>
      <c r="C7268" s="13">
        <v>13</v>
      </c>
    </row>
    <row r="7269" spans="1:3" x14ac:dyDescent="0.3">
      <c r="A7269" s="13" t="s">
        <v>9</v>
      </c>
      <c r="B7269" s="13" t="s">
        <v>9</v>
      </c>
      <c r="C7269" s="13">
        <v>33</v>
      </c>
    </row>
    <row r="7270" spans="1:3" x14ac:dyDescent="0.3">
      <c r="A7270" s="13" t="s">
        <v>9</v>
      </c>
      <c r="B7270" s="13" t="s">
        <v>9</v>
      </c>
      <c r="C7270" s="13">
        <v>33</v>
      </c>
    </row>
    <row r="7271" spans="1:3" x14ac:dyDescent="0.3">
      <c r="A7271" s="13" t="s">
        <v>9</v>
      </c>
      <c r="B7271" s="13" t="s">
        <v>9</v>
      </c>
      <c r="C7271" s="13">
        <v>8</v>
      </c>
    </row>
    <row r="7272" spans="1:3" x14ac:dyDescent="0.3">
      <c r="A7272" s="13" t="s">
        <v>9</v>
      </c>
      <c r="B7272" s="13" t="s">
        <v>9</v>
      </c>
      <c r="C7272" s="13">
        <v>33</v>
      </c>
    </row>
    <row r="7273" spans="1:3" x14ac:dyDescent="0.3">
      <c r="A7273" s="13" t="s">
        <v>9</v>
      </c>
      <c r="B7273" s="13" t="s">
        <v>9</v>
      </c>
      <c r="C7273" s="13">
        <v>10</v>
      </c>
    </row>
    <row r="7274" spans="1:3" x14ac:dyDescent="0.3">
      <c r="A7274" s="13" t="s">
        <v>9</v>
      </c>
      <c r="B7274" s="13" t="s">
        <v>9</v>
      </c>
      <c r="C7274" s="13">
        <v>31</v>
      </c>
    </row>
    <row r="7275" spans="1:3" x14ac:dyDescent="0.3">
      <c r="A7275" s="13" t="s">
        <v>9</v>
      </c>
      <c r="B7275" s="13" t="s">
        <v>9</v>
      </c>
      <c r="C7275" s="13">
        <v>34</v>
      </c>
    </row>
    <row r="7276" spans="1:3" x14ac:dyDescent="0.3">
      <c r="A7276" s="13" t="s">
        <v>9</v>
      </c>
      <c r="B7276" s="13" t="s">
        <v>9</v>
      </c>
      <c r="C7276" s="13">
        <v>20</v>
      </c>
    </row>
    <row r="7277" spans="1:3" x14ac:dyDescent="0.3">
      <c r="A7277" s="13" t="s">
        <v>9</v>
      </c>
      <c r="B7277" s="13" t="s">
        <v>9</v>
      </c>
      <c r="C7277" s="13">
        <v>12</v>
      </c>
    </row>
    <row r="7278" spans="1:3" x14ac:dyDescent="0.3">
      <c r="A7278" s="13" t="s">
        <v>9</v>
      </c>
      <c r="B7278" s="13" t="s">
        <v>9</v>
      </c>
      <c r="C7278" s="13">
        <v>24</v>
      </c>
    </row>
    <row r="7279" spans="1:3" x14ac:dyDescent="0.3">
      <c r="A7279" s="13" t="s">
        <v>9</v>
      </c>
      <c r="B7279" s="13" t="s">
        <v>9</v>
      </c>
      <c r="C7279" s="13">
        <v>44</v>
      </c>
    </row>
    <row r="7280" spans="1:3" x14ac:dyDescent="0.3">
      <c r="A7280" s="13" t="s">
        <v>9</v>
      </c>
      <c r="B7280" s="13" t="s">
        <v>9</v>
      </c>
      <c r="C7280" s="13">
        <v>15</v>
      </c>
    </row>
    <row r="7281" spans="1:3" x14ac:dyDescent="0.3">
      <c r="A7281" s="13" t="s">
        <v>9</v>
      </c>
      <c r="B7281" s="13" t="s">
        <v>9</v>
      </c>
      <c r="C7281" s="13">
        <v>17</v>
      </c>
    </row>
    <row r="7282" spans="1:3" x14ac:dyDescent="0.3">
      <c r="A7282" s="13" t="s">
        <v>9</v>
      </c>
      <c r="B7282" s="13" t="s">
        <v>9</v>
      </c>
      <c r="C7282" s="13">
        <v>37</v>
      </c>
    </row>
    <row r="7283" spans="1:3" x14ac:dyDescent="0.3">
      <c r="A7283" s="13" t="s">
        <v>9</v>
      </c>
      <c r="B7283" s="13" t="s">
        <v>9</v>
      </c>
      <c r="C7283" s="13">
        <v>10</v>
      </c>
    </row>
    <row r="7284" spans="1:3" x14ac:dyDescent="0.3">
      <c r="A7284" s="13" t="s">
        <v>9</v>
      </c>
      <c r="B7284" s="13" t="s">
        <v>9</v>
      </c>
      <c r="C7284" s="13">
        <v>9</v>
      </c>
    </row>
    <row r="7285" spans="1:3" x14ac:dyDescent="0.3">
      <c r="A7285" s="13" t="s">
        <v>9</v>
      </c>
      <c r="B7285" s="13" t="s">
        <v>9</v>
      </c>
      <c r="C7285" s="13">
        <v>23</v>
      </c>
    </row>
    <row r="7286" spans="1:3" x14ac:dyDescent="0.3">
      <c r="A7286" s="13" t="s">
        <v>9</v>
      </c>
      <c r="B7286" s="13" t="s">
        <v>9</v>
      </c>
      <c r="C7286" s="13">
        <v>23</v>
      </c>
    </row>
    <row r="7287" spans="1:3" x14ac:dyDescent="0.3">
      <c r="A7287" s="13" t="s">
        <v>9</v>
      </c>
      <c r="B7287" s="13" t="s">
        <v>9</v>
      </c>
      <c r="C7287" s="13">
        <v>11</v>
      </c>
    </row>
    <row r="7288" spans="1:3" x14ac:dyDescent="0.3">
      <c r="A7288" s="13" t="s">
        <v>9</v>
      </c>
      <c r="B7288" s="13" t="s">
        <v>9</v>
      </c>
      <c r="C7288" s="13">
        <v>4</v>
      </c>
    </row>
    <row r="7289" spans="1:3" x14ac:dyDescent="0.3">
      <c r="A7289" s="13" t="s">
        <v>9</v>
      </c>
      <c r="B7289" s="13" t="s">
        <v>9</v>
      </c>
      <c r="C7289" s="13">
        <v>4</v>
      </c>
    </row>
    <row r="7290" spans="1:3" x14ac:dyDescent="0.3">
      <c r="A7290" s="13" t="s">
        <v>9</v>
      </c>
      <c r="B7290" s="13" t="s">
        <v>9</v>
      </c>
      <c r="C7290" s="13">
        <v>42</v>
      </c>
    </row>
    <row r="7291" spans="1:3" x14ac:dyDescent="0.3">
      <c r="A7291" s="13" t="s">
        <v>9</v>
      </c>
      <c r="B7291" s="13" t="s">
        <v>9</v>
      </c>
      <c r="C7291" s="13">
        <v>35</v>
      </c>
    </row>
    <row r="7292" spans="1:3" x14ac:dyDescent="0.3">
      <c r="A7292" s="13" t="s">
        <v>9</v>
      </c>
      <c r="B7292" s="13" t="s">
        <v>9</v>
      </c>
      <c r="C7292" s="13">
        <v>43</v>
      </c>
    </row>
    <row r="7293" spans="1:3" x14ac:dyDescent="0.3">
      <c r="A7293" s="13" t="s">
        <v>9</v>
      </c>
      <c r="B7293" s="13" t="s">
        <v>9</v>
      </c>
      <c r="C7293" s="13">
        <v>28</v>
      </c>
    </row>
    <row r="7294" spans="1:3" x14ac:dyDescent="0.3">
      <c r="A7294" s="13" t="s">
        <v>9</v>
      </c>
      <c r="B7294" s="13" t="s">
        <v>9</v>
      </c>
      <c r="C7294" s="13">
        <v>17</v>
      </c>
    </row>
    <row r="7295" spans="1:3" x14ac:dyDescent="0.3">
      <c r="A7295" s="13" t="s">
        <v>9</v>
      </c>
      <c r="B7295" s="13" t="s">
        <v>9</v>
      </c>
      <c r="C7295" s="13">
        <v>40</v>
      </c>
    </row>
    <row r="7296" spans="1:3" x14ac:dyDescent="0.3">
      <c r="A7296" s="13" t="s">
        <v>9</v>
      </c>
      <c r="B7296" s="13" t="s">
        <v>9</v>
      </c>
      <c r="C7296" s="13">
        <v>26</v>
      </c>
    </row>
    <row r="7297" spans="1:3" x14ac:dyDescent="0.3">
      <c r="A7297" s="13" t="s">
        <v>9</v>
      </c>
      <c r="B7297" s="13" t="s">
        <v>9</v>
      </c>
      <c r="C7297" s="13">
        <v>49</v>
      </c>
    </row>
    <row r="7298" spans="1:3" x14ac:dyDescent="0.3">
      <c r="A7298" s="13" t="s">
        <v>9</v>
      </c>
      <c r="B7298" s="13" t="s">
        <v>9</v>
      </c>
      <c r="C7298" s="13">
        <v>31</v>
      </c>
    </row>
    <row r="7299" spans="1:3" x14ac:dyDescent="0.3">
      <c r="A7299" s="13" t="s">
        <v>9</v>
      </c>
      <c r="B7299" s="13" t="s">
        <v>9</v>
      </c>
      <c r="C7299" s="13">
        <v>7</v>
      </c>
    </row>
    <row r="7300" spans="1:3" x14ac:dyDescent="0.3">
      <c r="A7300" s="13" t="s">
        <v>9</v>
      </c>
      <c r="B7300" s="13" t="s">
        <v>9</v>
      </c>
      <c r="C7300" s="13">
        <v>42</v>
      </c>
    </row>
    <row r="7301" spans="1:3" x14ac:dyDescent="0.3">
      <c r="A7301" s="13" t="s">
        <v>9</v>
      </c>
      <c r="B7301" s="13" t="s">
        <v>9</v>
      </c>
      <c r="C7301" s="13">
        <v>36</v>
      </c>
    </row>
    <row r="7302" spans="1:3" x14ac:dyDescent="0.3">
      <c r="A7302" s="13" t="s">
        <v>9</v>
      </c>
      <c r="B7302" s="13" t="s">
        <v>9</v>
      </c>
      <c r="C7302" s="13">
        <v>56</v>
      </c>
    </row>
    <row r="7303" spans="1:3" x14ac:dyDescent="0.3">
      <c r="A7303" s="13" t="s">
        <v>9</v>
      </c>
      <c r="B7303" s="13" t="s">
        <v>9</v>
      </c>
      <c r="C7303" s="13">
        <v>3</v>
      </c>
    </row>
    <row r="7304" spans="1:3" x14ac:dyDescent="0.3">
      <c r="A7304" s="13" t="s">
        <v>9</v>
      </c>
      <c r="B7304" s="13" t="s">
        <v>9</v>
      </c>
      <c r="C7304" s="13">
        <v>1</v>
      </c>
    </row>
    <row r="7305" spans="1:3" x14ac:dyDescent="0.3">
      <c r="A7305" s="13" t="s">
        <v>9</v>
      </c>
      <c r="B7305" s="13" t="s">
        <v>9</v>
      </c>
      <c r="C7305" s="13">
        <v>3</v>
      </c>
    </row>
    <row r="7306" spans="1:3" x14ac:dyDescent="0.3">
      <c r="A7306" s="13" t="s">
        <v>9</v>
      </c>
      <c r="B7306" s="13" t="s">
        <v>9</v>
      </c>
      <c r="C7306" s="13">
        <v>2</v>
      </c>
    </row>
    <row r="7307" spans="1:3" x14ac:dyDescent="0.3">
      <c r="A7307" s="13" t="s">
        <v>9</v>
      </c>
      <c r="B7307" s="13" t="s">
        <v>9</v>
      </c>
      <c r="C7307" s="13">
        <v>26</v>
      </c>
    </row>
    <row r="7308" spans="1:3" x14ac:dyDescent="0.3">
      <c r="A7308" s="13" t="s">
        <v>9</v>
      </c>
      <c r="B7308" s="13" t="s">
        <v>9</v>
      </c>
      <c r="C7308" s="13">
        <v>14</v>
      </c>
    </row>
    <row r="7309" spans="1:3" x14ac:dyDescent="0.3">
      <c r="A7309" s="13" t="s">
        <v>9</v>
      </c>
      <c r="B7309" s="13" t="s">
        <v>9</v>
      </c>
      <c r="C7309" s="13">
        <v>5</v>
      </c>
    </row>
    <row r="7310" spans="1:3" x14ac:dyDescent="0.3">
      <c r="A7310" s="13" t="s">
        <v>9</v>
      </c>
      <c r="B7310" s="13" t="s">
        <v>9</v>
      </c>
      <c r="C7310" s="13">
        <v>33</v>
      </c>
    </row>
    <row r="7311" spans="1:3" x14ac:dyDescent="0.3">
      <c r="A7311" s="13" t="s">
        <v>9</v>
      </c>
      <c r="B7311" s="13" t="s">
        <v>9</v>
      </c>
      <c r="C7311" s="13">
        <v>114</v>
      </c>
    </row>
    <row r="7312" spans="1:3" x14ac:dyDescent="0.3">
      <c r="A7312" s="13" t="s">
        <v>9</v>
      </c>
      <c r="B7312" s="13" t="s">
        <v>9</v>
      </c>
      <c r="C7312" s="13">
        <v>7</v>
      </c>
    </row>
    <row r="7313" spans="1:3" x14ac:dyDescent="0.3">
      <c r="A7313" s="13" t="s">
        <v>9</v>
      </c>
      <c r="B7313" s="13" t="s">
        <v>9</v>
      </c>
      <c r="C7313" s="13">
        <v>12</v>
      </c>
    </row>
    <row r="7314" spans="1:3" x14ac:dyDescent="0.3">
      <c r="A7314" s="13" t="s">
        <v>9</v>
      </c>
      <c r="B7314" s="13" t="s">
        <v>9</v>
      </c>
      <c r="C7314" s="13">
        <v>6</v>
      </c>
    </row>
    <row r="7315" spans="1:3" x14ac:dyDescent="0.3">
      <c r="A7315" s="13" t="s">
        <v>9</v>
      </c>
      <c r="B7315" s="13" t="s">
        <v>9</v>
      </c>
      <c r="C7315" s="13">
        <v>12</v>
      </c>
    </row>
    <row r="7316" spans="1:3" x14ac:dyDescent="0.3">
      <c r="A7316" s="13" t="s">
        <v>9</v>
      </c>
      <c r="B7316" s="13" t="s">
        <v>9</v>
      </c>
      <c r="C7316" s="13">
        <v>54</v>
      </c>
    </row>
    <row r="7317" spans="1:3" x14ac:dyDescent="0.3">
      <c r="A7317" s="13" t="s">
        <v>9</v>
      </c>
      <c r="B7317" s="13" t="s">
        <v>9</v>
      </c>
      <c r="C7317" s="13">
        <v>5</v>
      </c>
    </row>
    <row r="7318" spans="1:3" x14ac:dyDescent="0.3">
      <c r="A7318" s="13" t="s">
        <v>9</v>
      </c>
      <c r="B7318" s="13" t="s">
        <v>9</v>
      </c>
      <c r="C7318" s="13">
        <v>51</v>
      </c>
    </row>
    <row r="7319" spans="1:3" x14ac:dyDescent="0.3">
      <c r="A7319" s="13" t="s">
        <v>9</v>
      </c>
      <c r="B7319" s="13" t="s">
        <v>9</v>
      </c>
      <c r="C7319" s="13">
        <v>21</v>
      </c>
    </row>
    <row r="7320" spans="1:3" x14ac:dyDescent="0.3">
      <c r="A7320" s="13" t="s">
        <v>9</v>
      </c>
      <c r="B7320" s="13" t="s">
        <v>9</v>
      </c>
      <c r="C7320" s="13">
        <v>10</v>
      </c>
    </row>
    <row r="7321" spans="1:3" x14ac:dyDescent="0.3">
      <c r="A7321" s="13" t="s">
        <v>9</v>
      </c>
      <c r="B7321" s="13" t="s">
        <v>9</v>
      </c>
      <c r="C7321" s="13">
        <v>4</v>
      </c>
    </row>
    <row r="7322" spans="1:3" x14ac:dyDescent="0.3">
      <c r="A7322" s="13" t="s">
        <v>9</v>
      </c>
      <c r="B7322" s="13" t="s">
        <v>9</v>
      </c>
      <c r="C7322" s="13">
        <v>37</v>
      </c>
    </row>
    <row r="7323" spans="1:3" x14ac:dyDescent="0.3">
      <c r="A7323" s="13" t="s">
        <v>9</v>
      </c>
      <c r="B7323" s="13" t="s">
        <v>9</v>
      </c>
      <c r="C7323" s="13">
        <v>122</v>
      </c>
    </row>
    <row r="7324" spans="1:3" x14ac:dyDescent="0.3">
      <c r="A7324" s="13" t="s">
        <v>9</v>
      </c>
      <c r="B7324" s="13" t="s">
        <v>9</v>
      </c>
      <c r="C7324" s="13">
        <v>126</v>
      </c>
    </row>
    <row r="7325" spans="1:3" x14ac:dyDescent="0.3">
      <c r="A7325" s="13" t="s">
        <v>9</v>
      </c>
      <c r="B7325" s="13" t="s">
        <v>9</v>
      </c>
      <c r="C7325" s="13">
        <v>35</v>
      </c>
    </row>
    <row r="7326" spans="1:3" x14ac:dyDescent="0.3">
      <c r="A7326" s="13" t="s">
        <v>9</v>
      </c>
      <c r="B7326" s="13" t="s">
        <v>9</v>
      </c>
      <c r="C7326" s="13">
        <v>26</v>
      </c>
    </row>
    <row r="7327" spans="1:3" x14ac:dyDescent="0.3">
      <c r="A7327" s="13" t="s">
        <v>9</v>
      </c>
      <c r="B7327" s="13" t="s">
        <v>9</v>
      </c>
      <c r="C7327" s="13">
        <v>168</v>
      </c>
    </row>
    <row r="7328" spans="1:3" x14ac:dyDescent="0.3">
      <c r="A7328" s="13" t="s">
        <v>9</v>
      </c>
      <c r="B7328" s="13" t="s">
        <v>9</v>
      </c>
      <c r="C7328" s="13">
        <v>0</v>
      </c>
    </row>
    <row r="7329" spans="1:3" x14ac:dyDescent="0.3">
      <c r="A7329" s="13" t="s">
        <v>9</v>
      </c>
      <c r="B7329" s="13" t="s">
        <v>9</v>
      </c>
      <c r="C7329" s="13">
        <v>0</v>
      </c>
    </row>
    <row r="7330" spans="1:3" x14ac:dyDescent="0.3">
      <c r="A7330" s="13" t="s">
        <v>9</v>
      </c>
      <c r="B7330" s="13" t="s">
        <v>9</v>
      </c>
      <c r="C7330" s="13">
        <v>0</v>
      </c>
    </row>
    <row r="7331" spans="1:3" x14ac:dyDescent="0.3">
      <c r="A7331" s="13" t="s">
        <v>9</v>
      </c>
      <c r="B7331" s="13" t="s">
        <v>9</v>
      </c>
      <c r="C7331" s="13">
        <v>0</v>
      </c>
    </row>
    <row r="7332" spans="1:3" x14ac:dyDescent="0.3">
      <c r="A7332" s="13" t="s">
        <v>9</v>
      </c>
      <c r="B7332" s="13" t="s">
        <v>9</v>
      </c>
      <c r="C7332" s="13">
        <v>0</v>
      </c>
    </row>
    <row r="7333" spans="1:3" x14ac:dyDescent="0.3">
      <c r="A7333" s="13" t="s">
        <v>9</v>
      </c>
      <c r="B7333" s="13" t="s">
        <v>9</v>
      </c>
      <c r="C7333" s="13">
        <v>0</v>
      </c>
    </row>
    <row r="7334" spans="1:3" x14ac:dyDescent="0.3">
      <c r="A7334" s="13" t="s">
        <v>9</v>
      </c>
      <c r="B7334" s="13" t="s">
        <v>9</v>
      </c>
      <c r="C7334" s="13">
        <v>0</v>
      </c>
    </row>
    <row r="7335" spans="1:3" x14ac:dyDescent="0.3">
      <c r="A7335" s="13" t="s">
        <v>9</v>
      </c>
      <c r="B7335" s="13" t="s">
        <v>9</v>
      </c>
      <c r="C7335" s="13">
        <v>1</v>
      </c>
    </row>
    <row r="7336" spans="1:3" x14ac:dyDescent="0.3">
      <c r="A7336" s="13" t="s">
        <v>9</v>
      </c>
      <c r="B7336" s="13" t="s">
        <v>9</v>
      </c>
      <c r="C7336" s="13">
        <v>0</v>
      </c>
    </row>
    <row r="7337" spans="1:3" x14ac:dyDescent="0.3">
      <c r="A7337" s="13" t="s">
        <v>9</v>
      </c>
      <c r="B7337" s="13" t="s">
        <v>9</v>
      </c>
      <c r="C7337" s="13">
        <v>0</v>
      </c>
    </row>
    <row r="7338" spans="1:3" x14ac:dyDescent="0.3">
      <c r="A7338" s="13" t="s">
        <v>9</v>
      </c>
      <c r="B7338" s="13" t="s">
        <v>9</v>
      </c>
      <c r="C7338" s="13">
        <v>0</v>
      </c>
    </row>
    <row r="7339" spans="1:3" x14ac:dyDescent="0.3">
      <c r="A7339" s="13" t="s">
        <v>9</v>
      </c>
      <c r="B7339" s="13" t="s">
        <v>9</v>
      </c>
      <c r="C7339" s="13">
        <v>0</v>
      </c>
    </row>
    <row r="7340" spans="1:3" x14ac:dyDescent="0.3">
      <c r="A7340" s="13" t="s">
        <v>9</v>
      </c>
      <c r="B7340" s="13" t="s">
        <v>9</v>
      </c>
      <c r="C7340" s="13">
        <v>0</v>
      </c>
    </row>
    <row r="7341" spans="1:3" x14ac:dyDescent="0.3">
      <c r="A7341" s="13" t="s">
        <v>9</v>
      </c>
      <c r="B7341" s="13" t="s">
        <v>9</v>
      </c>
      <c r="C7341" s="13">
        <v>29</v>
      </c>
    </row>
    <row r="7342" spans="1:3" x14ac:dyDescent="0.3">
      <c r="A7342" s="13" t="s">
        <v>9</v>
      </c>
      <c r="B7342" s="13" t="s">
        <v>9</v>
      </c>
      <c r="C7342" s="13">
        <v>64</v>
      </c>
    </row>
    <row r="7343" spans="1:3" x14ac:dyDescent="0.3">
      <c r="A7343" s="13" t="s">
        <v>9</v>
      </c>
      <c r="B7343" s="13" t="s">
        <v>9</v>
      </c>
      <c r="C7343" s="13">
        <v>10</v>
      </c>
    </row>
    <row r="7344" spans="1:3" x14ac:dyDescent="0.3">
      <c r="A7344" s="13" t="s">
        <v>9</v>
      </c>
      <c r="B7344" s="13" t="s">
        <v>9</v>
      </c>
      <c r="C7344" s="13">
        <v>19</v>
      </c>
    </row>
    <row r="7345" spans="1:3" x14ac:dyDescent="0.3">
      <c r="A7345" s="13" t="s">
        <v>9</v>
      </c>
      <c r="B7345" s="13" t="s">
        <v>9</v>
      </c>
      <c r="C7345" s="13">
        <v>35</v>
      </c>
    </row>
    <row r="7346" spans="1:3" x14ac:dyDescent="0.3">
      <c r="A7346" s="13" t="s">
        <v>9</v>
      </c>
      <c r="B7346" s="13" t="s">
        <v>9</v>
      </c>
      <c r="C7346" s="13">
        <v>24</v>
      </c>
    </row>
    <row r="7347" spans="1:3" x14ac:dyDescent="0.3">
      <c r="A7347" s="13" t="s">
        <v>9</v>
      </c>
      <c r="B7347" s="13" t="s">
        <v>9</v>
      </c>
      <c r="C7347" s="13">
        <v>8</v>
      </c>
    </row>
    <row r="7348" spans="1:3" x14ac:dyDescent="0.3">
      <c r="A7348" s="13" t="s">
        <v>9</v>
      </c>
      <c r="B7348" s="13" t="s">
        <v>9</v>
      </c>
      <c r="C7348" s="13">
        <v>0</v>
      </c>
    </row>
    <row r="7349" spans="1:3" x14ac:dyDescent="0.3">
      <c r="A7349" s="13" t="s">
        <v>9</v>
      </c>
      <c r="B7349" s="13" t="s">
        <v>9</v>
      </c>
      <c r="C7349" s="13">
        <v>0</v>
      </c>
    </row>
    <row r="7350" spans="1:3" x14ac:dyDescent="0.3">
      <c r="A7350" s="13" t="s">
        <v>9</v>
      </c>
      <c r="B7350" s="13" t="s">
        <v>9</v>
      </c>
      <c r="C7350" s="13">
        <v>86</v>
      </c>
    </row>
    <row r="7351" spans="1:3" x14ac:dyDescent="0.3">
      <c r="A7351" s="13" t="s">
        <v>9</v>
      </c>
      <c r="B7351" s="13" t="s">
        <v>9</v>
      </c>
      <c r="C7351" s="13">
        <v>152</v>
      </c>
    </row>
    <row r="7352" spans="1:3" x14ac:dyDescent="0.3">
      <c r="A7352" s="13" t="s">
        <v>9</v>
      </c>
      <c r="B7352" s="13" t="s">
        <v>9</v>
      </c>
      <c r="C7352" s="13">
        <v>178</v>
      </c>
    </row>
    <row r="7353" spans="1:3" x14ac:dyDescent="0.3">
      <c r="A7353" s="13" t="s">
        <v>9</v>
      </c>
      <c r="B7353" s="13" t="s">
        <v>9</v>
      </c>
      <c r="C7353" s="13">
        <v>86</v>
      </c>
    </row>
    <row r="7354" spans="1:3" x14ac:dyDescent="0.3">
      <c r="A7354" s="13" t="s">
        <v>9</v>
      </c>
      <c r="B7354" s="13" t="s">
        <v>9</v>
      </c>
      <c r="C7354" s="13">
        <v>216</v>
      </c>
    </row>
    <row r="7355" spans="1:3" x14ac:dyDescent="0.3">
      <c r="A7355" s="13" t="s">
        <v>9</v>
      </c>
      <c r="B7355" s="13" t="s">
        <v>9</v>
      </c>
      <c r="C7355" s="13">
        <v>83</v>
      </c>
    </row>
    <row r="7356" spans="1:3" x14ac:dyDescent="0.3">
      <c r="A7356" s="13" t="s">
        <v>9</v>
      </c>
      <c r="B7356" s="13" t="s">
        <v>9</v>
      </c>
      <c r="C7356" s="13">
        <v>491</v>
      </c>
    </row>
    <row r="7357" spans="1:3" x14ac:dyDescent="0.3">
      <c r="A7357" s="13" t="s">
        <v>9</v>
      </c>
      <c r="B7357" s="13" t="s">
        <v>9</v>
      </c>
      <c r="C7357" s="13">
        <v>5</v>
      </c>
    </row>
    <row r="7358" spans="1:3" x14ac:dyDescent="0.3">
      <c r="A7358" s="13" t="s">
        <v>9</v>
      </c>
      <c r="B7358" s="13" t="s">
        <v>9</v>
      </c>
      <c r="C7358" s="13">
        <v>17</v>
      </c>
    </row>
    <row r="7359" spans="1:3" x14ac:dyDescent="0.3">
      <c r="A7359" s="13" t="s">
        <v>9</v>
      </c>
      <c r="B7359" s="13" t="s">
        <v>9</v>
      </c>
      <c r="C7359" s="13">
        <v>25</v>
      </c>
    </row>
    <row r="7360" spans="1:3" x14ac:dyDescent="0.3">
      <c r="A7360" s="13" t="s">
        <v>9</v>
      </c>
      <c r="B7360" s="13" t="s">
        <v>9</v>
      </c>
      <c r="C7360" s="13">
        <v>8</v>
      </c>
    </row>
    <row r="7361" spans="1:3" x14ac:dyDescent="0.3">
      <c r="A7361" s="13" t="s">
        <v>9</v>
      </c>
      <c r="B7361" s="13" t="s">
        <v>9</v>
      </c>
      <c r="C7361" s="13">
        <v>22</v>
      </c>
    </row>
    <row r="7362" spans="1:3" x14ac:dyDescent="0.3">
      <c r="A7362" s="13" t="s">
        <v>9</v>
      </c>
      <c r="B7362" s="13" t="s">
        <v>9</v>
      </c>
      <c r="C7362" s="13">
        <v>3</v>
      </c>
    </row>
    <row r="7363" spans="1:3" x14ac:dyDescent="0.3">
      <c r="A7363" s="13" t="s">
        <v>9</v>
      </c>
      <c r="B7363" s="13" t="s">
        <v>9</v>
      </c>
      <c r="C7363" s="13">
        <v>3</v>
      </c>
    </row>
    <row r="7364" spans="1:3" x14ac:dyDescent="0.3">
      <c r="A7364" s="13" t="s">
        <v>9</v>
      </c>
      <c r="B7364" s="13" t="s">
        <v>9</v>
      </c>
      <c r="C7364" s="13">
        <v>3</v>
      </c>
    </row>
    <row r="7365" spans="1:3" x14ac:dyDescent="0.3">
      <c r="A7365" s="13" t="s">
        <v>9</v>
      </c>
      <c r="B7365" s="13" t="s">
        <v>9</v>
      </c>
      <c r="C7365" s="13">
        <v>1</v>
      </c>
    </row>
    <row r="7366" spans="1:3" x14ac:dyDescent="0.3">
      <c r="A7366" s="13" t="s">
        <v>9</v>
      </c>
      <c r="B7366" s="13" t="s">
        <v>9</v>
      </c>
      <c r="C7366" s="13">
        <v>0</v>
      </c>
    </row>
    <row r="7367" spans="1:3" x14ac:dyDescent="0.3">
      <c r="A7367" s="13" t="s">
        <v>9</v>
      </c>
      <c r="B7367" s="13" t="s">
        <v>9</v>
      </c>
      <c r="C7367" s="13">
        <v>3</v>
      </c>
    </row>
    <row r="7368" spans="1:3" x14ac:dyDescent="0.3">
      <c r="A7368" s="13" t="s">
        <v>9</v>
      </c>
      <c r="B7368" s="13" t="s">
        <v>9</v>
      </c>
      <c r="C7368" s="13">
        <v>1</v>
      </c>
    </row>
    <row r="7369" spans="1:3" x14ac:dyDescent="0.3">
      <c r="A7369" s="13" t="s">
        <v>9</v>
      </c>
      <c r="B7369" s="13" t="s">
        <v>9</v>
      </c>
      <c r="C7369" s="13">
        <v>2</v>
      </c>
    </row>
    <row r="7370" spans="1:3" x14ac:dyDescent="0.3">
      <c r="A7370" s="13" t="s">
        <v>9</v>
      </c>
      <c r="B7370" s="13" t="s">
        <v>9</v>
      </c>
      <c r="C7370" s="13">
        <v>0</v>
      </c>
    </row>
    <row r="7371" spans="1:3" x14ac:dyDescent="0.3">
      <c r="A7371" s="13" t="s">
        <v>9</v>
      </c>
      <c r="B7371" s="13" t="s">
        <v>9</v>
      </c>
      <c r="C7371" s="13">
        <v>3</v>
      </c>
    </row>
    <row r="7372" spans="1:3" x14ac:dyDescent="0.3">
      <c r="A7372" s="13" t="s">
        <v>9</v>
      </c>
      <c r="B7372" s="13" t="s">
        <v>9</v>
      </c>
      <c r="C7372" s="13">
        <v>33</v>
      </c>
    </row>
    <row r="7373" spans="1:3" x14ac:dyDescent="0.3">
      <c r="A7373" s="13" t="s">
        <v>9</v>
      </c>
      <c r="B7373" s="13" t="s">
        <v>9</v>
      </c>
      <c r="C7373" s="13">
        <v>39</v>
      </c>
    </row>
    <row r="7374" spans="1:3" x14ac:dyDescent="0.3">
      <c r="A7374" s="13" t="s">
        <v>9</v>
      </c>
      <c r="B7374" s="13" t="s">
        <v>9</v>
      </c>
      <c r="C7374" s="13">
        <v>9</v>
      </c>
    </row>
    <row r="7375" spans="1:3" x14ac:dyDescent="0.3">
      <c r="A7375" s="13" t="s">
        <v>9</v>
      </c>
      <c r="B7375" s="13" t="s">
        <v>9</v>
      </c>
      <c r="C7375" s="13">
        <v>28</v>
      </c>
    </row>
    <row r="7376" spans="1:3" x14ac:dyDescent="0.3">
      <c r="A7376" s="13" t="s">
        <v>9</v>
      </c>
      <c r="B7376" s="13" t="s">
        <v>9</v>
      </c>
      <c r="C7376" s="13">
        <v>30</v>
      </c>
    </row>
    <row r="7377" spans="1:3" x14ac:dyDescent="0.3">
      <c r="A7377" s="13" t="s">
        <v>9</v>
      </c>
      <c r="B7377" s="13" t="s">
        <v>9</v>
      </c>
      <c r="C7377" s="13">
        <v>5</v>
      </c>
    </row>
    <row r="7378" spans="1:3" x14ac:dyDescent="0.3">
      <c r="A7378" s="13" t="s">
        <v>9</v>
      </c>
      <c r="B7378" s="13" t="s">
        <v>9</v>
      </c>
      <c r="C7378" s="13">
        <v>52</v>
      </c>
    </row>
    <row r="7379" spans="1:3" x14ac:dyDescent="0.3">
      <c r="A7379" s="13" t="s">
        <v>9</v>
      </c>
      <c r="B7379" s="13" t="s">
        <v>9</v>
      </c>
      <c r="C7379" s="13">
        <v>5</v>
      </c>
    </row>
    <row r="7380" spans="1:3" x14ac:dyDescent="0.3">
      <c r="A7380" s="13" t="s">
        <v>9</v>
      </c>
      <c r="B7380" s="13" t="s">
        <v>9</v>
      </c>
      <c r="C7380" s="13">
        <v>46</v>
      </c>
    </row>
    <row r="7381" spans="1:3" x14ac:dyDescent="0.3">
      <c r="A7381" s="13" t="s">
        <v>9</v>
      </c>
      <c r="B7381" s="13" t="s">
        <v>9</v>
      </c>
      <c r="C7381" s="13">
        <v>42</v>
      </c>
    </row>
    <row r="7382" spans="1:3" x14ac:dyDescent="0.3">
      <c r="A7382" s="13" t="s">
        <v>9</v>
      </c>
      <c r="B7382" s="13" t="s">
        <v>9</v>
      </c>
      <c r="C7382" s="13">
        <v>128</v>
      </c>
    </row>
    <row r="7383" spans="1:3" x14ac:dyDescent="0.3">
      <c r="A7383" s="13" t="s">
        <v>9</v>
      </c>
      <c r="B7383" s="13" t="s">
        <v>9</v>
      </c>
      <c r="C7383" s="13">
        <v>30</v>
      </c>
    </row>
    <row r="7384" spans="1:3" x14ac:dyDescent="0.3">
      <c r="A7384" s="13" t="s">
        <v>9</v>
      </c>
      <c r="B7384" s="13" t="s">
        <v>9</v>
      </c>
      <c r="C7384" s="13">
        <v>8</v>
      </c>
    </row>
    <row r="7385" spans="1:3" x14ac:dyDescent="0.3">
      <c r="A7385" s="13" t="s">
        <v>9</v>
      </c>
      <c r="B7385" s="13" t="s">
        <v>9</v>
      </c>
      <c r="C7385" s="13">
        <v>25</v>
      </c>
    </row>
    <row r="7386" spans="1:3" x14ac:dyDescent="0.3">
      <c r="A7386" s="13" t="s">
        <v>9</v>
      </c>
      <c r="B7386" s="13" t="s">
        <v>9</v>
      </c>
      <c r="C7386" s="13">
        <v>109</v>
      </c>
    </row>
    <row r="7387" spans="1:3" x14ac:dyDescent="0.3">
      <c r="A7387" s="13" t="s">
        <v>9</v>
      </c>
      <c r="B7387" s="13" t="s">
        <v>9</v>
      </c>
      <c r="C7387" s="13">
        <v>334</v>
      </c>
    </row>
    <row r="7388" spans="1:3" x14ac:dyDescent="0.3">
      <c r="A7388" s="13" t="s">
        <v>9</v>
      </c>
      <c r="B7388" s="13" t="s">
        <v>9</v>
      </c>
      <c r="C7388" s="13">
        <v>2</v>
      </c>
    </row>
    <row r="7389" spans="1:3" x14ac:dyDescent="0.3">
      <c r="A7389" s="13" t="s">
        <v>9</v>
      </c>
      <c r="B7389" s="13" t="s">
        <v>9</v>
      </c>
      <c r="C7389" s="13">
        <v>3</v>
      </c>
    </row>
    <row r="7390" spans="1:3" x14ac:dyDescent="0.3">
      <c r="A7390" s="13" t="s">
        <v>9</v>
      </c>
      <c r="B7390" s="13" t="s">
        <v>9</v>
      </c>
      <c r="C7390" s="13">
        <v>0</v>
      </c>
    </row>
    <row r="7391" spans="1:3" x14ac:dyDescent="0.3">
      <c r="A7391" s="13" t="s">
        <v>9</v>
      </c>
      <c r="B7391" s="13" t="s">
        <v>9</v>
      </c>
      <c r="C7391" s="13">
        <v>0</v>
      </c>
    </row>
    <row r="7392" spans="1:3" x14ac:dyDescent="0.3">
      <c r="A7392" s="13" t="s">
        <v>9</v>
      </c>
      <c r="B7392" s="13" t="s">
        <v>9</v>
      </c>
      <c r="C7392" s="13">
        <v>1</v>
      </c>
    </row>
    <row r="7393" spans="1:3" x14ac:dyDescent="0.3">
      <c r="A7393" s="13" t="s">
        <v>9</v>
      </c>
      <c r="B7393" s="13" t="s">
        <v>9</v>
      </c>
      <c r="C7393" s="13">
        <v>1</v>
      </c>
    </row>
    <row r="7394" spans="1:3" x14ac:dyDescent="0.3">
      <c r="A7394" s="13" t="s">
        <v>9</v>
      </c>
      <c r="B7394" s="13" t="s">
        <v>9</v>
      </c>
      <c r="C7394" s="13">
        <v>1</v>
      </c>
    </row>
    <row r="7395" spans="1:3" x14ac:dyDescent="0.3">
      <c r="A7395" s="13" t="s">
        <v>9</v>
      </c>
      <c r="B7395" s="13" t="s">
        <v>9</v>
      </c>
      <c r="C7395" s="13">
        <v>0</v>
      </c>
    </row>
    <row r="7396" spans="1:3" x14ac:dyDescent="0.3">
      <c r="A7396" s="13" t="s">
        <v>9</v>
      </c>
      <c r="B7396" s="13" t="s">
        <v>9</v>
      </c>
      <c r="C7396" s="13">
        <v>0</v>
      </c>
    </row>
    <row r="7397" spans="1:3" x14ac:dyDescent="0.3">
      <c r="A7397" s="13" t="s">
        <v>9</v>
      </c>
      <c r="B7397" s="13" t="s">
        <v>9</v>
      </c>
      <c r="C7397" s="13">
        <v>0</v>
      </c>
    </row>
    <row r="7398" spans="1:3" x14ac:dyDescent="0.3">
      <c r="A7398" s="13" t="s">
        <v>9</v>
      </c>
      <c r="B7398" s="13" t="s">
        <v>9</v>
      </c>
      <c r="C7398" s="13">
        <v>0</v>
      </c>
    </row>
    <row r="7399" spans="1:3" x14ac:dyDescent="0.3">
      <c r="A7399" s="13" t="s">
        <v>9</v>
      </c>
      <c r="B7399" s="13" t="s">
        <v>9</v>
      </c>
      <c r="C7399" s="13">
        <v>0</v>
      </c>
    </row>
    <row r="7400" spans="1:3" x14ac:dyDescent="0.3">
      <c r="A7400" s="13" t="s">
        <v>9</v>
      </c>
      <c r="B7400" s="13" t="s">
        <v>9</v>
      </c>
      <c r="C7400" s="13">
        <v>1</v>
      </c>
    </row>
    <row r="7401" spans="1:3" x14ac:dyDescent="0.3">
      <c r="A7401" s="13" t="s">
        <v>9</v>
      </c>
      <c r="B7401" s="13" t="s">
        <v>9</v>
      </c>
      <c r="C7401" s="13">
        <v>0</v>
      </c>
    </row>
    <row r="7402" spans="1:3" x14ac:dyDescent="0.3">
      <c r="A7402" s="13" t="s">
        <v>9</v>
      </c>
      <c r="B7402" s="13" t="s">
        <v>9</v>
      </c>
      <c r="C7402" s="13">
        <v>0</v>
      </c>
    </row>
    <row r="7403" spans="1:3" x14ac:dyDescent="0.3">
      <c r="A7403" s="13" t="s">
        <v>9</v>
      </c>
      <c r="B7403" s="13" t="s">
        <v>9</v>
      </c>
      <c r="C7403" s="13">
        <v>0</v>
      </c>
    </row>
    <row r="7404" spans="1:3" x14ac:dyDescent="0.3">
      <c r="A7404" s="13" t="s">
        <v>9</v>
      </c>
      <c r="B7404" s="13" t="s">
        <v>9</v>
      </c>
      <c r="C7404" s="13">
        <v>1</v>
      </c>
    </row>
    <row r="7405" spans="1:3" x14ac:dyDescent="0.3">
      <c r="A7405" s="13" t="s">
        <v>9</v>
      </c>
      <c r="B7405" s="13" t="s">
        <v>9</v>
      </c>
      <c r="C7405" s="13">
        <v>0</v>
      </c>
    </row>
    <row r="7406" spans="1:3" x14ac:dyDescent="0.3">
      <c r="A7406" s="13" t="s">
        <v>9</v>
      </c>
      <c r="B7406" s="13" t="s">
        <v>9</v>
      </c>
      <c r="C7406" s="13">
        <v>0</v>
      </c>
    </row>
    <row r="7407" spans="1:3" x14ac:dyDescent="0.3">
      <c r="A7407" s="13" t="s">
        <v>9</v>
      </c>
      <c r="B7407" s="13" t="s">
        <v>9</v>
      </c>
      <c r="C7407" s="13">
        <v>0</v>
      </c>
    </row>
    <row r="7408" spans="1:3" x14ac:dyDescent="0.3">
      <c r="A7408" s="13" t="s">
        <v>9</v>
      </c>
      <c r="B7408" s="13" t="s">
        <v>9</v>
      </c>
      <c r="C7408" s="13">
        <v>0</v>
      </c>
    </row>
    <row r="7409" spans="1:3" x14ac:dyDescent="0.3">
      <c r="A7409" s="13" t="s">
        <v>9</v>
      </c>
      <c r="B7409" s="13" t="s">
        <v>9</v>
      </c>
      <c r="C7409" s="13">
        <v>1</v>
      </c>
    </row>
    <row r="7410" spans="1:3" x14ac:dyDescent="0.3">
      <c r="A7410" s="13" t="s">
        <v>9</v>
      </c>
      <c r="B7410" s="13" t="s">
        <v>9</v>
      </c>
      <c r="C7410" s="13">
        <v>1</v>
      </c>
    </row>
    <row r="7411" spans="1:3" x14ac:dyDescent="0.3">
      <c r="A7411" s="13" t="s">
        <v>82</v>
      </c>
      <c r="B7411" s="13" t="s">
        <v>10</v>
      </c>
      <c r="C7411" s="13">
        <v>15</v>
      </c>
    </row>
    <row r="7412" spans="1:3" x14ac:dyDescent="0.3">
      <c r="A7412" s="13" t="s">
        <v>82</v>
      </c>
      <c r="B7412" s="13" t="s">
        <v>10</v>
      </c>
      <c r="C7412" s="13">
        <v>50</v>
      </c>
    </row>
    <row r="7413" spans="1:3" x14ac:dyDescent="0.3">
      <c r="A7413" s="13" t="s">
        <v>82</v>
      </c>
      <c r="B7413" s="13" t="s">
        <v>10</v>
      </c>
      <c r="C7413" s="13">
        <v>6</v>
      </c>
    </row>
    <row r="7414" spans="1:3" x14ac:dyDescent="0.3">
      <c r="A7414" s="13" t="s">
        <v>82</v>
      </c>
      <c r="B7414" s="13" t="s">
        <v>10</v>
      </c>
      <c r="C7414" s="13">
        <v>45</v>
      </c>
    </row>
    <row r="7415" spans="1:3" x14ac:dyDescent="0.3">
      <c r="A7415" s="13" t="s">
        <v>82</v>
      </c>
      <c r="B7415" s="13" t="s">
        <v>10</v>
      </c>
      <c r="C7415" s="13">
        <v>3</v>
      </c>
    </row>
    <row r="7416" spans="1:3" x14ac:dyDescent="0.3">
      <c r="A7416" s="13" t="s">
        <v>82</v>
      </c>
      <c r="B7416" s="13" t="s">
        <v>10</v>
      </c>
      <c r="C7416" s="13">
        <v>47</v>
      </c>
    </row>
    <row r="7417" spans="1:3" x14ac:dyDescent="0.3">
      <c r="A7417" s="13" t="s">
        <v>82</v>
      </c>
      <c r="B7417" s="13" t="s">
        <v>10</v>
      </c>
      <c r="C7417" s="13">
        <v>94</v>
      </c>
    </row>
    <row r="7418" spans="1:3" x14ac:dyDescent="0.3">
      <c r="A7418" s="13" t="s">
        <v>82</v>
      </c>
      <c r="B7418" s="13" t="s">
        <v>10</v>
      </c>
      <c r="C7418" s="13">
        <v>331</v>
      </c>
    </row>
    <row r="7419" spans="1:3" x14ac:dyDescent="0.3">
      <c r="A7419" s="13" t="s">
        <v>82</v>
      </c>
      <c r="B7419" s="13" t="s">
        <v>10</v>
      </c>
      <c r="C7419" s="13">
        <v>603</v>
      </c>
    </row>
    <row r="7420" spans="1:3" x14ac:dyDescent="0.3">
      <c r="A7420" s="13" t="s">
        <v>82</v>
      </c>
      <c r="B7420" s="13" t="s">
        <v>10</v>
      </c>
      <c r="C7420" s="13">
        <v>579</v>
      </c>
    </row>
    <row r="7421" spans="1:3" x14ac:dyDescent="0.3">
      <c r="A7421" s="13" t="s">
        <v>82</v>
      </c>
      <c r="B7421" s="13" t="s">
        <v>10</v>
      </c>
      <c r="C7421" s="13">
        <v>169</v>
      </c>
    </row>
    <row r="7422" spans="1:3" x14ac:dyDescent="0.3">
      <c r="A7422" s="13" t="s">
        <v>82</v>
      </c>
      <c r="B7422" s="13" t="s">
        <v>10</v>
      </c>
      <c r="C7422" s="13">
        <v>278</v>
      </c>
    </row>
    <row r="7423" spans="1:3" x14ac:dyDescent="0.3">
      <c r="A7423" s="13" t="s">
        <v>82</v>
      </c>
      <c r="B7423" s="13" t="s">
        <v>10</v>
      </c>
      <c r="C7423" s="13">
        <v>221</v>
      </c>
    </row>
    <row r="7424" spans="1:3" x14ac:dyDescent="0.3">
      <c r="A7424" s="13" t="s">
        <v>82</v>
      </c>
      <c r="B7424" s="13" t="s">
        <v>10</v>
      </c>
      <c r="C7424" s="13">
        <v>120</v>
      </c>
    </row>
    <row r="7425" spans="1:3" x14ac:dyDescent="0.3">
      <c r="A7425" s="13" t="s">
        <v>82</v>
      </c>
      <c r="B7425" s="13" t="s">
        <v>10</v>
      </c>
      <c r="C7425" s="13">
        <v>215</v>
      </c>
    </row>
    <row r="7426" spans="1:3" x14ac:dyDescent="0.3">
      <c r="A7426" s="13" t="s">
        <v>82</v>
      </c>
      <c r="B7426" s="13" t="s">
        <v>10</v>
      </c>
      <c r="C7426" s="13">
        <v>212</v>
      </c>
    </row>
    <row r="7427" spans="1:3" x14ac:dyDescent="0.3">
      <c r="A7427" s="13" t="s">
        <v>82</v>
      </c>
      <c r="B7427" s="13" t="s">
        <v>10</v>
      </c>
      <c r="C7427" s="13">
        <v>324</v>
      </c>
    </row>
    <row r="7428" spans="1:3" x14ac:dyDescent="0.3">
      <c r="A7428" s="13" t="s">
        <v>82</v>
      </c>
      <c r="B7428" s="13" t="s">
        <v>10</v>
      </c>
      <c r="C7428" s="13">
        <v>147</v>
      </c>
    </row>
    <row r="7429" spans="1:3" x14ac:dyDescent="0.3">
      <c r="A7429" s="13" t="s">
        <v>82</v>
      </c>
      <c r="B7429" s="13" t="s">
        <v>10</v>
      </c>
      <c r="C7429" s="13">
        <v>23</v>
      </c>
    </row>
    <row r="7430" spans="1:3" x14ac:dyDescent="0.3">
      <c r="A7430" s="13" t="s">
        <v>82</v>
      </c>
      <c r="B7430" s="13" t="s">
        <v>10</v>
      </c>
      <c r="C7430" s="13">
        <v>199</v>
      </c>
    </row>
    <row r="7431" spans="1:3" x14ac:dyDescent="0.3">
      <c r="A7431" s="13" t="s">
        <v>82</v>
      </c>
      <c r="B7431" s="13" t="s">
        <v>10</v>
      </c>
      <c r="C7431" s="13">
        <v>458</v>
      </c>
    </row>
    <row r="7432" spans="1:3" x14ac:dyDescent="0.3">
      <c r="A7432" s="13" t="s">
        <v>82</v>
      </c>
      <c r="B7432" s="13" t="s">
        <v>10</v>
      </c>
      <c r="C7432" s="13">
        <v>124</v>
      </c>
    </row>
    <row r="7433" spans="1:3" x14ac:dyDescent="0.3">
      <c r="A7433" s="13" t="s">
        <v>82</v>
      </c>
      <c r="B7433" s="13" t="s">
        <v>10</v>
      </c>
      <c r="C7433" s="13">
        <v>173</v>
      </c>
    </row>
    <row r="7434" spans="1:3" x14ac:dyDescent="0.3">
      <c r="A7434" s="13" t="s">
        <v>82</v>
      </c>
      <c r="B7434" s="13" t="s">
        <v>10</v>
      </c>
      <c r="C7434" s="13">
        <v>64</v>
      </c>
    </row>
    <row r="7435" spans="1:3" x14ac:dyDescent="0.3">
      <c r="A7435" s="13" t="s">
        <v>82</v>
      </c>
      <c r="B7435" s="13" t="s">
        <v>10</v>
      </c>
      <c r="C7435" s="13">
        <v>86</v>
      </c>
    </row>
    <row r="7436" spans="1:3" x14ac:dyDescent="0.3">
      <c r="A7436" s="13" t="s">
        <v>82</v>
      </c>
      <c r="B7436" s="13" t="s">
        <v>10</v>
      </c>
      <c r="C7436" s="13">
        <v>214</v>
      </c>
    </row>
    <row r="7437" spans="1:3" x14ac:dyDescent="0.3">
      <c r="A7437" s="13" t="s">
        <v>82</v>
      </c>
      <c r="B7437" s="13" t="s">
        <v>10</v>
      </c>
      <c r="C7437" s="13">
        <v>169</v>
      </c>
    </row>
    <row r="7438" spans="1:3" x14ac:dyDescent="0.3">
      <c r="A7438" s="13" t="s">
        <v>82</v>
      </c>
      <c r="B7438" s="13" t="s">
        <v>10</v>
      </c>
      <c r="C7438" s="13">
        <v>749</v>
      </c>
    </row>
    <row r="7439" spans="1:3" x14ac:dyDescent="0.3">
      <c r="A7439" s="13" t="s">
        <v>82</v>
      </c>
      <c r="B7439" s="13" t="s">
        <v>10</v>
      </c>
      <c r="C7439" s="13">
        <v>173</v>
      </c>
    </row>
    <row r="7440" spans="1:3" x14ac:dyDescent="0.3">
      <c r="A7440" s="13" t="s">
        <v>82</v>
      </c>
      <c r="B7440" s="13" t="s">
        <v>10</v>
      </c>
      <c r="C7440" s="13">
        <v>366</v>
      </c>
    </row>
    <row r="7441" spans="1:3" x14ac:dyDescent="0.3">
      <c r="A7441" s="13" t="s">
        <v>82</v>
      </c>
      <c r="B7441" s="13" t="s">
        <v>10</v>
      </c>
      <c r="C7441" s="13">
        <v>232</v>
      </c>
    </row>
    <row r="7442" spans="1:3" x14ac:dyDescent="0.3">
      <c r="A7442" s="13" t="s">
        <v>82</v>
      </c>
      <c r="B7442" s="13" t="s">
        <v>10</v>
      </c>
      <c r="C7442" s="13">
        <v>397</v>
      </c>
    </row>
    <row r="7443" spans="1:3" x14ac:dyDescent="0.3">
      <c r="A7443" s="13" t="s">
        <v>82</v>
      </c>
      <c r="B7443" s="13" t="s">
        <v>10</v>
      </c>
      <c r="C7443" s="13">
        <v>22</v>
      </c>
    </row>
    <row r="7444" spans="1:3" x14ac:dyDescent="0.3">
      <c r="A7444" s="13" t="s">
        <v>82</v>
      </c>
      <c r="B7444" s="13" t="s">
        <v>10</v>
      </c>
      <c r="C7444" s="13">
        <v>13</v>
      </c>
    </row>
    <row r="7445" spans="1:3" x14ac:dyDescent="0.3">
      <c r="A7445" s="13" t="s">
        <v>82</v>
      </c>
      <c r="B7445" s="13" t="s">
        <v>10</v>
      </c>
      <c r="C7445" s="13">
        <v>518</v>
      </c>
    </row>
    <row r="7446" spans="1:3" x14ac:dyDescent="0.3">
      <c r="A7446" s="13" t="s">
        <v>82</v>
      </c>
      <c r="B7446" s="13" t="s">
        <v>10</v>
      </c>
      <c r="C7446" s="13">
        <v>67</v>
      </c>
    </row>
    <row r="7447" spans="1:3" x14ac:dyDescent="0.3">
      <c r="A7447" s="13" t="s">
        <v>82</v>
      </c>
      <c r="B7447" s="13" t="s">
        <v>10</v>
      </c>
      <c r="C7447" s="13">
        <v>567</v>
      </c>
    </row>
    <row r="7448" spans="1:3" x14ac:dyDescent="0.3">
      <c r="A7448" s="13" t="s">
        <v>82</v>
      </c>
      <c r="B7448" s="13" t="s">
        <v>10</v>
      </c>
      <c r="C7448" s="13">
        <v>750</v>
      </c>
    </row>
    <row r="7449" spans="1:3" x14ac:dyDescent="0.3">
      <c r="A7449" s="13" t="s">
        <v>82</v>
      </c>
      <c r="B7449" s="13" t="s">
        <v>10</v>
      </c>
      <c r="C7449" s="13">
        <v>322</v>
      </c>
    </row>
    <row r="7450" spans="1:3" x14ac:dyDescent="0.3">
      <c r="A7450" s="13" t="s">
        <v>82</v>
      </c>
      <c r="B7450" s="13" t="s">
        <v>10</v>
      </c>
      <c r="C7450" s="13">
        <v>428</v>
      </c>
    </row>
    <row r="7451" spans="1:3" x14ac:dyDescent="0.3">
      <c r="A7451" s="13" t="s">
        <v>82</v>
      </c>
      <c r="B7451" s="13" t="s">
        <v>10</v>
      </c>
      <c r="C7451" s="13">
        <v>91</v>
      </c>
    </row>
    <row r="7452" spans="1:3" x14ac:dyDescent="0.3">
      <c r="A7452" s="13" t="s">
        <v>82</v>
      </c>
      <c r="B7452" s="13" t="s">
        <v>10</v>
      </c>
      <c r="C7452" s="13">
        <v>121</v>
      </c>
    </row>
    <row r="7453" spans="1:3" x14ac:dyDescent="0.3">
      <c r="A7453" s="13" t="s">
        <v>82</v>
      </c>
      <c r="B7453" s="13" t="s">
        <v>10</v>
      </c>
      <c r="C7453" s="13">
        <v>617</v>
      </c>
    </row>
    <row r="7454" spans="1:3" x14ac:dyDescent="0.3">
      <c r="A7454" s="13" t="s">
        <v>82</v>
      </c>
      <c r="B7454" s="13" t="s">
        <v>10</v>
      </c>
      <c r="C7454" s="13">
        <v>316</v>
      </c>
    </row>
    <row r="7455" spans="1:3" x14ac:dyDescent="0.3">
      <c r="A7455" s="13" t="s">
        <v>82</v>
      </c>
      <c r="B7455" s="13" t="s">
        <v>10</v>
      </c>
      <c r="C7455" s="13">
        <v>67</v>
      </c>
    </row>
    <row r="7456" spans="1:3" x14ac:dyDescent="0.3">
      <c r="A7456" s="13" t="s">
        <v>82</v>
      </c>
      <c r="B7456" s="13" t="s">
        <v>10</v>
      </c>
      <c r="C7456" s="13">
        <v>27</v>
      </c>
    </row>
    <row r="7457" spans="1:3" x14ac:dyDescent="0.3">
      <c r="A7457" s="13" t="s">
        <v>82</v>
      </c>
      <c r="B7457" s="13" t="s">
        <v>10</v>
      </c>
      <c r="C7457" s="13">
        <v>96</v>
      </c>
    </row>
    <row r="7458" spans="1:3" x14ac:dyDescent="0.3">
      <c r="A7458" s="13" t="s">
        <v>82</v>
      </c>
      <c r="B7458" s="13" t="s">
        <v>10</v>
      </c>
      <c r="C7458" s="13">
        <v>112</v>
      </c>
    </row>
    <row r="7459" spans="1:3" x14ac:dyDescent="0.3">
      <c r="A7459" s="13" t="s">
        <v>82</v>
      </c>
      <c r="B7459" s="13" t="s">
        <v>10</v>
      </c>
      <c r="C7459" s="13">
        <v>12</v>
      </c>
    </row>
    <row r="7460" spans="1:3" x14ac:dyDescent="0.3">
      <c r="A7460" s="13" t="s">
        <v>82</v>
      </c>
      <c r="B7460" s="13" t="s">
        <v>10</v>
      </c>
      <c r="C7460" s="13">
        <v>24</v>
      </c>
    </row>
    <row r="7461" spans="1:3" x14ac:dyDescent="0.3">
      <c r="A7461" s="13" t="s">
        <v>82</v>
      </c>
      <c r="B7461" s="13" t="s">
        <v>10</v>
      </c>
      <c r="C7461" s="13">
        <v>129</v>
      </c>
    </row>
    <row r="7462" spans="1:3" x14ac:dyDescent="0.3">
      <c r="A7462" s="13" t="s">
        <v>82</v>
      </c>
      <c r="B7462" s="13" t="s">
        <v>10</v>
      </c>
      <c r="C7462" s="13">
        <v>44</v>
      </c>
    </row>
    <row r="7463" spans="1:3" x14ac:dyDescent="0.3">
      <c r="A7463" s="13" t="s">
        <v>82</v>
      </c>
      <c r="B7463" s="13" t="s">
        <v>10</v>
      </c>
      <c r="C7463" s="13">
        <v>330</v>
      </c>
    </row>
    <row r="7464" spans="1:3" x14ac:dyDescent="0.3">
      <c r="A7464" s="13" t="s">
        <v>82</v>
      </c>
      <c r="B7464" s="13" t="s">
        <v>10</v>
      </c>
      <c r="C7464" s="13">
        <v>3</v>
      </c>
    </row>
    <row r="7465" spans="1:3" x14ac:dyDescent="0.3">
      <c r="A7465" s="13" t="s">
        <v>82</v>
      </c>
      <c r="B7465" s="13" t="s">
        <v>10</v>
      </c>
      <c r="C7465" s="13">
        <v>299</v>
      </c>
    </row>
    <row r="7466" spans="1:3" x14ac:dyDescent="0.3">
      <c r="A7466" s="13" t="s">
        <v>82</v>
      </c>
      <c r="B7466" s="13" t="s">
        <v>10</v>
      </c>
      <c r="C7466" s="13">
        <v>46</v>
      </c>
    </row>
    <row r="7467" spans="1:3" x14ac:dyDescent="0.3">
      <c r="A7467" s="13" t="s">
        <v>82</v>
      </c>
      <c r="B7467" s="13" t="s">
        <v>10</v>
      </c>
      <c r="C7467" s="13">
        <v>481</v>
      </c>
    </row>
    <row r="7468" spans="1:3" x14ac:dyDescent="0.3">
      <c r="A7468" s="13" t="s">
        <v>82</v>
      </c>
      <c r="B7468" s="13" t="s">
        <v>10</v>
      </c>
      <c r="C7468" s="13">
        <v>240</v>
      </c>
    </row>
    <row r="7469" spans="1:3" x14ac:dyDescent="0.3">
      <c r="A7469" s="13" t="s">
        <v>82</v>
      </c>
      <c r="B7469" s="13" t="s">
        <v>10</v>
      </c>
      <c r="C7469" s="13">
        <v>240</v>
      </c>
    </row>
    <row r="7470" spans="1:3" x14ac:dyDescent="0.3">
      <c r="A7470" s="13" t="s">
        <v>82</v>
      </c>
      <c r="B7470" s="13" t="s">
        <v>10</v>
      </c>
      <c r="C7470" s="13">
        <v>0</v>
      </c>
    </row>
    <row r="7471" spans="1:3" x14ac:dyDescent="0.3">
      <c r="A7471" s="13" t="s">
        <v>82</v>
      </c>
      <c r="B7471" s="13" t="s">
        <v>10</v>
      </c>
      <c r="C7471" s="13">
        <v>3</v>
      </c>
    </row>
    <row r="7472" spans="1:3" x14ac:dyDescent="0.3">
      <c r="A7472" s="13" t="s">
        <v>82</v>
      </c>
      <c r="B7472" s="13" t="s">
        <v>10</v>
      </c>
      <c r="C7472" s="13">
        <v>1</v>
      </c>
    </row>
    <row r="7473" spans="1:3" x14ac:dyDescent="0.3">
      <c r="A7473" s="13" t="s">
        <v>82</v>
      </c>
      <c r="B7473" s="13" t="s">
        <v>10</v>
      </c>
      <c r="C7473" s="13">
        <v>1</v>
      </c>
    </row>
    <row r="7474" spans="1:3" x14ac:dyDescent="0.3">
      <c r="A7474" s="13" t="s">
        <v>82</v>
      </c>
      <c r="B7474" s="13" t="s">
        <v>10</v>
      </c>
      <c r="C7474" s="13">
        <v>0</v>
      </c>
    </row>
    <row r="7475" spans="1:3" x14ac:dyDescent="0.3">
      <c r="A7475" s="13" t="s">
        <v>82</v>
      </c>
      <c r="B7475" s="13" t="s">
        <v>10</v>
      </c>
      <c r="C7475" s="13">
        <v>2</v>
      </c>
    </row>
    <row r="7476" spans="1:3" x14ac:dyDescent="0.3">
      <c r="A7476" s="13" t="s">
        <v>82</v>
      </c>
      <c r="B7476" s="13" t="s">
        <v>10</v>
      </c>
      <c r="C7476" s="13">
        <v>0</v>
      </c>
    </row>
    <row r="7477" spans="1:3" x14ac:dyDescent="0.3">
      <c r="A7477" s="13" t="s">
        <v>82</v>
      </c>
      <c r="B7477" s="13" t="s">
        <v>10</v>
      </c>
      <c r="C7477" s="13">
        <v>111</v>
      </c>
    </row>
    <row r="7478" spans="1:3" x14ac:dyDescent="0.3">
      <c r="A7478" s="13" t="s">
        <v>82</v>
      </c>
      <c r="B7478" s="13" t="s">
        <v>10</v>
      </c>
      <c r="C7478" s="13">
        <v>59</v>
      </c>
    </row>
    <row r="7479" spans="1:3" x14ac:dyDescent="0.3">
      <c r="A7479" s="13" t="s">
        <v>82</v>
      </c>
      <c r="B7479" s="13" t="s">
        <v>10</v>
      </c>
      <c r="C7479" s="13">
        <v>0</v>
      </c>
    </row>
    <row r="7480" spans="1:3" x14ac:dyDescent="0.3">
      <c r="A7480" s="13" t="s">
        <v>82</v>
      </c>
      <c r="B7480" s="13" t="s">
        <v>10</v>
      </c>
      <c r="C7480" s="13">
        <v>19</v>
      </c>
    </row>
    <row r="7481" spans="1:3" x14ac:dyDescent="0.3">
      <c r="A7481" s="13" t="s">
        <v>82</v>
      </c>
      <c r="B7481" s="13" t="s">
        <v>10</v>
      </c>
      <c r="C7481" s="13">
        <v>6</v>
      </c>
    </row>
    <row r="7482" spans="1:3" x14ac:dyDescent="0.3">
      <c r="A7482" s="13" t="s">
        <v>82</v>
      </c>
      <c r="B7482" s="13" t="s">
        <v>10</v>
      </c>
      <c r="C7482" s="13">
        <v>36</v>
      </c>
    </row>
    <row r="7483" spans="1:3" x14ac:dyDescent="0.3">
      <c r="A7483" s="13" t="s">
        <v>82</v>
      </c>
      <c r="B7483" s="13" t="s">
        <v>10</v>
      </c>
      <c r="C7483" s="13">
        <v>4</v>
      </c>
    </row>
    <row r="7484" spans="1:3" x14ac:dyDescent="0.3">
      <c r="A7484" s="13" t="s">
        <v>82</v>
      </c>
      <c r="B7484" s="13" t="s">
        <v>10</v>
      </c>
      <c r="C7484" s="13">
        <v>24</v>
      </c>
    </row>
    <row r="7485" spans="1:3" x14ac:dyDescent="0.3">
      <c r="A7485" s="13" t="s">
        <v>82</v>
      </c>
      <c r="B7485" s="13" t="s">
        <v>10</v>
      </c>
      <c r="C7485" s="13">
        <v>24</v>
      </c>
    </row>
    <row r="7486" spans="1:3" x14ac:dyDescent="0.3">
      <c r="A7486" s="13" t="s">
        <v>82</v>
      </c>
      <c r="B7486" s="13" t="s">
        <v>10</v>
      </c>
      <c r="C7486" s="13">
        <v>17</v>
      </c>
    </row>
    <row r="7487" spans="1:3" x14ac:dyDescent="0.3">
      <c r="A7487" s="13" t="s">
        <v>82</v>
      </c>
      <c r="B7487" s="13" t="s">
        <v>10</v>
      </c>
      <c r="C7487" s="13">
        <v>20</v>
      </c>
    </row>
    <row r="7488" spans="1:3" x14ac:dyDescent="0.3">
      <c r="A7488" s="13" t="s">
        <v>82</v>
      </c>
      <c r="B7488" s="13" t="s">
        <v>10</v>
      </c>
      <c r="C7488" s="13">
        <v>37</v>
      </c>
    </row>
    <row r="7489" spans="1:3" x14ac:dyDescent="0.3">
      <c r="A7489" s="13" t="s">
        <v>82</v>
      </c>
      <c r="B7489" s="13" t="s">
        <v>10</v>
      </c>
      <c r="C7489" s="13">
        <v>16</v>
      </c>
    </row>
    <row r="7490" spans="1:3" x14ac:dyDescent="0.3">
      <c r="A7490" s="13" t="s">
        <v>82</v>
      </c>
      <c r="B7490" s="13" t="s">
        <v>10</v>
      </c>
      <c r="C7490" s="13">
        <v>9</v>
      </c>
    </row>
    <row r="7491" spans="1:3" x14ac:dyDescent="0.3">
      <c r="A7491" s="13" t="s">
        <v>82</v>
      </c>
      <c r="B7491" s="13" t="s">
        <v>10</v>
      </c>
      <c r="C7491" s="13">
        <v>9</v>
      </c>
    </row>
    <row r="7492" spans="1:3" x14ac:dyDescent="0.3">
      <c r="A7492" s="13" t="s">
        <v>82</v>
      </c>
      <c r="B7492" s="13" t="s">
        <v>10</v>
      </c>
      <c r="C7492" s="13">
        <v>21</v>
      </c>
    </row>
    <row r="7493" spans="1:3" x14ac:dyDescent="0.3">
      <c r="A7493" s="13" t="s">
        <v>82</v>
      </c>
      <c r="B7493" s="13" t="s">
        <v>10</v>
      </c>
      <c r="C7493" s="13">
        <v>18</v>
      </c>
    </row>
    <row r="7494" spans="1:3" x14ac:dyDescent="0.3">
      <c r="A7494" s="13" t="s">
        <v>82</v>
      </c>
      <c r="B7494" s="13" t="s">
        <v>10</v>
      </c>
      <c r="C7494" s="13">
        <v>12</v>
      </c>
    </row>
    <row r="7495" spans="1:3" x14ac:dyDescent="0.3">
      <c r="A7495" s="13" t="s">
        <v>82</v>
      </c>
      <c r="B7495" s="13" t="s">
        <v>10</v>
      </c>
      <c r="C7495" s="13">
        <v>4</v>
      </c>
    </row>
    <row r="7496" spans="1:3" x14ac:dyDescent="0.3">
      <c r="A7496" s="13" t="s">
        <v>82</v>
      </c>
      <c r="B7496" s="13" t="s">
        <v>10</v>
      </c>
      <c r="C7496" s="13">
        <v>8</v>
      </c>
    </row>
    <row r="7497" spans="1:3" x14ac:dyDescent="0.3">
      <c r="A7497" s="13" t="s">
        <v>82</v>
      </c>
      <c r="B7497" s="13" t="s">
        <v>10</v>
      </c>
      <c r="C7497" s="13">
        <v>25</v>
      </c>
    </row>
    <row r="7498" spans="1:3" x14ac:dyDescent="0.3">
      <c r="A7498" s="13" t="s">
        <v>82</v>
      </c>
      <c r="B7498" s="13" t="s">
        <v>10</v>
      </c>
      <c r="C7498" s="13">
        <v>43</v>
      </c>
    </row>
    <row r="7499" spans="1:3" x14ac:dyDescent="0.3">
      <c r="A7499" s="13" t="s">
        <v>82</v>
      </c>
      <c r="B7499" s="13" t="s">
        <v>10</v>
      </c>
      <c r="C7499" s="13">
        <v>10</v>
      </c>
    </row>
    <row r="7500" spans="1:3" x14ac:dyDescent="0.3">
      <c r="A7500" s="13" t="s">
        <v>82</v>
      </c>
      <c r="B7500" s="13" t="s">
        <v>10</v>
      </c>
      <c r="C7500" s="13">
        <v>50</v>
      </c>
    </row>
    <row r="7501" spans="1:3" x14ac:dyDescent="0.3">
      <c r="A7501" s="13" t="s">
        <v>82</v>
      </c>
      <c r="B7501" s="13" t="s">
        <v>10</v>
      </c>
      <c r="C7501" s="13">
        <v>56</v>
      </c>
    </row>
    <row r="7502" spans="1:3" x14ac:dyDescent="0.3">
      <c r="A7502" s="13" t="s">
        <v>82</v>
      </c>
      <c r="B7502" s="13" t="s">
        <v>10</v>
      </c>
      <c r="C7502" s="13">
        <v>80</v>
      </c>
    </row>
    <row r="7503" spans="1:3" x14ac:dyDescent="0.3">
      <c r="A7503" s="13" t="s">
        <v>82</v>
      </c>
      <c r="B7503" s="13" t="s">
        <v>10</v>
      </c>
      <c r="C7503" s="13">
        <v>28</v>
      </c>
    </row>
    <row r="7504" spans="1:3" x14ac:dyDescent="0.3">
      <c r="A7504" s="13" t="s">
        <v>82</v>
      </c>
      <c r="B7504" s="13" t="s">
        <v>10</v>
      </c>
      <c r="C7504" s="13">
        <v>3</v>
      </c>
    </row>
    <row r="7505" spans="1:3" x14ac:dyDescent="0.3">
      <c r="A7505" s="13" t="s">
        <v>82</v>
      </c>
      <c r="B7505" s="13" t="s">
        <v>10</v>
      </c>
      <c r="C7505" s="13">
        <v>2</v>
      </c>
    </row>
    <row r="7506" spans="1:3" x14ac:dyDescent="0.3">
      <c r="A7506" s="13" t="s">
        <v>82</v>
      </c>
      <c r="B7506" s="13" t="s">
        <v>10</v>
      </c>
      <c r="C7506" s="13">
        <v>1</v>
      </c>
    </row>
    <row r="7507" spans="1:3" x14ac:dyDescent="0.3">
      <c r="A7507" s="13" t="s">
        <v>82</v>
      </c>
      <c r="B7507" s="13" t="s">
        <v>10</v>
      </c>
      <c r="C7507" s="13">
        <v>0</v>
      </c>
    </row>
    <row r="7508" spans="1:3" x14ac:dyDescent="0.3">
      <c r="A7508" s="13" t="s">
        <v>82</v>
      </c>
      <c r="B7508" s="13" t="s">
        <v>10</v>
      </c>
      <c r="C7508" s="13">
        <v>3</v>
      </c>
    </row>
    <row r="7509" spans="1:3" x14ac:dyDescent="0.3">
      <c r="A7509" s="13" t="s">
        <v>82</v>
      </c>
      <c r="B7509" s="13" t="s">
        <v>10</v>
      </c>
      <c r="C7509" s="13">
        <v>3</v>
      </c>
    </row>
    <row r="7510" spans="1:3" x14ac:dyDescent="0.3">
      <c r="A7510" s="13" t="s">
        <v>82</v>
      </c>
      <c r="B7510" s="13" t="s">
        <v>10</v>
      </c>
      <c r="C7510" s="13">
        <v>0</v>
      </c>
    </row>
    <row r="7511" spans="1:3" x14ac:dyDescent="0.3">
      <c r="A7511" s="13" t="s">
        <v>82</v>
      </c>
      <c r="B7511" s="13" t="s">
        <v>10</v>
      </c>
      <c r="C7511" s="13">
        <v>3</v>
      </c>
    </row>
    <row r="7512" spans="1:3" x14ac:dyDescent="0.3">
      <c r="A7512" s="13" t="s">
        <v>82</v>
      </c>
      <c r="B7512" s="13" t="s">
        <v>10</v>
      </c>
      <c r="C7512" s="13">
        <v>2</v>
      </c>
    </row>
    <row r="7513" spans="1:3" x14ac:dyDescent="0.3">
      <c r="A7513" s="13" t="s">
        <v>82</v>
      </c>
      <c r="B7513" s="13" t="s">
        <v>10</v>
      </c>
      <c r="C7513" s="13">
        <v>3</v>
      </c>
    </row>
    <row r="7514" spans="1:3" x14ac:dyDescent="0.3">
      <c r="A7514" s="13" t="s">
        <v>82</v>
      </c>
      <c r="B7514" s="13" t="s">
        <v>10</v>
      </c>
      <c r="C7514" s="13">
        <v>1</v>
      </c>
    </row>
    <row r="7515" spans="1:3" x14ac:dyDescent="0.3">
      <c r="A7515" s="13" t="s">
        <v>82</v>
      </c>
      <c r="B7515" s="13" t="s">
        <v>10</v>
      </c>
      <c r="C7515" s="13">
        <v>3</v>
      </c>
    </row>
    <row r="7516" spans="1:3" x14ac:dyDescent="0.3">
      <c r="A7516" s="13" t="s">
        <v>82</v>
      </c>
      <c r="B7516" s="13" t="s">
        <v>10</v>
      </c>
      <c r="C7516" s="13">
        <v>1</v>
      </c>
    </row>
    <row r="7517" spans="1:3" x14ac:dyDescent="0.3">
      <c r="A7517" s="13" t="s">
        <v>82</v>
      </c>
      <c r="B7517" s="13" t="s">
        <v>10</v>
      </c>
      <c r="C7517" s="13">
        <v>2</v>
      </c>
    </row>
    <row r="7518" spans="1:3" x14ac:dyDescent="0.3">
      <c r="A7518" s="13" t="s">
        <v>82</v>
      </c>
      <c r="B7518" s="13" t="s">
        <v>10</v>
      </c>
      <c r="C7518" s="13">
        <v>55</v>
      </c>
    </row>
    <row r="7519" spans="1:3" x14ac:dyDescent="0.3">
      <c r="A7519" s="13" t="s">
        <v>82</v>
      </c>
      <c r="B7519" s="13" t="s">
        <v>10</v>
      </c>
      <c r="C7519" s="13">
        <v>10</v>
      </c>
    </row>
    <row r="7520" spans="1:3" x14ac:dyDescent="0.3">
      <c r="A7520" s="13" t="s">
        <v>82</v>
      </c>
      <c r="B7520" s="13" t="s">
        <v>10</v>
      </c>
      <c r="C7520" s="13">
        <v>16</v>
      </c>
    </row>
    <row r="7521" spans="1:3" x14ac:dyDescent="0.3">
      <c r="A7521" s="13" t="s">
        <v>82</v>
      </c>
      <c r="B7521" s="13" t="s">
        <v>10</v>
      </c>
      <c r="C7521" s="13">
        <v>7</v>
      </c>
    </row>
    <row r="7522" spans="1:3" x14ac:dyDescent="0.3">
      <c r="A7522" s="13" t="s">
        <v>82</v>
      </c>
      <c r="B7522" s="13" t="s">
        <v>10</v>
      </c>
      <c r="C7522" s="13">
        <v>0</v>
      </c>
    </row>
    <row r="7523" spans="1:3" x14ac:dyDescent="0.3">
      <c r="A7523" s="13" t="s">
        <v>82</v>
      </c>
      <c r="B7523" s="13" t="s">
        <v>10</v>
      </c>
      <c r="C7523" s="13">
        <v>0</v>
      </c>
    </row>
    <row r="7524" spans="1:3" x14ac:dyDescent="0.3">
      <c r="A7524" s="13" t="s">
        <v>82</v>
      </c>
      <c r="B7524" s="13" t="s">
        <v>10</v>
      </c>
      <c r="C7524" s="13">
        <v>192</v>
      </c>
    </row>
    <row r="7525" spans="1:3" x14ac:dyDescent="0.3">
      <c r="A7525" s="13" t="s">
        <v>82</v>
      </c>
      <c r="B7525" s="13" t="s">
        <v>10</v>
      </c>
      <c r="C7525" s="13">
        <v>109</v>
      </c>
    </row>
    <row r="7526" spans="1:3" x14ac:dyDescent="0.3">
      <c r="A7526" s="13" t="s">
        <v>82</v>
      </c>
      <c r="B7526" s="13" t="s">
        <v>10</v>
      </c>
      <c r="C7526" s="13">
        <v>49</v>
      </c>
    </row>
    <row r="7527" spans="1:3" x14ac:dyDescent="0.3">
      <c r="A7527" s="13" t="s">
        <v>82</v>
      </c>
      <c r="B7527" s="13" t="s">
        <v>10</v>
      </c>
      <c r="C7527" s="13">
        <v>44</v>
      </c>
    </row>
    <row r="7528" spans="1:3" x14ac:dyDescent="0.3">
      <c r="A7528" s="13" t="s">
        <v>82</v>
      </c>
      <c r="B7528" s="13" t="s">
        <v>10</v>
      </c>
      <c r="C7528" s="13">
        <v>29</v>
      </c>
    </row>
    <row r="7529" spans="1:3" x14ac:dyDescent="0.3">
      <c r="A7529" s="13" t="s">
        <v>82</v>
      </c>
      <c r="B7529" s="13" t="s">
        <v>10</v>
      </c>
      <c r="C7529" s="13">
        <v>21</v>
      </c>
    </row>
    <row r="7530" spans="1:3" x14ac:dyDescent="0.3">
      <c r="A7530" s="13" t="s">
        <v>82</v>
      </c>
      <c r="B7530" s="13" t="s">
        <v>10</v>
      </c>
      <c r="C7530" s="13">
        <v>33</v>
      </c>
    </row>
    <row r="7531" spans="1:3" x14ac:dyDescent="0.3">
      <c r="A7531" s="13" t="s">
        <v>82</v>
      </c>
      <c r="B7531" s="13" t="s">
        <v>10</v>
      </c>
      <c r="C7531" s="13">
        <v>97</v>
      </c>
    </row>
    <row r="7532" spans="1:3" x14ac:dyDescent="0.3">
      <c r="A7532" s="13" t="s">
        <v>82</v>
      </c>
      <c r="B7532" s="13" t="s">
        <v>10</v>
      </c>
      <c r="C7532" s="13">
        <v>24</v>
      </c>
    </row>
    <row r="7533" spans="1:3" x14ac:dyDescent="0.3">
      <c r="A7533" s="13" t="s">
        <v>82</v>
      </c>
      <c r="B7533" s="13" t="s">
        <v>10</v>
      </c>
      <c r="C7533" s="13">
        <v>40</v>
      </c>
    </row>
    <row r="7534" spans="1:3" x14ac:dyDescent="0.3">
      <c r="A7534" s="13" t="s">
        <v>82</v>
      </c>
      <c r="B7534" s="13" t="s">
        <v>10</v>
      </c>
      <c r="C7534" s="13">
        <v>280</v>
      </c>
    </row>
    <row r="7535" spans="1:3" x14ac:dyDescent="0.3">
      <c r="A7535" s="13" t="s">
        <v>82</v>
      </c>
      <c r="B7535" s="13" t="s">
        <v>10</v>
      </c>
      <c r="C7535" s="13">
        <v>582</v>
      </c>
    </row>
    <row r="7536" spans="1:3" x14ac:dyDescent="0.3">
      <c r="A7536" s="13" t="s">
        <v>82</v>
      </c>
      <c r="B7536" s="13" t="s">
        <v>10</v>
      </c>
      <c r="C7536" s="13">
        <v>2</v>
      </c>
    </row>
    <row r="7537" spans="1:3" x14ac:dyDescent="0.3">
      <c r="A7537" s="13" t="s">
        <v>82</v>
      </c>
      <c r="B7537" s="13" t="s">
        <v>10</v>
      </c>
      <c r="C7537" s="13">
        <v>29</v>
      </c>
    </row>
    <row r="7538" spans="1:3" x14ac:dyDescent="0.3">
      <c r="A7538" s="13" t="s">
        <v>82</v>
      </c>
      <c r="B7538" s="13" t="s">
        <v>10</v>
      </c>
      <c r="C7538" s="13">
        <v>20</v>
      </c>
    </row>
    <row r="7539" spans="1:3" x14ac:dyDescent="0.3">
      <c r="A7539" s="13" t="s">
        <v>82</v>
      </c>
      <c r="B7539" s="13" t="s">
        <v>10</v>
      </c>
      <c r="C7539" s="13">
        <v>14</v>
      </c>
    </row>
    <row r="7540" spans="1:3" x14ac:dyDescent="0.3">
      <c r="A7540" s="13" t="s">
        <v>82</v>
      </c>
      <c r="B7540" s="13" t="s">
        <v>10</v>
      </c>
      <c r="C7540" s="13">
        <v>79</v>
      </c>
    </row>
    <row r="7541" spans="1:3" x14ac:dyDescent="0.3">
      <c r="A7541" s="13" t="s">
        <v>82</v>
      </c>
      <c r="B7541" s="13" t="s">
        <v>10</v>
      </c>
      <c r="C7541" s="13">
        <v>29</v>
      </c>
    </row>
    <row r="7542" spans="1:3" x14ac:dyDescent="0.3">
      <c r="A7542" s="13" t="s">
        <v>82</v>
      </c>
      <c r="B7542" s="13" t="s">
        <v>10</v>
      </c>
      <c r="C7542" s="13">
        <v>1</v>
      </c>
    </row>
    <row r="7543" spans="1:3" x14ac:dyDescent="0.3">
      <c r="A7543" s="13" t="s">
        <v>82</v>
      </c>
      <c r="B7543" s="13" t="s">
        <v>10</v>
      </c>
      <c r="C7543" s="13">
        <v>14</v>
      </c>
    </row>
    <row r="7544" spans="1:3" x14ac:dyDescent="0.3">
      <c r="A7544" s="13" t="s">
        <v>82</v>
      </c>
      <c r="B7544" s="13" t="s">
        <v>10</v>
      </c>
      <c r="C7544" s="13">
        <v>18</v>
      </c>
    </row>
    <row r="7545" spans="1:3" x14ac:dyDescent="0.3">
      <c r="A7545" s="13" t="s">
        <v>82</v>
      </c>
      <c r="B7545" s="13" t="s">
        <v>10</v>
      </c>
      <c r="C7545" s="13">
        <v>6</v>
      </c>
    </row>
    <row r="7546" spans="1:3" x14ac:dyDescent="0.3">
      <c r="A7546" s="13" t="s">
        <v>82</v>
      </c>
      <c r="B7546" s="13" t="s">
        <v>10</v>
      </c>
      <c r="C7546" s="13">
        <v>16</v>
      </c>
    </row>
    <row r="7547" spans="1:3" x14ac:dyDescent="0.3">
      <c r="A7547" s="13" t="s">
        <v>82</v>
      </c>
      <c r="B7547" s="13" t="s">
        <v>10</v>
      </c>
      <c r="C7547" s="13">
        <v>6</v>
      </c>
    </row>
    <row r="7548" spans="1:3" x14ac:dyDescent="0.3">
      <c r="A7548" s="13" t="s">
        <v>82</v>
      </c>
      <c r="B7548" s="13" t="s">
        <v>10</v>
      </c>
      <c r="C7548" s="13">
        <v>7</v>
      </c>
    </row>
    <row r="7549" spans="1:3" x14ac:dyDescent="0.3">
      <c r="A7549" s="13" t="s">
        <v>82</v>
      </c>
      <c r="B7549" s="13" t="s">
        <v>10</v>
      </c>
      <c r="C7549" s="13">
        <v>15</v>
      </c>
    </row>
    <row r="7550" spans="1:3" x14ac:dyDescent="0.3">
      <c r="A7550" s="13" t="s">
        <v>82</v>
      </c>
      <c r="B7550" s="13" t="s">
        <v>10</v>
      </c>
      <c r="C7550" s="13">
        <v>13</v>
      </c>
    </row>
    <row r="7551" spans="1:3" x14ac:dyDescent="0.3">
      <c r="A7551" s="13" t="s">
        <v>82</v>
      </c>
      <c r="B7551" s="13" t="s">
        <v>10</v>
      </c>
      <c r="C7551" s="13">
        <v>10</v>
      </c>
    </row>
    <row r="7552" spans="1:3" x14ac:dyDescent="0.3">
      <c r="A7552" s="13" t="s">
        <v>82</v>
      </c>
      <c r="B7552" s="13" t="s">
        <v>10</v>
      </c>
      <c r="C7552" s="13">
        <v>7</v>
      </c>
    </row>
    <row r="7553" spans="1:3" x14ac:dyDescent="0.3">
      <c r="A7553" s="13" t="s">
        <v>82</v>
      </c>
      <c r="B7553" s="13" t="s">
        <v>10</v>
      </c>
      <c r="C7553" s="13">
        <v>5</v>
      </c>
    </row>
    <row r="7554" spans="1:3" x14ac:dyDescent="0.3">
      <c r="A7554" s="13" t="s">
        <v>82</v>
      </c>
      <c r="B7554" s="13" t="s">
        <v>10</v>
      </c>
      <c r="C7554" s="13">
        <v>5</v>
      </c>
    </row>
    <row r="7555" spans="1:3" x14ac:dyDescent="0.3">
      <c r="A7555" s="13" t="s">
        <v>82</v>
      </c>
      <c r="B7555" s="13" t="s">
        <v>10</v>
      </c>
      <c r="C7555" s="13">
        <v>6</v>
      </c>
    </row>
    <row r="7556" spans="1:3" x14ac:dyDescent="0.3">
      <c r="A7556" s="13" t="s">
        <v>82</v>
      </c>
      <c r="B7556" s="13" t="s">
        <v>10</v>
      </c>
      <c r="C7556" s="13">
        <v>18</v>
      </c>
    </row>
    <row r="7557" spans="1:3" x14ac:dyDescent="0.3">
      <c r="A7557" s="13" t="s">
        <v>82</v>
      </c>
      <c r="B7557" s="13" t="s">
        <v>10</v>
      </c>
      <c r="C7557" s="13">
        <v>46</v>
      </c>
    </row>
    <row r="7558" spans="1:3" x14ac:dyDescent="0.3">
      <c r="A7558" s="13" t="s">
        <v>82</v>
      </c>
      <c r="B7558" s="13" t="s">
        <v>10</v>
      </c>
      <c r="C7558" s="13">
        <v>34</v>
      </c>
    </row>
    <row r="7559" spans="1:3" x14ac:dyDescent="0.3">
      <c r="A7559" s="13" t="s">
        <v>82</v>
      </c>
      <c r="B7559" s="13" t="s">
        <v>10</v>
      </c>
      <c r="C7559" s="13">
        <v>20</v>
      </c>
    </row>
    <row r="7560" spans="1:3" x14ac:dyDescent="0.3">
      <c r="A7560" s="13" t="s">
        <v>82</v>
      </c>
      <c r="B7560" s="13" t="s">
        <v>10</v>
      </c>
      <c r="C7560" s="13">
        <v>1</v>
      </c>
    </row>
    <row r="7561" spans="1:3" x14ac:dyDescent="0.3">
      <c r="A7561" s="13" t="s">
        <v>82</v>
      </c>
      <c r="B7561" s="13" t="s">
        <v>10</v>
      </c>
      <c r="C7561" s="13">
        <v>3</v>
      </c>
    </row>
    <row r="7562" spans="1:3" x14ac:dyDescent="0.3">
      <c r="A7562" s="13" t="s">
        <v>82</v>
      </c>
      <c r="B7562" s="13" t="s">
        <v>10</v>
      </c>
      <c r="C7562" s="13">
        <v>1</v>
      </c>
    </row>
    <row r="7563" spans="1:3" x14ac:dyDescent="0.3">
      <c r="A7563" s="13" t="s">
        <v>82</v>
      </c>
      <c r="B7563" s="13" t="s">
        <v>10</v>
      </c>
      <c r="C7563" s="13">
        <v>0</v>
      </c>
    </row>
    <row r="7564" spans="1:3" x14ac:dyDescent="0.3">
      <c r="A7564" s="13" t="s">
        <v>82</v>
      </c>
      <c r="B7564" s="13" t="s">
        <v>10</v>
      </c>
      <c r="C7564" s="13">
        <v>0</v>
      </c>
    </row>
    <row r="7565" spans="1:3" x14ac:dyDescent="0.3">
      <c r="A7565" s="13" t="s">
        <v>82</v>
      </c>
      <c r="B7565" s="13" t="s">
        <v>10</v>
      </c>
      <c r="C7565" s="13">
        <v>1</v>
      </c>
    </row>
    <row r="7566" spans="1:3" x14ac:dyDescent="0.3">
      <c r="A7566" s="13" t="s">
        <v>82</v>
      </c>
      <c r="B7566" s="13" t="s">
        <v>10</v>
      </c>
      <c r="C7566" s="13">
        <v>1</v>
      </c>
    </row>
    <row r="7567" spans="1:3" x14ac:dyDescent="0.3">
      <c r="A7567" s="13" t="s">
        <v>82</v>
      </c>
      <c r="B7567" s="13" t="s">
        <v>10</v>
      </c>
      <c r="C7567" s="13">
        <v>1</v>
      </c>
    </row>
    <row r="7568" spans="1:3" x14ac:dyDescent="0.3">
      <c r="A7568" s="13" t="s">
        <v>82</v>
      </c>
      <c r="B7568" s="13" t="s">
        <v>10</v>
      </c>
      <c r="C7568" s="13">
        <v>0</v>
      </c>
    </row>
    <row r="7569" spans="1:3" x14ac:dyDescent="0.3">
      <c r="A7569" s="13" t="s">
        <v>82</v>
      </c>
      <c r="B7569" s="13" t="s">
        <v>10</v>
      </c>
      <c r="C7569" s="13">
        <v>0</v>
      </c>
    </row>
    <row r="7570" spans="1:3" x14ac:dyDescent="0.3">
      <c r="A7570" s="13" t="s">
        <v>82</v>
      </c>
      <c r="B7570" s="13" t="s">
        <v>10</v>
      </c>
      <c r="C7570" s="13">
        <v>0</v>
      </c>
    </row>
    <row r="7571" spans="1:3" x14ac:dyDescent="0.3">
      <c r="A7571" s="13" t="s">
        <v>82</v>
      </c>
      <c r="B7571" s="13" t="s">
        <v>10</v>
      </c>
      <c r="C7571" s="13">
        <v>8</v>
      </c>
    </row>
    <row r="7572" spans="1:3" x14ac:dyDescent="0.3">
      <c r="A7572" s="13" t="s">
        <v>82</v>
      </c>
      <c r="B7572" s="13" t="s">
        <v>10</v>
      </c>
      <c r="C7572" s="13">
        <v>27</v>
      </c>
    </row>
    <row r="7573" spans="1:3" x14ac:dyDescent="0.3">
      <c r="A7573" s="13" t="s">
        <v>82</v>
      </c>
      <c r="B7573" s="13" t="s">
        <v>10</v>
      </c>
      <c r="C7573" s="13">
        <v>0</v>
      </c>
    </row>
    <row r="7574" spans="1:3" x14ac:dyDescent="0.3">
      <c r="A7574" s="13" t="s">
        <v>82</v>
      </c>
      <c r="B7574" s="13" t="s">
        <v>10</v>
      </c>
      <c r="C7574" s="13">
        <v>0</v>
      </c>
    </row>
    <row r="7575" spans="1:3" x14ac:dyDescent="0.3">
      <c r="A7575" s="13" t="s">
        <v>82</v>
      </c>
      <c r="B7575" s="13" t="s">
        <v>10</v>
      </c>
      <c r="C7575" s="13">
        <v>135</v>
      </c>
    </row>
    <row r="7576" spans="1:3" x14ac:dyDescent="0.3">
      <c r="A7576" s="13" t="s">
        <v>82</v>
      </c>
      <c r="B7576" s="13" t="s">
        <v>10</v>
      </c>
      <c r="C7576" s="13">
        <v>61</v>
      </c>
    </row>
    <row r="7577" spans="1:3" x14ac:dyDescent="0.3">
      <c r="A7577" s="13" t="s">
        <v>82</v>
      </c>
      <c r="B7577" s="13" t="s">
        <v>10</v>
      </c>
      <c r="C7577" s="13">
        <v>9</v>
      </c>
    </row>
    <row r="7578" spans="1:3" x14ac:dyDescent="0.3">
      <c r="A7578" s="13" t="s">
        <v>82</v>
      </c>
      <c r="B7578" s="13" t="s">
        <v>10</v>
      </c>
      <c r="C7578" s="13">
        <v>5</v>
      </c>
    </row>
    <row r="7579" spans="1:3" x14ac:dyDescent="0.3">
      <c r="A7579" s="13" t="s">
        <v>82</v>
      </c>
      <c r="B7579" s="13" t="s">
        <v>10</v>
      </c>
      <c r="C7579" s="13">
        <v>5</v>
      </c>
    </row>
    <row r="7580" spans="1:3" x14ac:dyDescent="0.3">
      <c r="A7580" s="13" t="s">
        <v>82</v>
      </c>
      <c r="B7580" s="13" t="s">
        <v>10</v>
      </c>
      <c r="C7580" s="13">
        <v>6</v>
      </c>
    </row>
    <row r="7581" spans="1:3" x14ac:dyDescent="0.3">
      <c r="A7581" s="13" t="s">
        <v>82</v>
      </c>
      <c r="B7581" s="13" t="s">
        <v>10</v>
      </c>
      <c r="C7581" s="13">
        <v>19</v>
      </c>
    </row>
    <row r="7582" spans="1:3" x14ac:dyDescent="0.3">
      <c r="A7582" s="13" t="s">
        <v>82</v>
      </c>
      <c r="B7582" s="13" t="s">
        <v>10</v>
      </c>
      <c r="C7582" s="13">
        <v>83</v>
      </c>
    </row>
    <row r="7583" spans="1:3" x14ac:dyDescent="0.3">
      <c r="A7583" s="13" t="s">
        <v>82</v>
      </c>
      <c r="B7583" s="13" t="s">
        <v>10</v>
      </c>
      <c r="C7583" s="13">
        <v>2</v>
      </c>
    </row>
    <row r="7584" spans="1:3" x14ac:dyDescent="0.3">
      <c r="A7584" s="13" t="s">
        <v>82</v>
      </c>
      <c r="B7584" s="13" t="s">
        <v>10</v>
      </c>
      <c r="C7584" s="13">
        <v>0</v>
      </c>
    </row>
    <row r="7585" spans="1:3" x14ac:dyDescent="0.3">
      <c r="A7585" s="13" t="s">
        <v>82</v>
      </c>
      <c r="B7585" s="13" t="s">
        <v>10</v>
      </c>
      <c r="C7585" s="13">
        <v>25</v>
      </c>
    </row>
    <row r="7586" spans="1:3" x14ac:dyDescent="0.3">
      <c r="A7586" s="13" t="s">
        <v>82</v>
      </c>
      <c r="B7586" s="13" t="s">
        <v>10</v>
      </c>
      <c r="C7586" s="13">
        <v>32</v>
      </c>
    </row>
    <row r="7587" spans="1:3" x14ac:dyDescent="0.3">
      <c r="A7587" s="13" t="s">
        <v>82</v>
      </c>
      <c r="B7587" s="13" t="s">
        <v>10</v>
      </c>
      <c r="C7587" s="13">
        <v>228</v>
      </c>
    </row>
    <row r="7588" spans="1:3" x14ac:dyDescent="0.3">
      <c r="A7588" s="13" t="s">
        <v>82</v>
      </c>
      <c r="B7588" s="13" t="s">
        <v>10</v>
      </c>
      <c r="C7588" s="13">
        <v>218</v>
      </c>
    </row>
    <row r="7589" spans="1:3" x14ac:dyDescent="0.3">
      <c r="A7589" s="13" t="s">
        <v>82</v>
      </c>
      <c r="B7589" s="13" t="s">
        <v>10</v>
      </c>
      <c r="C7589" s="13">
        <v>0</v>
      </c>
    </row>
    <row r="7590" spans="1:3" x14ac:dyDescent="0.3">
      <c r="A7590" s="13" t="s">
        <v>82</v>
      </c>
      <c r="B7590" s="13" t="s">
        <v>10</v>
      </c>
      <c r="C7590" s="13">
        <v>2</v>
      </c>
    </row>
    <row r="7591" spans="1:3" x14ac:dyDescent="0.3">
      <c r="A7591" s="13" t="s">
        <v>82</v>
      </c>
      <c r="B7591" s="13" t="s">
        <v>10</v>
      </c>
      <c r="C7591" s="13">
        <v>12</v>
      </c>
    </row>
    <row r="7592" spans="1:3" x14ac:dyDescent="0.3">
      <c r="A7592" s="13" t="s">
        <v>82</v>
      </c>
      <c r="B7592" s="13" t="s">
        <v>10</v>
      </c>
      <c r="C7592" s="13">
        <v>6</v>
      </c>
    </row>
    <row r="7593" spans="1:3" x14ac:dyDescent="0.3">
      <c r="A7593" s="13" t="s">
        <v>82</v>
      </c>
      <c r="B7593" s="13" t="s">
        <v>10</v>
      </c>
      <c r="C7593" s="13">
        <v>2</v>
      </c>
    </row>
    <row r="7594" spans="1:3" x14ac:dyDescent="0.3">
      <c r="A7594" s="13" t="s">
        <v>82</v>
      </c>
      <c r="B7594" s="13" t="s">
        <v>10</v>
      </c>
      <c r="C7594" s="13">
        <v>0</v>
      </c>
    </row>
    <row r="7595" spans="1:3" x14ac:dyDescent="0.3">
      <c r="A7595" s="13" t="s">
        <v>82</v>
      </c>
      <c r="B7595" s="13" t="s">
        <v>10</v>
      </c>
      <c r="C7595" s="13">
        <v>0</v>
      </c>
    </row>
    <row r="7596" spans="1:3" x14ac:dyDescent="0.3">
      <c r="A7596" s="13" t="s">
        <v>82</v>
      </c>
      <c r="B7596" s="13" t="s">
        <v>10</v>
      </c>
      <c r="C7596" s="13">
        <v>1</v>
      </c>
    </row>
    <row r="7597" spans="1:3" x14ac:dyDescent="0.3">
      <c r="A7597" s="13" t="s">
        <v>82</v>
      </c>
      <c r="B7597" s="13" t="s">
        <v>10</v>
      </c>
      <c r="C7597" s="13">
        <v>76</v>
      </c>
    </row>
    <row r="7598" spans="1:3" x14ac:dyDescent="0.3">
      <c r="A7598" s="13" t="s">
        <v>82</v>
      </c>
      <c r="B7598" s="13" t="s">
        <v>10</v>
      </c>
      <c r="C7598" s="13">
        <v>90</v>
      </c>
    </row>
    <row r="7599" spans="1:3" x14ac:dyDescent="0.3">
      <c r="A7599" s="13" t="s">
        <v>82</v>
      </c>
      <c r="B7599" s="13" t="s">
        <v>10</v>
      </c>
      <c r="C7599" s="13">
        <v>34</v>
      </c>
    </row>
    <row r="7600" spans="1:3" x14ac:dyDescent="0.3">
      <c r="A7600" s="13" t="s">
        <v>82</v>
      </c>
      <c r="B7600" s="13" t="s">
        <v>10</v>
      </c>
      <c r="C7600" s="13">
        <v>70</v>
      </c>
    </row>
    <row r="7601" spans="1:3" x14ac:dyDescent="0.3">
      <c r="A7601" s="13" t="s">
        <v>82</v>
      </c>
      <c r="B7601" s="13" t="s">
        <v>10</v>
      </c>
      <c r="C7601" s="13">
        <v>190</v>
      </c>
    </row>
    <row r="7602" spans="1:3" x14ac:dyDescent="0.3">
      <c r="A7602" s="13" t="s">
        <v>82</v>
      </c>
      <c r="B7602" s="13" t="s">
        <v>10</v>
      </c>
      <c r="C7602" s="13">
        <v>38</v>
      </c>
    </row>
    <row r="7603" spans="1:3" x14ac:dyDescent="0.3">
      <c r="A7603" s="13" t="s">
        <v>82</v>
      </c>
      <c r="B7603" s="13" t="s">
        <v>10</v>
      </c>
      <c r="C7603" s="13">
        <v>0</v>
      </c>
    </row>
    <row r="7604" spans="1:3" x14ac:dyDescent="0.3">
      <c r="A7604" s="13" t="s">
        <v>82</v>
      </c>
      <c r="B7604" s="13" t="s">
        <v>10</v>
      </c>
      <c r="C7604" s="13">
        <v>0</v>
      </c>
    </row>
    <row r="7605" spans="1:3" x14ac:dyDescent="0.3">
      <c r="A7605" s="13" t="s">
        <v>82</v>
      </c>
      <c r="B7605" s="13" t="s">
        <v>10</v>
      </c>
      <c r="C7605" s="13">
        <v>2</v>
      </c>
    </row>
    <row r="7606" spans="1:3" x14ac:dyDescent="0.3">
      <c r="A7606" s="13" t="s">
        <v>82</v>
      </c>
      <c r="B7606" s="13" t="s">
        <v>10</v>
      </c>
      <c r="C7606" s="13">
        <v>33</v>
      </c>
    </row>
    <row r="7607" spans="1:3" x14ac:dyDescent="0.3">
      <c r="A7607" s="13" t="s">
        <v>82</v>
      </c>
      <c r="B7607" s="13" t="s">
        <v>10</v>
      </c>
      <c r="C7607" s="13">
        <v>33</v>
      </c>
    </row>
    <row r="7608" spans="1:3" x14ac:dyDescent="0.3">
      <c r="A7608" s="13" t="s">
        <v>82</v>
      </c>
      <c r="B7608" s="13" t="s">
        <v>10</v>
      </c>
      <c r="C7608" s="13">
        <v>9</v>
      </c>
    </row>
    <row r="7609" spans="1:3" x14ac:dyDescent="0.3">
      <c r="A7609" s="13" t="s">
        <v>82</v>
      </c>
      <c r="B7609" s="13" t="s">
        <v>10</v>
      </c>
      <c r="C7609" s="13">
        <v>11</v>
      </c>
    </row>
    <row r="7610" spans="1:3" x14ac:dyDescent="0.3">
      <c r="A7610" s="13" t="s">
        <v>82</v>
      </c>
      <c r="B7610" s="13" t="s">
        <v>10</v>
      </c>
      <c r="C7610" s="13">
        <v>12</v>
      </c>
    </row>
    <row r="7611" spans="1:3" x14ac:dyDescent="0.3">
      <c r="A7611" s="13" t="s">
        <v>82</v>
      </c>
      <c r="B7611" s="13" t="s">
        <v>10</v>
      </c>
      <c r="C7611" s="13">
        <v>4</v>
      </c>
    </row>
    <row r="7612" spans="1:3" x14ac:dyDescent="0.3">
      <c r="A7612" s="13" t="s">
        <v>82</v>
      </c>
      <c r="B7612" s="13" t="s">
        <v>10</v>
      </c>
      <c r="C7612" s="13">
        <v>19</v>
      </c>
    </row>
    <row r="7613" spans="1:3" x14ac:dyDescent="0.3">
      <c r="A7613" s="13" t="s">
        <v>82</v>
      </c>
      <c r="B7613" s="13" t="s">
        <v>10</v>
      </c>
      <c r="C7613" s="13">
        <v>10</v>
      </c>
    </row>
    <row r="7614" spans="1:3" x14ac:dyDescent="0.3">
      <c r="A7614" s="13" t="s">
        <v>82</v>
      </c>
      <c r="B7614" s="13" t="s">
        <v>10</v>
      </c>
      <c r="C7614" s="13">
        <v>16</v>
      </c>
    </row>
    <row r="7615" spans="1:3" x14ac:dyDescent="0.3">
      <c r="A7615" s="13" t="s">
        <v>82</v>
      </c>
      <c r="B7615" s="13" t="s">
        <v>10</v>
      </c>
      <c r="C7615" s="13">
        <v>7</v>
      </c>
    </row>
    <row r="7616" spans="1:3" x14ac:dyDescent="0.3">
      <c r="A7616" s="13" t="s">
        <v>82</v>
      </c>
      <c r="B7616" s="13" t="s">
        <v>10</v>
      </c>
      <c r="C7616" s="13">
        <v>13</v>
      </c>
    </row>
    <row r="7617" spans="1:3" x14ac:dyDescent="0.3">
      <c r="A7617" s="13" t="s">
        <v>82</v>
      </c>
      <c r="B7617" s="13" t="s">
        <v>10</v>
      </c>
      <c r="C7617" s="13">
        <v>36</v>
      </c>
    </row>
    <row r="7618" spans="1:3" x14ac:dyDescent="0.3">
      <c r="A7618" s="13" t="s">
        <v>82</v>
      </c>
      <c r="B7618" s="13" t="s">
        <v>10</v>
      </c>
      <c r="C7618" s="13">
        <v>26</v>
      </c>
    </row>
    <row r="7619" spans="1:3" x14ac:dyDescent="0.3">
      <c r="A7619" s="13" t="s">
        <v>82</v>
      </c>
      <c r="B7619" s="13" t="s">
        <v>10</v>
      </c>
      <c r="C7619" s="13">
        <v>18</v>
      </c>
    </row>
    <row r="7620" spans="1:3" x14ac:dyDescent="0.3">
      <c r="A7620" s="13" t="s">
        <v>82</v>
      </c>
      <c r="B7620" s="13" t="s">
        <v>10</v>
      </c>
      <c r="C7620" s="13">
        <v>26</v>
      </c>
    </row>
    <row r="7621" spans="1:3" x14ac:dyDescent="0.3">
      <c r="A7621" s="13" t="s">
        <v>82</v>
      </c>
      <c r="B7621" s="13" t="s">
        <v>10</v>
      </c>
      <c r="C7621" s="13">
        <v>25</v>
      </c>
    </row>
    <row r="7622" spans="1:3" x14ac:dyDescent="0.3">
      <c r="A7622" s="13" t="s">
        <v>82</v>
      </c>
      <c r="B7622" s="13" t="s">
        <v>10</v>
      </c>
      <c r="C7622" s="13">
        <v>7</v>
      </c>
    </row>
    <row r="7623" spans="1:3" x14ac:dyDescent="0.3">
      <c r="A7623" s="13" t="s">
        <v>82</v>
      </c>
      <c r="B7623" s="13" t="s">
        <v>10</v>
      </c>
      <c r="C7623" s="13">
        <v>13</v>
      </c>
    </row>
    <row r="7624" spans="1:3" x14ac:dyDescent="0.3">
      <c r="A7624" s="13" t="s">
        <v>82</v>
      </c>
      <c r="B7624" s="13" t="s">
        <v>10</v>
      </c>
      <c r="C7624" s="13">
        <v>36</v>
      </c>
    </row>
    <row r="7625" spans="1:3" x14ac:dyDescent="0.3">
      <c r="A7625" s="13" t="s">
        <v>82</v>
      </c>
      <c r="B7625" s="13" t="s">
        <v>10</v>
      </c>
      <c r="C7625" s="13">
        <v>13</v>
      </c>
    </row>
    <row r="7626" spans="1:3" x14ac:dyDescent="0.3">
      <c r="A7626" s="13" t="s">
        <v>82</v>
      </c>
      <c r="B7626" s="13" t="s">
        <v>10</v>
      </c>
      <c r="C7626" s="13">
        <v>8</v>
      </c>
    </row>
    <row r="7627" spans="1:3" x14ac:dyDescent="0.3">
      <c r="A7627" s="13" t="s">
        <v>82</v>
      </c>
      <c r="B7627" s="13" t="s">
        <v>10</v>
      </c>
      <c r="C7627" s="13">
        <v>27</v>
      </c>
    </row>
    <row r="7628" spans="1:3" x14ac:dyDescent="0.3">
      <c r="A7628" s="13" t="s">
        <v>82</v>
      </c>
      <c r="B7628" s="13" t="s">
        <v>10</v>
      </c>
      <c r="C7628" s="13">
        <v>367</v>
      </c>
    </row>
    <row r="7629" spans="1:3" x14ac:dyDescent="0.3">
      <c r="A7629" s="13" t="s">
        <v>82</v>
      </c>
      <c r="B7629" s="13" t="s">
        <v>10</v>
      </c>
      <c r="C7629" s="13">
        <v>99</v>
      </c>
    </row>
    <row r="7630" spans="1:3" x14ac:dyDescent="0.3">
      <c r="A7630" s="13" t="s">
        <v>82</v>
      </c>
      <c r="B7630" s="13" t="s">
        <v>10</v>
      </c>
      <c r="C7630" s="13">
        <v>115</v>
      </c>
    </row>
    <row r="7631" spans="1:3" x14ac:dyDescent="0.3">
      <c r="A7631" s="13" t="s">
        <v>82</v>
      </c>
      <c r="B7631" s="13" t="s">
        <v>10</v>
      </c>
      <c r="C7631" s="13">
        <v>18</v>
      </c>
    </row>
    <row r="7632" spans="1:3" x14ac:dyDescent="0.3">
      <c r="A7632" s="13" t="s">
        <v>82</v>
      </c>
      <c r="B7632" s="13" t="s">
        <v>10</v>
      </c>
      <c r="C7632" s="13">
        <v>72</v>
      </c>
    </row>
    <row r="7633" spans="1:3" x14ac:dyDescent="0.3">
      <c r="A7633" s="13" t="s">
        <v>82</v>
      </c>
      <c r="B7633" s="13" t="s">
        <v>10</v>
      </c>
      <c r="C7633" s="13">
        <v>56</v>
      </c>
    </row>
    <row r="7634" spans="1:3" x14ac:dyDescent="0.3">
      <c r="A7634" s="13" t="s">
        <v>82</v>
      </c>
      <c r="B7634" s="13" t="s">
        <v>10</v>
      </c>
      <c r="C7634" s="13">
        <v>108</v>
      </c>
    </row>
    <row r="7635" spans="1:3" x14ac:dyDescent="0.3">
      <c r="A7635" s="13" t="s">
        <v>82</v>
      </c>
      <c r="B7635" s="13" t="s">
        <v>10</v>
      </c>
      <c r="C7635" s="13">
        <v>21</v>
      </c>
    </row>
    <row r="7636" spans="1:3" x14ac:dyDescent="0.3">
      <c r="A7636" s="13" t="s">
        <v>82</v>
      </c>
      <c r="B7636" s="13" t="s">
        <v>10</v>
      </c>
      <c r="C7636" s="13">
        <v>0</v>
      </c>
    </row>
    <row r="7637" spans="1:3" x14ac:dyDescent="0.3">
      <c r="A7637" s="13" t="s">
        <v>82</v>
      </c>
      <c r="B7637" s="13" t="s">
        <v>10</v>
      </c>
      <c r="C7637" s="13">
        <v>0</v>
      </c>
    </row>
    <row r="7638" spans="1:3" x14ac:dyDescent="0.3">
      <c r="A7638" s="13" t="s">
        <v>82</v>
      </c>
      <c r="B7638" s="13" t="s">
        <v>10</v>
      </c>
      <c r="C7638" s="13">
        <v>0</v>
      </c>
    </row>
    <row r="7639" spans="1:3" x14ac:dyDescent="0.3">
      <c r="A7639" s="13" t="s">
        <v>82</v>
      </c>
      <c r="B7639" s="13" t="s">
        <v>10</v>
      </c>
      <c r="C7639" s="13">
        <v>1</v>
      </c>
    </row>
    <row r="7640" spans="1:3" x14ac:dyDescent="0.3">
      <c r="A7640" s="13" t="s">
        <v>82</v>
      </c>
      <c r="B7640" s="13" t="s">
        <v>10</v>
      </c>
      <c r="C7640" s="13">
        <v>1</v>
      </c>
    </row>
    <row r="7641" spans="1:3" x14ac:dyDescent="0.3">
      <c r="A7641" s="13" t="s">
        <v>82</v>
      </c>
      <c r="B7641" s="13" t="s">
        <v>10</v>
      </c>
      <c r="C7641" s="13">
        <v>3</v>
      </c>
    </row>
    <row r="7642" spans="1:3" x14ac:dyDescent="0.3">
      <c r="A7642" s="13" t="s">
        <v>82</v>
      </c>
      <c r="B7642" s="13" t="s">
        <v>10</v>
      </c>
      <c r="C7642" s="13">
        <v>0</v>
      </c>
    </row>
    <row r="7643" spans="1:3" x14ac:dyDescent="0.3">
      <c r="A7643" s="13" t="s">
        <v>82</v>
      </c>
      <c r="B7643" s="13" t="s">
        <v>10</v>
      </c>
      <c r="C7643" s="13">
        <v>1</v>
      </c>
    </row>
    <row r="7644" spans="1:3" x14ac:dyDescent="0.3">
      <c r="A7644" s="13" t="s">
        <v>82</v>
      </c>
      <c r="B7644" s="13" t="s">
        <v>10</v>
      </c>
      <c r="C7644" s="13">
        <v>0</v>
      </c>
    </row>
    <row r="7645" spans="1:3" x14ac:dyDescent="0.3">
      <c r="A7645" s="13" t="s">
        <v>82</v>
      </c>
      <c r="B7645" s="13" t="s">
        <v>10</v>
      </c>
      <c r="C7645" s="13">
        <v>0</v>
      </c>
    </row>
    <row r="7646" spans="1:3" x14ac:dyDescent="0.3">
      <c r="A7646" s="13" t="s">
        <v>82</v>
      </c>
      <c r="B7646" s="13" t="s">
        <v>10</v>
      </c>
      <c r="C7646" s="13">
        <v>0</v>
      </c>
    </row>
    <row r="7647" spans="1:3" x14ac:dyDescent="0.3">
      <c r="A7647" s="13" t="s">
        <v>82</v>
      </c>
      <c r="B7647" s="13" t="s">
        <v>10</v>
      </c>
      <c r="C7647" s="13">
        <v>0</v>
      </c>
    </row>
    <row r="7648" spans="1:3" x14ac:dyDescent="0.3">
      <c r="A7648" s="13" t="s">
        <v>82</v>
      </c>
      <c r="B7648" s="13" t="s">
        <v>10</v>
      </c>
      <c r="C7648" s="13">
        <v>2</v>
      </c>
    </row>
    <row r="7649" spans="1:3" x14ac:dyDescent="0.3">
      <c r="A7649" s="13" t="s">
        <v>82</v>
      </c>
      <c r="B7649" s="13" t="s">
        <v>10</v>
      </c>
      <c r="C7649" s="13">
        <v>3</v>
      </c>
    </row>
    <row r="7650" spans="1:3" x14ac:dyDescent="0.3">
      <c r="A7650" s="13" t="s">
        <v>82</v>
      </c>
      <c r="B7650" s="13" t="s">
        <v>10</v>
      </c>
      <c r="C7650" s="13">
        <v>1</v>
      </c>
    </row>
    <row r="7651" spans="1:3" x14ac:dyDescent="0.3">
      <c r="A7651" s="13" t="s">
        <v>82</v>
      </c>
      <c r="B7651" s="13" t="s">
        <v>10</v>
      </c>
      <c r="C7651" s="13">
        <v>0</v>
      </c>
    </row>
    <row r="7652" spans="1:3" x14ac:dyDescent="0.3">
      <c r="A7652" s="13" t="s">
        <v>82</v>
      </c>
      <c r="B7652" s="13" t="s">
        <v>10</v>
      </c>
      <c r="C7652" s="13">
        <v>0</v>
      </c>
    </row>
    <row r="7653" spans="1:3" x14ac:dyDescent="0.3">
      <c r="A7653" s="13" t="s">
        <v>82</v>
      </c>
      <c r="B7653" s="13" t="s">
        <v>10</v>
      </c>
      <c r="C7653" s="13">
        <v>84</v>
      </c>
    </row>
    <row r="7654" spans="1:3" x14ac:dyDescent="0.3">
      <c r="A7654" s="13" t="s">
        <v>82</v>
      </c>
      <c r="B7654" s="13" t="s">
        <v>10</v>
      </c>
      <c r="C7654" s="13">
        <v>76</v>
      </c>
    </row>
    <row r="7655" spans="1:3" x14ac:dyDescent="0.3">
      <c r="A7655" s="13" t="s">
        <v>82</v>
      </c>
      <c r="B7655" s="13" t="s">
        <v>10</v>
      </c>
      <c r="C7655" s="13">
        <v>94</v>
      </c>
    </row>
    <row r="7656" spans="1:3" x14ac:dyDescent="0.3">
      <c r="A7656" s="13" t="s">
        <v>82</v>
      </c>
      <c r="B7656" s="13" t="s">
        <v>10</v>
      </c>
      <c r="C7656" s="13">
        <v>51</v>
      </c>
    </row>
    <row r="7657" spans="1:3" x14ac:dyDescent="0.3">
      <c r="A7657" s="13" t="s">
        <v>82</v>
      </c>
      <c r="B7657" s="13" t="s">
        <v>10</v>
      </c>
      <c r="C7657" s="13">
        <v>63</v>
      </c>
    </row>
    <row r="7658" spans="1:3" x14ac:dyDescent="0.3">
      <c r="A7658" s="13" t="s">
        <v>82</v>
      </c>
      <c r="B7658" s="13" t="s">
        <v>10</v>
      </c>
      <c r="C7658" s="13">
        <v>175</v>
      </c>
    </row>
    <row r="7659" spans="1:3" x14ac:dyDescent="0.3">
      <c r="A7659" s="13" t="s">
        <v>82</v>
      </c>
      <c r="B7659" s="13" t="s">
        <v>10</v>
      </c>
      <c r="C7659" s="13">
        <v>9</v>
      </c>
    </row>
    <row r="7660" spans="1:3" x14ac:dyDescent="0.3">
      <c r="A7660" s="13" t="s">
        <v>82</v>
      </c>
      <c r="B7660" s="13" t="s">
        <v>10</v>
      </c>
      <c r="C7660" s="13">
        <v>5</v>
      </c>
    </row>
    <row r="7661" spans="1:3" x14ac:dyDescent="0.3">
      <c r="A7661" s="13" t="s">
        <v>82</v>
      </c>
      <c r="B7661" s="13" t="s">
        <v>10</v>
      </c>
      <c r="C7661" s="13">
        <v>31</v>
      </c>
    </row>
    <row r="7662" spans="1:3" x14ac:dyDescent="0.3">
      <c r="A7662" s="13" t="s">
        <v>82</v>
      </c>
      <c r="B7662" s="13" t="s">
        <v>10</v>
      </c>
      <c r="C7662" s="13">
        <v>7</v>
      </c>
    </row>
    <row r="7663" spans="1:3" x14ac:dyDescent="0.3">
      <c r="A7663" s="13" t="s">
        <v>82</v>
      </c>
      <c r="B7663" s="13" t="s">
        <v>10</v>
      </c>
      <c r="C7663" s="13">
        <v>34</v>
      </c>
    </row>
    <row r="7664" spans="1:3" x14ac:dyDescent="0.3">
      <c r="A7664" s="13" t="s">
        <v>82</v>
      </c>
      <c r="B7664" s="13" t="s">
        <v>10</v>
      </c>
      <c r="C7664" s="13">
        <v>4</v>
      </c>
    </row>
    <row r="7665" spans="1:3" x14ac:dyDescent="0.3">
      <c r="A7665" s="13" t="s">
        <v>82</v>
      </c>
      <c r="B7665" s="13" t="s">
        <v>10</v>
      </c>
      <c r="C7665" s="13">
        <v>26</v>
      </c>
    </row>
    <row r="7666" spans="1:3" x14ac:dyDescent="0.3">
      <c r="A7666" s="13" t="s">
        <v>82</v>
      </c>
      <c r="B7666" s="13" t="s">
        <v>10</v>
      </c>
      <c r="C7666" s="13">
        <v>30</v>
      </c>
    </row>
    <row r="7667" spans="1:3" x14ac:dyDescent="0.3">
      <c r="A7667" s="13" t="s">
        <v>82</v>
      </c>
      <c r="B7667" s="13" t="s">
        <v>10</v>
      </c>
      <c r="C7667" s="13">
        <v>1182</v>
      </c>
    </row>
    <row r="7668" spans="1:3" x14ac:dyDescent="0.3">
      <c r="A7668" s="13" t="s">
        <v>82</v>
      </c>
      <c r="B7668" s="13" t="s">
        <v>10</v>
      </c>
      <c r="C7668" s="13">
        <v>2</v>
      </c>
    </row>
    <row r="7669" spans="1:3" x14ac:dyDescent="0.3">
      <c r="A7669" s="13" t="s">
        <v>82</v>
      </c>
      <c r="B7669" s="13" t="s">
        <v>10</v>
      </c>
      <c r="C7669" s="13">
        <v>0</v>
      </c>
    </row>
    <row r="7670" spans="1:3" x14ac:dyDescent="0.3">
      <c r="A7670" s="13" t="s">
        <v>82</v>
      </c>
      <c r="B7670" s="13" t="s">
        <v>10</v>
      </c>
      <c r="C7670" s="13">
        <v>0</v>
      </c>
    </row>
    <row r="7671" spans="1:3" x14ac:dyDescent="0.3">
      <c r="A7671" s="13" t="s">
        <v>82</v>
      </c>
      <c r="B7671" s="13" t="s">
        <v>10</v>
      </c>
      <c r="C7671" s="13">
        <v>1</v>
      </c>
    </row>
    <row r="7672" spans="1:3" x14ac:dyDescent="0.3">
      <c r="A7672" s="13" t="s">
        <v>82</v>
      </c>
      <c r="B7672" s="13" t="s">
        <v>10</v>
      </c>
      <c r="C7672" s="13">
        <v>1</v>
      </c>
    </row>
    <row r="7673" spans="1:3" x14ac:dyDescent="0.3">
      <c r="A7673" s="13" t="s">
        <v>82</v>
      </c>
      <c r="B7673" s="13" t="s">
        <v>10</v>
      </c>
      <c r="C7673" s="13">
        <v>3</v>
      </c>
    </row>
    <row r="7674" spans="1:3" x14ac:dyDescent="0.3">
      <c r="A7674" s="13" t="s">
        <v>82</v>
      </c>
      <c r="B7674" s="13" t="s">
        <v>10</v>
      </c>
      <c r="C7674" s="13">
        <v>1</v>
      </c>
    </row>
    <row r="7675" spans="1:3" x14ac:dyDescent="0.3">
      <c r="A7675" s="13" t="s">
        <v>82</v>
      </c>
      <c r="B7675" s="13" t="s">
        <v>10</v>
      </c>
      <c r="C7675" s="13">
        <v>0</v>
      </c>
    </row>
    <row r="7676" spans="1:3" x14ac:dyDescent="0.3">
      <c r="A7676" s="13" t="s">
        <v>82</v>
      </c>
      <c r="B7676" s="13" t="s">
        <v>10</v>
      </c>
      <c r="C7676" s="13">
        <v>0</v>
      </c>
    </row>
    <row r="7677" spans="1:3" x14ac:dyDescent="0.3">
      <c r="A7677" s="13" t="s">
        <v>82</v>
      </c>
      <c r="B7677" s="13" t="s">
        <v>10</v>
      </c>
      <c r="C7677" s="13">
        <v>3</v>
      </c>
    </row>
    <row r="7678" spans="1:3" x14ac:dyDescent="0.3">
      <c r="A7678" s="13" t="s">
        <v>82</v>
      </c>
      <c r="B7678" s="13" t="s">
        <v>10</v>
      </c>
      <c r="C7678" s="13">
        <v>1</v>
      </c>
    </row>
    <row r="7679" spans="1:3" x14ac:dyDescent="0.3">
      <c r="A7679" s="13" t="s">
        <v>82</v>
      </c>
      <c r="B7679" s="13" t="s">
        <v>10</v>
      </c>
      <c r="C7679" s="13">
        <v>1</v>
      </c>
    </row>
    <row r="7680" spans="1:3" x14ac:dyDescent="0.3">
      <c r="A7680" s="13" t="s">
        <v>82</v>
      </c>
      <c r="B7680" s="13" t="s">
        <v>10</v>
      </c>
      <c r="C7680" s="13">
        <v>15</v>
      </c>
    </row>
    <row r="7681" spans="1:3" x14ac:dyDescent="0.3">
      <c r="A7681" s="13" t="s">
        <v>82</v>
      </c>
      <c r="B7681" s="13" t="s">
        <v>10</v>
      </c>
      <c r="C7681" s="13">
        <v>26</v>
      </c>
    </row>
    <row r="7682" spans="1:3" x14ac:dyDescent="0.3">
      <c r="A7682" s="13" t="s">
        <v>82</v>
      </c>
      <c r="B7682" s="13" t="s">
        <v>10</v>
      </c>
      <c r="C7682" s="13">
        <v>55</v>
      </c>
    </row>
    <row r="7683" spans="1:3" x14ac:dyDescent="0.3">
      <c r="A7683" s="13" t="s">
        <v>82</v>
      </c>
      <c r="B7683" s="13" t="s">
        <v>10</v>
      </c>
      <c r="C7683" s="13">
        <v>64</v>
      </c>
    </row>
    <row r="7684" spans="1:3" x14ac:dyDescent="0.3">
      <c r="A7684" s="13" t="s">
        <v>82</v>
      </c>
      <c r="B7684" s="13" t="s">
        <v>10</v>
      </c>
      <c r="C7684" s="13">
        <v>132</v>
      </c>
    </row>
    <row r="7685" spans="1:3" x14ac:dyDescent="0.3">
      <c r="A7685" s="13" t="s">
        <v>82</v>
      </c>
      <c r="B7685" s="13" t="s">
        <v>10</v>
      </c>
      <c r="C7685" s="13">
        <v>20</v>
      </c>
    </row>
    <row r="7686" spans="1:3" x14ac:dyDescent="0.3">
      <c r="A7686" s="13" t="s">
        <v>82</v>
      </c>
      <c r="B7686" s="13" t="s">
        <v>10</v>
      </c>
      <c r="C7686" s="13">
        <v>0</v>
      </c>
    </row>
    <row r="7687" spans="1:3" x14ac:dyDescent="0.3">
      <c r="A7687" s="13" t="s">
        <v>82</v>
      </c>
      <c r="B7687" s="13" t="s">
        <v>10</v>
      </c>
      <c r="C7687" s="13">
        <v>0</v>
      </c>
    </row>
    <row r="7688" spans="1:3" x14ac:dyDescent="0.3">
      <c r="A7688" s="13" t="s">
        <v>82</v>
      </c>
      <c r="B7688" s="13" t="s">
        <v>10</v>
      </c>
      <c r="C7688" s="13">
        <v>1</v>
      </c>
    </row>
    <row r="7689" spans="1:3" x14ac:dyDescent="0.3">
      <c r="A7689" s="13" t="s">
        <v>82</v>
      </c>
      <c r="B7689" s="13" t="s">
        <v>10</v>
      </c>
      <c r="C7689" s="13">
        <v>1</v>
      </c>
    </row>
    <row r="7690" spans="1:3" x14ac:dyDescent="0.3">
      <c r="A7690" s="13" t="s">
        <v>82</v>
      </c>
      <c r="B7690" s="13" t="s">
        <v>10</v>
      </c>
      <c r="C7690" s="13">
        <v>4</v>
      </c>
    </row>
    <row r="7691" spans="1:3" x14ac:dyDescent="0.3">
      <c r="A7691" s="13" t="s">
        <v>82</v>
      </c>
      <c r="B7691" s="13" t="s">
        <v>10</v>
      </c>
      <c r="C7691" s="13">
        <v>5</v>
      </c>
    </row>
    <row r="7692" spans="1:3" x14ac:dyDescent="0.3">
      <c r="A7692" s="13" t="s">
        <v>82</v>
      </c>
      <c r="B7692" s="13" t="s">
        <v>10</v>
      </c>
      <c r="C7692" s="13">
        <v>19</v>
      </c>
    </row>
    <row r="7693" spans="1:3" x14ac:dyDescent="0.3">
      <c r="A7693" s="13" t="s">
        <v>82</v>
      </c>
      <c r="B7693" s="13" t="s">
        <v>10</v>
      </c>
      <c r="C7693" s="13">
        <v>6</v>
      </c>
    </row>
    <row r="7694" spans="1:3" x14ac:dyDescent="0.3">
      <c r="A7694" s="13" t="s">
        <v>82</v>
      </c>
      <c r="B7694" s="13" t="s">
        <v>10</v>
      </c>
      <c r="C7694" s="13">
        <v>4</v>
      </c>
    </row>
    <row r="7695" spans="1:3" x14ac:dyDescent="0.3">
      <c r="A7695" s="13" t="s">
        <v>82</v>
      </c>
      <c r="B7695" s="13" t="s">
        <v>10</v>
      </c>
      <c r="C7695" s="13">
        <v>27</v>
      </c>
    </row>
    <row r="7696" spans="1:3" x14ac:dyDescent="0.3">
      <c r="A7696" s="13" t="s">
        <v>82</v>
      </c>
      <c r="B7696" s="13" t="s">
        <v>10</v>
      </c>
      <c r="C7696" s="13">
        <v>4</v>
      </c>
    </row>
    <row r="7697" spans="1:3" x14ac:dyDescent="0.3">
      <c r="A7697" s="13" t="s">
        <v>82</v>
      </c>
      <c r="B7697" s="13" t="s">
        <v>10</v>
      </c>
      <c r="C7697" s="13">
        <v>7</v>
      </c>
    </row>
    <row r="7698" spans="1:3" x14ac:dyDescent="0.3">
      <c r="A7698" s="13" t="s">
        <v>82</v>
      </c>
      <c r="B7698" s="13" t="s">
        <v>10</v>
      </c>
      <c r="C7698" s="13">
        <v>9</v>
      </c>
    </row>
    <row r="7699" spans="1:3" x14ac:dyDescent="0.3">
      <c r="A7699" s="13" t="s">
        <v>82</v>
      </c>
      <c r="B7699" s="13" t="s">
        <v>10</v>
      </c>
      <c r="C7699" s="13">
        <v>19</v>
      </c>
    </row>
    <row r="7700" spans="1:3" x14ac:dyDescent="0.3">
      <c r="A7700" s="13" t="s">
        <v>82</v>
      </c>
      <c r="B7700" s="13" t="s">
        <v>10</v>
      </c>
      <c r="C7700" s="13">
        <v>8</v>
      </c>
    </row>
    <row r="7701" spans="1:3" x14ac:dyDescent="0.3">
      <c r="A7701" s="13" t="s">
        <v>82</v>
      </c>
      <c r="B7701" s="13" t="s">
        <v>10</v>
      </c>
      <c r="C7701" s="13">
        <v>13</v>
      </c>
    </row>
    <row r="7702" spans="1:3" x14ac:dyDescent="0.3">
      <c r="A7702" s="13" t="s">
        <v>82</v>
      </c>
      <c r="B7702" s="13" t="s">
        <v>10</v>
      </c>
      <c r="C7702" s="13">
        <v>6</v>
      </c>
    </row>
    <row r="7703" spans="1:3" x14ac:dyDescent="0.3">
      <c r="A7703" s="13" t="s">
        <v>82</v>
      </c>
      <c r="B7703" s="13" t="s">
        <v>10</v>
      </c>
      <c r="C7703" s="13">
        <v>3</v>
      </c>
    </row>
    <row r="7704" spans="1:3" x14ac:dyDescent="0.3">
      <c r="A7704" s="13" t="s">
        <v>82</v>
      </c>
      <c r="B7704" s="13" t="s">
        <v>10</v>
      </c>
      <c r="C7704" s="13">
        <v>2</v>
      </c>
    </row>
    <row r="7705" spans="1:3" x14ac:dyDescent="0.3">
      <c r="A7705" s="13" t="s">
        <v>82</v>
      </c>
      <c r="B7705" s="13" t="s">
        <v>10</v>
      </c>
      <c r="C7705" s="13">
        <v>0</v>
      </c>
    </row>
    <row r="7706" spans="1:3" x14ac:dyDescent="0.3">
      <c r="A7706" s="13" t="s">
        <v>82</v>
      </c>
      <c r="B7706" s="13" t="s">
        <v>10</v>
      </c>
      <c r="C7706" s="13">
        <v>3</v>
      </c>
    </row>
    <row r="7707" spans="1:3" x14ac:dyDescent="0.3">
      <c r="A7707" s="13" t="s">
        <v>82</v>
      </c>
      <c r="B7707" s="13" t="s">
        <v>10</v>
      </c>
      <c r="C7707" s="13">
        <v>0</v>
      </c>
    </row>
    <row r="7708" spans="1:3" x14ac:dyDescent="0.3">
      <c r="A7708" s="13" t="s">
        <v>82</v>
      </c>
      <c r="B7708" s="13" t="s">
        <v>10</v>
      </c>
      <c r="C7708" s="13">
        <v>0</v>
      </c>
    </row>
    <row r="7709" spans="1:3" x14ac:dyDescent="0.3">
      <c r="A7709" s="13" t="s">
        <v>82</v>
      </c>
      <c r="B7709" s="13" t="s">
        <v>10</v>
      </c>
      <c r="C7709" s="13">
        <v>0</v>
      </c>
    </row>
    <row r="7710" spans="1:3" x14ac:dyDescent="0.3">
      <c r="A7710" s="13" t="s">
        <v>82</v>
      </c>
      <c r="B7710" s="13" t="s">
        <v>10</v>
      </c>
      <c r="C7710" s="13">
        <v>2</v>
      </c>
    </row>
    <row r="7711" spans="1:3" x14ac:dyDescent="0.3">
      <c r="A7711" s="13" t="s">
        <v>82</v>
      </c>
      <c r="B7711" s="13" t="s">
        <v>10</v>
      </c>
      <c r="C7711" s="13">
        <v>0</v>
      </c>
    </row>
    <row r="7712" spans="1:3" x14ac:dyDescent="0.3">
      <c r="A7712" s="13" t="s">
        <v>82</v>
      </c>
      <c r="B7712" s="13" t="s">
        <v>10</v>
      </c>
      <c r="C7712" s="13">
        <v>0</v>
      </c>
    </row>
    <row r="7713" spans="1:3" x14ac:dyDescent="0.3">
      <c r="A7713" s="13" t="s">
        <v>82</v>
      </c>
      <c r="B7713" s="13" t="s">
        <v>10</v>
      </c>
      <c r="C7713" s="13">
        <v>0</v>
      </c>
    </row>
    <row r="7714" spans="1:3" x14ac:dyDescent="0.3">
      <c r="A7714" s="13" t="s">
        <v>82</v>
      </c>
      <c r="B7714" s="13" t="s">
        <v>10</v>
      </c>
      <c r="C7714" s="13">
        <v>2</v>
      </c>
    </row>
    <row r="7715" spans="1:3" x14ac:dyDescent="0.3">
      <c r="A7715" s="13" t="s">
        <v>82</v>
      </c>
      <c r="B7715" s="13" t="s">
        <v>10</v>
      </c>
      <c r="C7715" s="13">
        <v>1</v>
      </c>
    </row>
    <row r="7716" spans="1:3" x14ac:dyDescent="0.3">
      <c r="A7716" s="13" t="s">
        <v>82</v>
      </c>
      <c r="B7716" s="13" t="s">
        <v>10</v>
      </c>
      <c r="C7716" s="13">
        <v>1</v>
      </c>
    </row>
    <row r="7717" spans="1:3" x14ac:dyDescent="0.3">
      <c r="A7717" s="13" t="s">
        <v>82</v>
      </c>
      <c r="B7717" s="13" t="s">
        <v>10</v>
      </c>
      <c r="C7717" s="13">
        <v>1</v>
      </c>
    </row>
    <row r="7718" spans="1:3" x14ac:dyDescent="0.3">
      <c r="A7718" s="13" t="s">
        <v>82</v>
      </c>
      <c r="B7718" s="13" t="s">
        <v>10</v>
      </c>
      <c r="C7718" s="13">
        <v>1</v>
      </c>
    </row>
    <row r="7719" spans="1:3" x14ac:dyDescent="0.3">
      <c r="A7719" s="13" t="s">
        <v>82</v>
      </c>
      <c r="B7719" s="13" t="s">
        <v>10</v>
      </c>
      <c r="C7719" s="13">
        <v>1</v>
      </c>
    </row>
    <row r="7720" spans="1:3" x14ac:dyDescent="0.3">
      <c r="A7720" s="13" t="s">
        <v>82</v>
      </c>
      <c r="B7720" s="13" t="s">
        <v>10</v>
      </c>
      <c r="C7720" s="13">
        <v>0</v>
      </c>
    </row>
    <row r="7721" spans="1:3" x14ac:dyDescent="0.3">
      <c r="A7721" s="13" t="s">
        <v>82</v>
      </c>
      <c r="B7721" s="13" t="s">
        <v>10</v>
      </c>
      <c r="C7721" s="13">
        <v>3</v>
      </c>
    </row>
    <row r="7722" spans="1:3" x14ac:dyDescent="0.3">
      <c r="A7722" s="13" t="s">
        <v>82</v>
      </c>
      <c r="B7722" s="13" t="s">
        <v>10</v>
      </c>
      <c r="C7722" s="13">
        <v>3</v>
      </c>
    </row>
    <row r="7723" spans="1:3" x14ac:dyDescent="0.3">
      <c r="A7723" s="13" t="s">
        <v>82</v>
      </c>
      <c r="B7723" s="13" t="s">
        <v>10</v>
      </c>
      <c r="C7723" s="13">
        <v>1</v>
      </c>
    </row>
    <row r="7724" spans="1:3" x14ac:dyDescent="0.3">
      <c r="A7724" s="13" t="s">
        <v>82</v>
      </c>
      <c r="B7724" s="13" t="s">
        <v>10</v>
      </c>
      <c r="C7724" s="13">
        <v>0</v>
      </c>
    </row>
    <row r="7725" spans="1:3" x14ac:dyDescent="0.3">
      <c r="A7725" s="13" t="s">
        <v>82</v>
      </c>
      <c r="B7725" s="13" t="s">
        <v>10</v>
      </c>
      <c r="C7725" s="13">
        <v>3</v>
      </c>
    </row>
    <row r="7726" spans="1:3" x14ac:dyDescent="0.3">
      <c r="A7726" s="13" t="s">
        <v>82</v>
      </c>
      <c r="B7726" s="13" t="s">
        <v>10</v>
      </c>
      <c r="C7726" s="13">
        <v>0</v>
      </c>
    </row>
    <row r="7727" spans="1:3" x14ac:dyDescent="0.3">
      <c r="A7727" s="13" t="s">
        <v>82</v>
      </c>
      <c r="B7727" s="13" t="s">
        <v>10</v>
      </c>
      <c r="C7727" s="13">
        <v>1</v>
      </c>
    </row>
    <row r="7728" spans="1:3" x14ac:dyDescent="0.3">
      <c r="A7728" s="13" t="s">
        <v>82</v>
      </c>
      <c r="B7728" s="13" t="s">
        <v>10</v>
      </c>
      <c r="C7728" s="13">
        <v>0</v>
      </c>
    </row>
    <row r="7729" spans="1:3" x14ac:dyDescent="0.3">
      <c r="A7729" s="13" t="s">
        <v>82</v>
      </c>
      <c r="B7729" s="13" t="s">
        <v>10</v>
      </c>
      <c r="C7729" s="13">
        <v>0</v>
      </c>
    </row>
    <row r="7730" spans="1:3" x14ac:dyDescent="0.3">
      <c r="A7730" s="13" t="s">
        <v>82</v>
      </c>
      <c r="B7730" s="13" t="s">
        <v>10</v>
      </c>
      <c r="C7730" s="13">
        <v>1</v>
      </c>
    </row>
    <row r="7731" spans="1:3" x14ac:dyDescent="0.3">
      <c r="A7731" s="13" t="s">
        <v>82</v>
      </c>
      <c r="B7731" s="13" t="s">
        <v>10</v>
      </c>
      <c r="C7731" s="13">
        <v>3</v>
      </c>
    </row>
    <row r="7732" spans="1:3" x14ac:dyDescent="0.3">
      <c r="A7732" s="13" t="s">
        <v>82</v>
      </c>
      <c r="B7732" s="13" t="s">
        <v>10</v>
      </c>
      <c r="C7732" s="13">
        <v>108</v>
      </c>
    </row>
    <row r="7733" spans="1:3" x14ac:dyDescent="0.3">
      <c r="A7733" s="13" t="s">
        <v>82</v>
      </c>
      <c r="B7733" s="13" t="s">
        <v>10</v>
      </c>
      <c r="C7733" s="13">
        <v>7</v>
      </c>
    </row>
    <row r="7734" spans="1:3" x14ac:dyDescent="0.3">
      <c r="A7734" s="13" t="s">
        <v>82</v>
      </c>
      <c r="B7734" s="13" t="s">
        <v>10</v>
      </c>
      <c r="C7734" s="13">
        <v>84</v>
      </c>
    </row>
    <row r="7735" spans="1:3" x14ac:dyDescent="0.3">
      <c r="A7735" s="13" t="s">
        <v>82</v>
      </c>
      <c r="B7735" s="13" t="s">
        <v>10</v>
      </c>
      <c r="C7735" s="13">
        <v>6</v>
      </c>
    </row>
    <row r="7736" spans="1:3" x14ac:dyDescent="0.3">
      <c r="A7736" s="13" t="s">
        <v>82</v>
      </c>
      <c r="B7736" s="13" t="s">
        <v>10</v>
      </c>
      <c r="C7736" s="13">
        <v>4</v>
      </c>
    </row>
    <row r="7737" spans="1:3" x14ac:dyDescent="0.3">
      <c r="A7737" s="13" t="s">
        <v>82</v>
      </c>
      <c r="B7737" s="13" t="s">
        <v>10</v>
      </c>
      <c r="C7737" s="13">
        <v>27</v>
      </c>
    </row>
    <row r="7738" spans="1:3" x14ac:dyDescent="0.3">
      <c r="A7738" s="13" t="s">
        <v>82</v>
      </c>
      <c r="B7738" s="13" t="s">
        <v>10</v>
      </c>
      <c r="C7738" s="13">
        <v>5</v>
      </c>
    </row>
    <row r="7739" spans="1:3" x14ac:dyDescent="0.3">
      <c r="A7739" s="13" t="s">
        <v>82</v>
      </c>
      <c r="B7739" s="13" t="s">
        <v>10</v>
      </c>
      <c r="C7739" s="13">
        <v>57</v>
      </c>
    </row>
    <row r="7740" spans="1:3" x14ac:dyDescent="0.3">
      <c r="A7740" s="13" t="s">
        <v>82</v>
      </c>
      <c r="B7740" s="13" t="s">
        <v>10</v>
      </c>
      <c r="C7740" s="13">
        <v>23</v>
      </c>
    </row>
    <row r="7741" spans="1:3" x14ac:dyDescent="0.3">
      <c r="A7741" s="13" t="s">
        <v>82</v>
      </c>
      <c r="B7741" s="13" t="s">
        <v>10</v>
      </c>
      <c r="C7741" s="13">
        <v>10</v>
      </c>
    </row>
    <row r="7742" spans="1:3" x14ac:dyDescent="0.3">
      <c r="A7742" s="13" t="s">
        <v>82</v>
      </c>
      <c r="B7742" s="13" t="s">
        <v>10</v>
      </c>
      <c r="C7742" s="13">
        <v>43</v>
      </c>
    </row>
    <row r="7743" spans="1:3" x14ac:dyDescent="0.3">
      <c r="A7743" s="13" t="s">
        <v>82</v>
      </c>
      <c r="B7743" s="13" t="s">
        <v>10</v>
      </c>
      <c r="C7743" s="13">
        <v>8</v>
      </c>
    </row>
    <row r="7744" spans="1:3" x14ac:dyDescent="0.3">
      <c r="A7744" s="13" t="s">
        <v>82</v>
      </c>
      <c r="B7744" s="13" t="s">
        <v>10</v>
      </c>
      <c r="C7744" s="13">
        <v>12</v>
      </c>
    </row>
    <row r="7745" spans="1:3" x14ac:dyDescent="0.3">
      <c r="A7745" s="13" t="s">
        <v>82</v>
      </c>
      <c r="B7745" s="13" t="s">
        <v>10</v>
      </c>
      <c r="C7745" s="13">
        <v>48</v>
      </c>
    </row>
    <row r="7746" spans="1:3" x14ac:dyDescent="0.3">
      <c r="A7746" s="13" t="s">
        <v>82</v>
      </c>
      <c r="B7746" s="13" t="s">
        <v>10</v>
      </c>
      <c r="C7746" s="13">
        <v>14</v>
      </c>
    </row>
    <row r="7747" spans="1:3" x14ac:dyDescent="0.3">
      <c r="A7747" s="13" t="s">
        <v>82</v>
      </c>
      <c r="B7747" s="13" t="s">
        <v>10</v>
      </c>
      <c r="C7747" s="13">
        <v>328</v>
      </c>
    </row>
    <row r="7748" spans="1:3" x14ac:dyDescent="0.3">
      <c r="A7748" s="13" t="s">
        <v>82</v>
      </c>
      <c r="B7748" s="13" t="s">
        <v>10</v>
      </c>
      <c r="C7748" s="13">
        <v>0</v>
      </c>
    </row>
    <row r="7749" spans="1:3" x14ac:dyDescent="0.3">
      <c r="A7749" s="13" t="s">
        <v>82</v>
      </c>
      <c r="B7749" s="13" t="s">
        <v>10</v>
      </c>
      <c r="C7749" s="13">
        <v>0</v>
      </c>
    </row>
    <row r="7750" spans="1:3" x14ac:dyDescent="0.3">
      <c r="A7750" s="13" t="s">
        <v>82</v>
      </c>
      <c r="B7750" s="13" t="s">
        <v>10</v>
      </c>
      <c r="C7750" s="13">
        <v>2</v>
      </c>
    </row>
    <row r="7751" spans="1:3" x14ac:dyDescent="0.3">
      <c r="A7751" s="13" t="s">
        <v>82</v>
      </c>
      <c r="B7751" s="13" t="s">
        <v>10</v>
      </c>
      <c r="C7751" s="13">
        <v>0</v>
      </c>
    </row>
    <row r="7752" spans="1:3" x14ac:dyDescent="0.3">
      <c r="A7752" s="13" t="s">
        <v>82</v>
      </c>
      <c r="B7752" s="13" t="s">
        <v>10</v>
      </c>
      <c r="C7752" s="13">
        <v>2</v>
      </c>
    </row>
    <row r="7753" spans="1:3" x14ac:dyDescent="0.3">
      <c r="A7753" s="13" t="s">
        <v>82</v>
      </c>
      <c r="B7753" s="13" t="s">
        <v>10</v>
      </c>
      <c r="C7753" s="13">
        <v>1</v>
      </c>
    </row>
    <row r="7754" spans="1:3" x14ac:dyDescent="0.3">
      <c r="A7754" s="13" t="s">
        <v>82</v>
      </c>
      <c r="B7754" s="13" t="s">
        <v>10</v>
      </c>
      <c r="C7754" s="13">
        <v>1</v>
      </c>
    </row>
    <row r="7755" spans="1:3" x14ac:dyDescent="0.3">
      <c r="A7755" s="13" t="s">
        <v>82</v>
      </c>
      <c r="B7755" s="13" t="s">
        <v>10</v>
      </c>
      <c r="C7755" s="13">
        <v>1</v>
      </c>
    </row>
    <row r="7756" spans="1:3" x14ac:dyDescent="0.3">
      <c r="A7756" s="13" t="s">
        <v>82</v>
      </c>
      <c r="B7756" s="13" t="s">
        <v>10</v>
      </c>
      <c r="C7756" s="13">
        <v>1</v>
      </c>
    </row>
    <row r="7757" spans="1:3" x14ac:dyDescent="0.3">
      <c r="A7757" s="13" t="s">
        <v>82</v>
      </c>
      <c r="B7757" s="13" t="s">
        <v>10</v>
      </c>
      <c r="C7757" s="13">
        <v>1</v>
      </c>
    </row>
    <row r="7758" spans="1:3" x14ac:dyDescent="0.3">
      <c r="A7758" s="13" t="s">
        <v>82</v>
      </c>
      <c r="B7758" s="13" t="s">
        <v>10</v>
      </c>
      <c r="C7758" s="13">
        <v>2</v>
      </c>
    </row>
    <row r="7759" spans="1:3" x14ac:dyDescent="0.3">
      <c r="A7759" s="13" t="s">
        <v>82</v>
      </c>
      <c r="B7759" s="13" t="s">
        <v>10</v>
      </c>
      <c r="C7759" s="13">
        <v>1</v>
      </c>
    </row>
    <row r="7760" spans="1:3" x14ac:dyDescent="0.3">
      <c r="A7760" s="13" t="s">
        <v>82</v>
      </c>
      <c r="B7760" s="13" t="s">
        <v>10</v>
      </c>
      <c r="C7760" s="13">
        <v>2</v>
      </c>
    </row>
    <row r="7761" spans="1:3" x14ac:dyDescent="0.3">
      <c r="A7761" s="13" t="s">
        <v>82</v>
      </c>
      <c r="B7761" s="13" t="s">
        <v>10</v>
      </c>
      <c r="C7761" s="13">
        <v>1</v>
      </c>
    </row>
    <row r="7762" spans="1:3" x14ac:dyDescent="0.3">
      <c r="A7762" s="13" t="s">
        <v>82</v>
      </c>
      <c r="B7762" s="13" t="s">
        <v>10</v>
      </c>
      <c r="C7762" s="13">
        <v>22</v>
      </c>
    </row>
    <row r="7763" spans="1:3" x14ac:dyDescent="0.3">
      <c r="A7763" s="13" t="s">
        <v>82</v>
      </c>
      <c r="B7763" s="13" t="s">
        <v>10</v>
      </c>
      <c r="C7763" s="13">
        <v>31</v>
      </c>
    </row>
    <row r="7764" spans="1:3" x14ac:dyDescent="0.3">
      <c r="A7764" s="13" t="s">
        <v>82</v>
      </c>
      <c r="B7764" s="13" t="s">
        <v>10</v>
      </c>
      <c r="C7764" s="13">
        <v>13</v>
      </c>
    </row>
    <row r="7765" spans="1:3" x14ac:dyDescent="0.3">
      <c r="A7765" s="13" t="s">
        <v>82</v>
      </c>
      <c r="B7765" s="13" t="s">
        <v>10</v>
      </c>
      <c r="C7765" s="13">
        <v>55</v>
      </c>
    </row>
    <row r="7766" spans="1:3" x14ac:dyDescent="0.3">
      <c r="A7766" s="13" t="s">
        <v>82</v>
      </c>
      <c r="B7766" s="13" t="s">
        <v>10</v>
      </c>
      <c r="C7766" s="13">
        <v>45</v>
      </c>
    </row>
    <row r="7767" spans="1:3" x14ac:dyDescent="0.3">
      <c r="A7767" s="13" t="s">
        <v>82</v>
      </c>
      <c r="B7767" s="13" t="s">
        <v>10</v>
      </c>
      <c r="C7767" s="13">
        <v>135</v>
      </c>
    </row>
    <row r="7768" spans="1:3" x14ac:dyDescent="0.3">
      <c r="A7768" s="13" t="s">
        <v>82</v>
      </c>
      <c r="B7768" s="13" t="s">
        <v>10</v>
      </c>
      <c r="C7768" s="13">
        <v>2</v>
      </c>
    </row>
    <row r="7769" spans="1:3" x14ac:dyDescent="0.3">
      <c r="A7769" s="13" t="s">
        <v>82</v>
      </c>
      <c r="B7769" s="13" t="s">
        <v>10</v>
      </c>
      <c r="C7769" s="13">
        <v>2</v>
      </c>
    </row>
    <row r="7770" spans="1:3" x14ac:dyDescent="0.3">
      <c r="A7770" s="13" t="s">
        <v>82</v>
      </c>
      <c r="B7770" s="13" t="s">
        <v>10</v>
      </c>
      <c r="C7770" s="13">
        <v>0</v>
      </c>
    </row>
    <row r="7771" spans="1:3" x14ac:dyDescent="0.3">
      <c r="A7771" s="13" t="s">
        <v>82</v>
      </c>
      <c r="B7771" s="13" t="s">
        <v>10</v>
      </c>
      <c r="C7771" s="13">
        <v>0</v>
      </c>
    </row>
    <row r="7772" spans="1:3" x14ac:dyDescent="0.3">
      <c r="A7772" s="13" t="s">
        <v>82</v>
      </c>
      <c r="B7772" s="13" t="s">
        <v>10</v>
      </c>
      <c r="C7772" s="13">
        <v>1670</v>
      </c>
    </row>
    <row r="7773" spans="1:3" x14ac:dyDescent="0.3">
      <c r="A7773" s="13" t="s">
        <v>82</v>
      </c>
      <c r="B7773" s="13" t="s">
        <v>10</v>
      </c>
      <c r="C7773" s="13">
        <v>61</v>
      </c>
    </row>
    <row r="7774" spans="1:3" x14ac:dyDescent="0.3">
      <c r="A7774" s="13" t="s">
        <v>82</v>
      </c>
      <c r="B7774" s="13" t="s">
        <v>10</v>
      </c>
      <c r="C7774" s="13">
        <v>106</v>
      </c>
    </row>
    <row r="7775" spans="1:3" x14ac:dyDescent="0.3">
      <c r="A7775" s="13" t="s">
        <v>82</v>
      </c>
      <c r="B7775" s="13" t="s">
        <v>10</v>
      </c>
      <c r="C7775" s="13">
        <v>431</v>
      </c>
    </row>
    <row r="7776" spans="1:3" x14ac:dyDescent="0.3">
      <c r="A7776" s="13" t="s">
        <v>82</v>
      </c>
      <c r="B7776" s="13" t="s">
        <v>10</v>
      </c>
      <c r="C7776" s="13">
        <v>213</v>
      </c>
    </row>
    <row r="7777" spans="1:3" x14ac:dyDescent="0.3">
      <c r="A7777" s="13" t="s">
        <v>82</v>
      </c>
      <c r="B7777" s="13" t="s">
        <v>10</v>
      </c>
      <c r="C7777" s="13">
        <v>357</v>
      </c>
    </row>
    <row r="7778" spans="1:3" x14ac:dyDescent="0.3">
      <c r="A7778" s="13" t="s">
        <v>82</v>
      </c>
      <c r="B7778" s="13" t="s">
        <v>10</v>
      </c>
      <c r="C7778" s="13">
        <v>103</v>
      </c>
    </row>
    <row r="7779" spans="1:3" x14ac:dyDescent="0.3">
      <c r="A7779" s="13" t="s">
        <v>82</v>
      </c>
      <c r="B7779" s="13" t="s">
        <v>10</v>
      </c>
      <c r="C7779" s="13">
        <v>30</v>
      </c>
    </row>
    <row r="7780" spans="1:3" x14ac:dyDescent="0.3">
      <c r="A7780" s="13" t="s">
        <v>82</v>
      </c>
      <c r="B7780" s="13" t="s">
        <v>10</v>
      </c>
      <c r="C7780" s="13">
        <v>521</v>
      </c>
    </row>
    <row r="7781" spans="1:3" x14ac:dyDescent="0.3">
      <c r="A7781" s="13" t="s">
        <v>82</v>
      </c>
      <c r="B7781" s="13" t="s">
        <v>10</v>
      </c>
      <c r="C7781" s="13">
        <v>198</v>
      </c>
    </row>
    <row r="7782" spans="1:3" x14ac:dyDescent="0.3">
      <c r="A7782" s="13" t="s">
        <v>82</v>
      </c>
      <c r="B7782" s="13" t="s">
        <v>10</v>
      </c>
      <c r="C7782" s="13">
        <v>36</v>
      </c>
    </row>
    <row r="7783" spans="1:3" x14ac:dyDescent="0.3">
      <c r="A7783" s="13" t="s">
        <v>82</v>
      </c>
      <c r="B7783" s="13" t="s">
        <v>10</v>
      </c>
      <c r="C7783" s="13">
        <v>446</v>
      </c>
    </row>
    <row r="7784" spans="1:3" x14ac:dyDescent="0.3">
      <c r="A7784" s="13" t="s">
        <v>82</v>
      </c>
      <c r="B7784" s="13" t="s">
        <v>10</v>
      </c>
      <c r="C7784" s="13">
        <v>608</v>
      </c>
    </row>
    <row r="7785" spans="1:3" x14ac:dyDescent="0.3">
      <c r="A7785" s="13" t="s">
        <v>82</v>
      </c>
      <c r="B7785" s="13" t="s">
        <v>10</v>
      </c>
      <c r="C7785" s="13">
        <v>76</v>
      </c>
    </row>
    <row r="7786" spans="1:3" x14ac:dyDescent="0.3">
      <c r="A7786" s="13" t="s">
        <v>82</v>
      </c>
      <c r="B7786" s="13" t="s">
        <v>10</v>
      </c>
      <c r="C7786" s="13">
        <v>211</v>
      </c>
    </row>
    <row r="7787" spans="1:3" x14ac:dyDescent="0.3">
      <c r="A7787" s="13" t="s">
        <v>82</v>
      </c>
      <c r="B7787" s="13" t="s">
        <v>10</v>
      </c>
      <c r="C7787" s="13">
        <v>19</v>
      </c>
    </row>
    <row r="7788" spans="1:3" x14ac:dyDescent="0.3">
      <c r="A7788" s="13" t="s">
        <v>82</v>
      </c>
      <c r="B7788" s="13" t="s">
        <v>10</v>
      </c>
      <c r="C7788" s="13">
        <v>68</v>
      </c>
    </row>
    <row r="7789" spans="1:3" x14ac:dyDescent="0.3">
      <c r="A7789" s="13" t="s">
        <v>82</v>
      </c>
      <c r="B7789" s="13" t="s">
        <v>10</v>
      </c>
      <c r="C7789" s="13">
        <v>139</v>
      </c>
    </row>
    <row r="7790" spans="1:3" x14ac:dyDescent="0.3">
      <c r="A7790" s="13" t="s">
        <v>82</v>
      </c>
      <c r="B7790" s="13" t="s">
        <v>10</v>
      </c>
      <c r="C7790" s="13">
        <v>19</v>
      </c>
    </row>
    <row r="7791" spans="1:3" x14ac:dyDescent="0.3">
      <c r="A7791" s="13" t="s">
        <v>82</v>
      </c>
      <c r="B7791" s="13" t="s">
        <v>10</v>
      </c>
      <c r="C7791" s="13">
        <v>89</v>
      </c>
    </row>
    <row r="7792" spans="1:3" x14ac:dyDescent="0.3">
      <c r="A7792" s="13" t="s">
        <v>82</v>
      </c>
      <c r="B7792" s="13" t="s">
        <v>10</v>
      </c>
      <c r="C7792" s="13">
        <v>277</v>
      </c>
    </row>
    <row r="7793" spans="1:3" x14ac:dyDescent="0.3">
      <c r="A7793" s="13" t="s">
        <v>82</v>
      </c>
      <c r="B7793" s="13" t="s">
        <v>10</v>
      </c>
      <c r="C7793" s="13">
        <v>97</v>
      </c>
    </row>
    <row r="7794" spans="1:3" x14ac:dyDescent="0.3">
      <c r="A7794" s="13" t="s">
        <v>82</v>
      </c>
      <c r="B7794" s="13" t="s">
        <v>10</v>
      </c>
      <c r="C7794" s="13">
        <v>19</v>
      </c>
    </row>
    <row r="7795" spans="1:3" x14ac:dyDescent="0.3">
      <c r="A7795" s="13" t="s">
        <v>82</v>
      </c>
      <c r="B7795" s="13" t="s">
        <v>10</v>
      </c>
      <c r="C7795" s="13">
        <v>80</v>
      </c>
    </row>
    <row r="7796" spans="1:3" x14ac:dyDescent="0.3">
      <c r="A7796" s="13" t="s">
        <v>82</v>
      </c>
      <c r="B7796" s="13" t="s">
        <v>10</v>
      </c>
      <c r="C7796" s="13">
        <v>47</v>
      </c>
    </row>
    <row r="7797" spans="1:3" x14ac:dyDescent="0.3">
      <c r="A7797" s="13" t="s">
        <v>82</v>
      </c>
      <c r="B7797" s="13" t="s">
        <v>10</v>
      </c>
      <c r="C7797" s="13">
        <v>45</v>
      </c>
    </row>
    <row r="7798" spans="1:3" x14ac:dyDescent="0.3">
      <c r="A7798" s="13" t="s">
        <v>82</v>
      </c>
      <c r="B7798" s="13" t="s">
        <v>10</v>
      </c>
      <c r="C7798" s="13">
        <v>37</v>
      </c>
    </row>
    <row r="7799" spans="1:3" x14ac:dyDescent="0.3">
      <c r="A7799" s="13" t="s">
        <v>82</v>
      </c>
      <c r="B7799" s="13" t="s">
        <v>10</v>
      </c>
      <c r="C7799" s="13">
        <v>203</v>
      </c>
    </row>
    <row r="7800" spans="1:3" x14ac:dyDescent="0.3">
      <c r="A7800" s="13" t="s">
        <v>82</v>
      </c>
      <c r="B7800" s="13" t="s">
        <v>10</v>
      </c>
      <c r="C7800" s="13">
        <v>286</v>
      </c>
    </row>
    <row r="7801" spans="1:3" x14ac:dyDescent="0.3">
      <c r="A7801" s="13" t="s">
        <v>82</v>
      </c>
      <c r="B7801" s="13" t="s">
        <v>10</v>
      </c>
      <c r="C7801" s="13">
        <v>223</v>
      </c>
    </row>
    <row r="7802" spans="1:3" x14ac:dyDescent="0.3">
      <c r="A7802" s="13" t="s">
        <v>82</v>
      </c>
      <c r="B7802" s="13" t="s">
        <v>10</v>
      </c>
      <c r="C7802" s="13">
        <v>205</v>
      </c>
    </row>
    <row r="7803" spans="1:3" x14ac:dyDescent="0.3">
      <c r="A7803" s="13" t="s">
        <v>82</v>
      </c>
      <c r="B7803" s="13" t="s">
        <v>10</v>
      </c>
      <c r="C7803" s="13">
        <v>326</v>
      </c>
    </row>
    <row r="7804" spans="1:3" x14ac:dyDescent="0.3">
      <c r="A7804" s="13" t="s">
        <v>82</v>
      </c>
      <c r="B7804" s="13" t="s">
        <v>10</v>
      </c>
      <c r="C7804" s="13">
        <v>40</v>
      </c>
    </row>
    <row r="7805" spans="1:3" x14ac:dyDescent="0.3">
      <c r="A7805" s="13" t="s">
        <v>82</v>
      </c>
      <c r="B7805" s="13" t="s">
        <v>10</v>
      </c>
      <c r="C7805" s="13">
        <v>515</v>
      </c>
    </row>
    <row r="7806" spans="1:3" x14ac:dyDescent="0.3">
      <c r="A7806" s="13" t="s">
        <v>82</v>
      </c>
      <c r="B7806" s="13" t="s">
        <v>10</v>
      </c>
      <c r="C7806" s="13">
        <v>235</v>
      </c>
    </row>
    <row r="7807" spans="1:3" x14ac:dyDescent="0.3">
      <c r="A7807" s="13" t="s">
        <v>82</v>
      </c>
      <c r="B7807" s="13" t="s">
        <v>10</v>
      </c>
      <c r="C7807" s="13">
        <v>331</v>
      </c>
    </row>
    <row r="7808" spans="1:3" x14ac:dyDescent="0.3">
      <c r="A7808" s="13" t="s">
        <v>82</v>
      </c>
      <c r="B7808" s="13" t="s">
        <v>10</v>
      </c>
      <c r="C7808" s="13">
        <v>612</v>
      </c>
    </row>
    <row r="7809" spans="1:3" x14ac:dyDescent="0.3">
      <c r="A7809" s="13" t="s">
        <v>82</v>
      </c>
      <c r="B7809" s="13" t="s">
        <v>10</v>
      </c>
      <c r="C7809" s="13">
        <v>833</v>
      </c>
    </row>
    <row r="7810" spans="1:3" x14ac:dyDescent="0.3">
      <c r="A7810" s="13" t="s">
        <v>82</v>
      </c>
      <c r="B7810" s="13" t="s">
        <v>10</v>
      </c>
      <c r="C7810" s="13">
        <v>125</v>
      </c>
    </row>
    <row r="7811" spans="1:3" x14ac:dyDescent="0.3">
      <c r="A7811" s="13" t="s">
        <v>82</v>
      </c>
      <c r="B7811" s="13" t="s">
        <v>10</v>
      </c>
      <c r="C7811" s="13">
        <v>430</v>
      </c>
    </row>
    <row r="7812" spans="1:3" x14ac:dyDescent="0.3">
      <c r="A7812" s="13" t="s">
        <v>82</v>
      </c>
      <c r="B7812" s="13" t="s">
        <v>10</v>
      </c>
      <c r="C7812" s="13">
        <v>2019</v>
      </c>
    </row>
    <row r="7813" spans="1:3" x14ac:dyDescent="0.3">
      <c r="A7813" s="13" t="s">
        <v>82</v>
      </c>
      <c r="B7813" s="13" t="s">
        <v>10</v>
      </c>
      <c r="C7813" s="13">
        <v>477</v>
      </c>
    </row>
    <row r="7814" spans="1:3" x14ac:dyDescent="0.3">
      <c r="A7814" s="13" t="s">
        <v>82</v>
      </c>
      <c r="B7814" s="13" t="s">
        <v>10</v>
      </c>
      <c r="C7814" s="13">
        <v>196</v>
      </c>
    </row>
    <row r="7815" spans="1:3" x14ac:dyDescent="0.3">
      <c r="A7815" s="13" t="s">
        <v>82</v>
      </c>
      <c r="B7815" s="13" t="s">
        <v>10</v>
      </c>
      <c r="C7815" s="13">
        <v>547</v>
      </c>
    </row>
    <row r="7816" spans="1:3" x14ac:dyDescent="0.3">
      <c r="A7816" s="13" t="s">
        <v>82</v>
      </c>
      <c r="B7816" s="13" t="s">
        <v>10</v>
      </c>
      <c r="C7816" s="13">
        <v>402</v>
      </c>
    </row>
    <row r="7817" spans="1:3" x14ac:dyDescent="0.3">
      <c r="A7817" s="13" t="s">
        <v>82</v>
      </c>
      <c r="B7817" s="13" t="s">
        <v>10</v>
      </c>
      <c r="C7817" s="13">
        <v>285</v>
      </c>
    </row>
    <row r="7818" spans="1:3" x14ac:dyDescent="0.3">
      <c r="A7818" s="13" t="s">
        <v>82</v>
      </c>
      <c r="B7818" s="13" t="s">
        <v>10</v>
      </c>
      <c r="C7818" s="13">
        <v>154</v>
      </c>
    </row>
    <row r="7819" spans="1:3" x14ac:dyDescent="0.3">
      <c r="A7819" s="13" t="s">
        <v>82</v>
      </c>
      <c r="B7819" s="13" t="s">
        <v>10</v>
      </c>
      <c r="C7819" s="13">
        <v>147</v>
      </c>
    </row>
    <row r="7820" spans="1:3" x14ac:dyDescent="0.3">
      <c r="A7820" s="13" t="s">
        <v>82</v>
      </c>
      <c r="B7820" s="13" t="s">
        <v>10</v>
      </c>
      <c r="C7820" s="13">
        <v>47</v>
      </c>
    </row>
    <row r="7821" spans="1:3" x14ac:dyDescent="0.3">
      <c r="A7821" s="13" t="s">
        <v>82</v>
      </c>
      <c r="B7821" s="13" t="s">
        <v>10</v>
      </c>
      <c r="C7821" s="13">
        <v>204</v>
      </c>
    </row>
    <row r="7822" spans="1:3" x14ac:dyDescent="0.3">
      <c r="A7822" s="13" t="s">
        <v>82</v>
      </c>
      <c r="B7822" s="13" t="s">
        <v>10</v>
      </c>
      <c r="C7822" s="13">
        <v>30</v>
      </c>
    </row>
    <row r="7823" spans="1:3" x14ac:dyDescent="0.3">
      <c r="A7823" s="13" t="s">
        <v>82</v>
      </c>
      <c r="B7823" s="13" t="s">
        <v>10</v>
      </c>
      <c r="C7823" s="13">
        <v>425</v>
      </c>
    </row>
    <row r="7824" spans="1:3" x14ac:dyDescent="0.3">
      <c r="A7824" s="13" t="s">
        <v>82</v>
      </c>
      <c r="B7824" s="13" t="s">
        <v>10</v>
      </c>
      <c r="C7824" s="13">
        <v>743</v>
      </c>
    </row>
    <row r="7825" spans="1:3" x14ac:dyDescent="0.3">
      <c r="A7825" s="13" t="s">
        <v>82</v>
      </c>
      <c r="B7825" s="13" t="s">
        <v>10</v>
      </c>
      <c r="C7825" s="13">
        <v>403</v>
      </c>
    </row>
    <row r="7826" spans="1:3" x14ac:dyDescent="0.3">
      <c r="A7826" s="13" t="s">
        <v>82</v>
      </c>
      <c r="B7826" s="13" t="s">
        <v>10</v>
      </c>
      <c r="C7826" s="13">
        <v>418</v>
      </c>
    </row>
    <row r="7827" spans="1:3" x14ac:dyDescent="0.3">
      <c r="A7827" s="13" t="s">
        <v>82</v>
      </c>
      <c r="B7827" s="13" t="s">
        <v>10</v>
      </c>
      <c r="C7827" s="13">
        <v>703</v>
      </c>
    </row>
    <row r="7828" spans="1:3" x14ac:dyDescent="0.3">
      <c r="A7828" s="13" t="s">
        <v>82</v>
      </c>
      <c r="B7828" s="13" t="s">
        <v>10</v>
      </c>
      <c r="C7828" s="13">
        <v>320</v>
      </c>
    </row>
    <row r="7829" spans="1:3" x14ac:dyDescent="0.3">
      <c r="A7829" s="13" t="s">
        <v>82</v>
      </c>
      <c r="B7829" s="13" t="s">
        <v>10</v>
      </c>
      <c r="C7829" s="13">
        <v>302</v>
      </c>
    </row>
    <row r="7830" spans="1:3" x14ac:dyDescent="0.3">
      <c r="A7830" s="13" t="s">
        <v>82</v>
      </c>
      <c r="B7830" s="13" t="s">
        <v>10</v>
      </c>
      <c r="C7830" s="13">
        <v>250</v>
      </c>
    </row>
    <row r="7831" spans="1:3" x14ac:dyDescent="0.3">
      <c r="A7831" s="13" t="s">
        <v>82</v>
      </c>
      <c r="B7831" s="13" t="s">
        <v>10</v>
      </c>
      <c r="C7831" s="13">
        <v>770</v>
      </c>
    </row>
    <row r="7832" spans="1:3" x14ac:dyDescent="0.3">
      <c r="A7832" s="13" t="s">
        <v>82</v>
      </c>
      <c r="B7832" s="13" t="s">
        <v>10</v>
      </c>
      <c r="C7832" s="13">
        <v>22</v>
      </c>
    </row>
    <row r="7833" spans="1:3" x14ac:dyDescent="0.3">
      <c r="A7833" s="13" t="s">
        <v>82</v>
      </c>
      <c r="B7833" s="13" t="s">
        <v>10</v>
      </c>
      <c r="C7833" s="13">
        <v>268</v>
      </c>
    </row>
    <row r="7834" spans="1:3" x14ac:dyDescent="0.3">
      <c r="A7834" s="13" t="s">
        <v>82</v>
      </c>
      <c r="B7834" s="13" t="s">
        <v>10</v>
      </c>
      <c r="C7834" s="13">
        <v>415</v>
      </c>
    </row>
    <row r="7835" spans="1:3" x14ac:dyDescent="0.3">
      <c r="A7835" s="13" t="s">
        <v>82</v>
      </c>
      <c r="B7835" s="13" t="s">
        <v>10</v>
      </c>
      <c r="C7835" s="13">
        <v>214</v>
      </c>
    </row>
    <row r="7836" spans="1:3" x14ac:dyDescent="0.3">
      <c r="A7836" s="13" t="s">
        <v>82</v>
      </c>
      <c r="B7836" s="13" t="s">
        <v>10</v>
      </c>
      <c r="C7836" s="13">
        <v>540</v>
      </c>
    </row>
    <row r="7837" spans="1:3" x14ac:dyDescent="0.3">
      <c r="A7837" s="13" t="s">
        <v>82</v>
      </c>
      <c r="B7837" s="13" t="s">
        <v>10</v>
      </c>
      <c r="C7837" s="13">
        <v>332</v>
      </c>
    </row>
    <row r="7838" spans="1:3" x14ac:dyDescent="0.3">
      <c r="A7838" s="13" t="s">
        <v>82</v>
      </c>
      <c r="B7838" s="13" t="s">
        <v>10</v>
      </c>
      <c r="C7838" s="13">
        <v>247</v>
      </c>
    </row>
    <row r="7839" spans="1:3" x14ac:dyDescent="0.3">
      <c r="A7839" s="13" t="s">
        <v>82</v>
      </c>
      <c r="B7839" s="13" t="s">
        <v>10</v>
      </c>
      <c r="C7839" s="13">
        <v>222</v>
      </c>
    </row>
    <row r="7840" spans="1:3" x14ac:dyDescent="0.3">
      <c r="A7840" s="13" t="s">
        <v>82</v>
      </c>
      <c r="B7840" s="13" t="s">
        <v>10</v>
      </c>
      <c r="C7840" s="13">
        <v>420</v>
      </c>
    </row>
    <row r="7841" spans="1:3" x14ac:dyDescent="0.3">
      <c r="A7841" s="13" t="s">
        <v>82</v>
      </c>
      <c r="B7841" s="13" t="s">
        <v>10</v>
      </c>
      <c r="C7841" s="13">
        <v>324</v>
      </c>
    </row>
    <row r="7842" spans="1:3" x14ac:dyDescent="0.3">
      <c r="A7842" s="13" t="s">
        <v>82</v>
      </c>
      <c r="B7842" s="13" t="s">
        <v>10</v>
      </c>
      <c r="C7842" s="13">
        <v>81</v>
      </c>
    </row>
    <row r="7843" spans="1:3" x14ac:dyDescent="0.3">
      <c r="A7843" s="13" t="s">
        <v>82</v>
      </c>
      <c r="B7843" s="13" t="s">
        <v>10</v>
      </c>
      <c r="C7843" s="13">
        <v>31</v>
      </c>
    </row>
    <row r="7844" spans="1:3" x14ac:dyDescent="0.3">
      <c r="A7844" s="13" t="s">
        <v>82</v>
      </c>
      <c r="B7844" s="13" t="s">
        <v>10</v>
      </c>
      <c r="C7844" s="13">
        <v>74</v>
      </c>
    </row>
    <row r="7845" spans="1:3" x14ac:dyDescent="0.3">
      <c r="A7845" s="13" t="s">
        <v>82</v>
      </c>
      <c r="B7845" s="13" t="s">
        <v>10</v>
      </c>
      <c r="C7845" s="13">
        <v>103</v>
      </c>
    </row>
    <row r="7846" spans="1:3" x14ac:dyDescent="0.3">
      <c r="A7846" s="13" t="s">
        <v>82</v>
      </c>
      <c r="B7846" s="13" t="s">
        <v>10</v>
      </c>
      <c r="C7846" s="13">
        <v>235</v>
      </c>
    </row>
    <row r="7847" spans="1:3" x14ac:dyDescent="0.3">
      <c r="A7847" s="13" t="s">
        <v>82</v>
      </c>
      <c r="B7847" s="13" t="s">
        <v>10</v>
      </c>
      <c r="C7847" s="13">
        <v>1055</v>
      </c>
    </row>
    <row r="7848" spans="1:3" x14ac:dyDescent="0.3">
      <c r="A7848" s="13" t="s">
        <v>82</v>
      </c>
      <c r="B7848" s="13" t="s">
        <v>10</v>
      </c>
      <c r="C7848" s="13">
        <v>18</v>
      </c>
    </row>
    <row r="7849" spans="1:3" x14ac:dyDescent="0.3">
      <c r="A7849" s="13" t="s">
        <v>82</v>
      </c>
      <c r="B7849" s="13" t="s">
        <v>10</v>
      </c>
      <c r="C7849" s="13">
        <v>165</v>
      </c>
    </row>
    <row r="7850" spans="1:3" x14ac:dyDescent="0.3">
      <c r="A7850" s="13" t="s">
        <v>82</v>
      </c>
      <c r="B7850" s="13" t="s">
        <v>10</v>
      </c>
      <c r="C7850" s="13">
        <v>1</v>
      </c>
    </row>
    <row r="7851" spans="1:3" x14ac:dyDescent="0.3">
      <c r="A7851" s="13" t="s">
        <v>82</v>
      </c>
      <c r="B7851" s="13" t="s">
        <v>10</v>
      </c>
      <c r="C7851" s="13">
        <v>0</v>
      </c>
    </row>
    <row r="7852" spans="1:3" x14ac:dyDescent="0.3">
      <c r="A7852" s="13" t="s">
        <v>82</v>
      </c>
      <c r="B7852" s="13" t="s">
        <v>10</v>
      </c>
      <c r="C7852" s="13">
        <v>4</v>
      </c>
    </row>
    <row r="7853" spans="1:3" x14ac:dyDescent="0.3">
      <c r="A7853" s="13" t="s">
        <v>82</v>
      </c>
      <c r="B7853" s="13" t="s">
        <v>10</v>
      </c>
      <c r="C7853" s="13">
        <v>221</v>
      </c>
    </row>
    <row r="7854" spans="1:3" x14ac:dyDescent="0.3">
      <c r="A7854" s="13" t="s">
        <v>82</v>
      </c>
      <c r="B7854" s="13" t="s">
        <v>10</v>
      </c>
      <c r="C7854" s="13">
        <v>103</v>
      </c>
    </row>
    <row r="7855" spans="1:3" x14ac:dyDescent="0.3">
      <c r="A7855" s="13" t="s">
        <v>82</v>
      </c>
      <c r="B7855" s="13" t="s">
        <v>10</v>
      </c>
      <c r="C7855" s="13">
        <v>0</v>
      </c>
    </row>
    <row r="7856" spans="1:3" x14ac:dyDescent="0.3">
      <c r="A7856" s="13" t="s">
        <v>82</v>
      </c>
      <c r="B7856" s="13" t="s">
        <v>10</v>
      </c>
      <c r="C7856" s="13">
        <v>3</v>
      </c>
    </row>
    <row r="7857" spans="1:3" x14ac:dyDescent="0.3">
      <c r="A7857" s="13" t="s">
        <v>82</v>
      </c>
      <c r="B7857" s="13" t="s">
        <v>10</v>
      </c>
      <c r="C7857" s="13">
        <v>2</v>
      </c>
    </row>
    <row r="7858" spans="1:3" x14ac:dyDescent="0.3">
      <c r="A7858" s="13" t="s">
        <v>82</v>
      </c>
      <c r="B7858" s="13" t="s">
        <v>10</v>
      </c>
      <c r="C7858" s="13">
        <v>0</v>
      </c>
    </row>
    <row r="7859" spans="1:3" x14ac:dyDescent="0.3">
      <c r="A7859" s="13" t="s">
        <v>82</v>
      </c>
      <c r="B7859" s="13" t="s">
        <v>10</v>
      </c>
      <c r="C7859" s="13">
        <v>2</v>
      </c>
    </row>
    <row r="7860" spans="1:3" x14ac:dyDescent="0.3">
      <c r="A7860" s="13" t="s">
        <v>82</v>
      </c>
      <c r="B7860" s="13" t="s">
        <v>10</v>
      </c>
      <c r="C7860" s="13">
        <v>0</v>
      </c>
    </row>
    <row r="7861" spans="1:3" x14ac:dyDescent="0.3">
      <c r="A7861" s="13" t="s">
        <v>82</v>
      </c>
      <c r="B7861" s="13" t="s">
        <v>10</v>
      </c>
      <c r="C7861" s="13">
        <v>17</v>
      </c>
    </row>
    <row r="7862" spans="1:3" x14ac:dyDescent="0.3">
      <c r="A7862" s="13" t="s">
        <v>82</v>
      </c>
      <c r="B7862" s="13" t="s">
        <v>10</v>
      </c>
      <c r="C7862" s="13">
        <v>5</v>
      </c>
    </row>
    <row r="7863" spans="1:3" x14ac:dyDescent="0.3">
      <c r="A7863" s="13" t="s">
        <v>82</v>
      </c>
      <c r="B7863" s="13" t="s">
        <v>10</v>
      </c>
      <c r="C7863" s="13">
        <v>3</v>
      </c>
    </row>
    <row r="7864" spans="1:3" x14ac:dyDescent="0.3">
      <c r="A7864" s="13" t="s">
        <v>82</v>
      </c>
      <c r="B7864" s="13" t="s">
        <v>10</v>
      </c>
      <c r="C7864" s="13">
        <v>27</v>
      </c>
    </row>
    <row r="7865" spans="1:3" x14ac:dyDescent="0.3">
      <c r="A7865" s="13" t="s">
        <v>82</v>
      </c>
      <c r="B7865" s="13" t="s">
        <v>10</v>
      </c>
      <c r="C7865" s="13">
        <v>26</v>
      </c>
    </row>
    <row r="7866" spans="1:3" x14ac:dyDescent="0.3">
      <c r="A7866" s="13" t="s">
        <v>82</v>
      </c>
      <c r="B7866" s="13" t="s">
        <v>10</v>
      </c>
      <c r="C7866" s="13">
        <v>1</v>
      </c>
    </row>
    <row r="7867" spans="1:3" x14ac:dyDescent="0.3">
      <c r="A7867" s="13" t="s">
        <v>82</v>
      </c>
      <c r="B7867" s="13" t="s">
        <v>10</v>
      </c>
      <c r="C7867" s="13">
        <v>10</v>
      </c>
    </row>
    <row r="7868" spans="1:3" x14ac:dyDescent="0.3">
      <c r="A7868" s="13" t="s">
        <v>82</v>
      </c>
      <c r="B7868" s="13" t="s">
        <v>10</v>
      </c>
      <c r="C7868" s="13">
        <v>7</v>
      </c>
    </row>
    <row r="7869" spans="1:3" x14ac:dyDescent="0.3">
      <c r="A7869" s="13" t="s">
        <v>82</v>
      </c>
      <c r="B7869" s="13" t="s">
        <v>10</v>
      </c>
      <c r="C7869" s="13">
        <v>17</v>
      </c>
    </row>
    <row r="7870" spans="1:3" x14ac:dyDescent="0.3">
      <c r="A7870" s="13" t="s">
        <v>82</v>
      </c>
      <c r="B7870" s="13" t="s">
        <v>10</v>
      </c>
      <c r="C7870" s="13">
        <v>0</v>
      </c>
    </row>
    <row r="7871" spans="1:3" x14ac:dyDescent="0.3">
      <c r="A7871" s="13" t="s">
        <v>82</v>
      </c>
      <c r="B7871" s="13" t="s">
        <v>10</v>
      </c>
      <c r="C7871" s="13">
        <v>0</v>
      </c>
    </row>
    <row r="7872" spans="1:3" x14ac:dyDescent="0.3">
      <c r="A7872" s="13" t="s">
        <v>82</v>
      </c>
      <c r="B7872" s="13" t="s">
        <v>10</v>
      </c>
      <c r="C7872" s="13">
        <v>0</v>
      </c>
    </row>
    <row r="7873" spans="1:3" x14ac:dyDescent="0.3">
      <c r="A7873" s="13" t="s">
        <v>82</v>
      </c>
      <c r="B7873" s="13" t="s">
        <v>10</v>
      </c>
      <c r="C7873" s="13">
        <v>0</v>
      </c>
    </row>
    <row r="7874" spans="1:3" x14ac:dyDescent="0.3">
      <c r="A7874" s="13" t="s">
        <v>82</v>
      </c>
      <c r="B7874" s="13" t="s">
        <v>10</v>
      </c>
      <c r="C7874" s="13">
        <v>0</v>
      </c>
    </row>
    <row r="7875" spans="1:3" x14ac:dyDescent="0.3">
      <c r="A7875" s="13" t="s">
        <v>82</v>
      </c>
      <c r="B7875" s="13" t="s">
        <v>10</v>
      </c>
      <c r="C7875" s="13">
        <v>1</v>
      </c>
    </row>
    <row r="7876" spans="1:3" x14ac:dyDescent="0.3">
      <c r="A7876" s="13" t="s">
        <v>82</v>
      </c>
      <c r="B7876" s="13" t="s">
        <v>10</v>
      </c>
      <c r="C7876" s="13">
        <v>102</v>
      </c>
    </row>
    <row r="7877" spans="1:3" x14ac:dyDescent="0.3">
      <c r="A7877" s="13" t="s">
        <v>82</v>
      </c>
      <c r="B7877" s="13" t="s">
        <v>10</v>
      </c>
      <c r="C7877" s="13">
        <v>16</v>
      </c>
    </row>
    <row r="7878" spans="1:3" x14ac:dyDescent="0.3">
      <c r="A7878" s="13" t="s">
        <v>82</v>
      </c>
      <c r="B7878" s="13" t="s">
        <v>10</v>
      </c>
      <c r="C7878" s="13">
        <v>59</v>
      </c>
    </row>
    <row r="7879" spans="1:3" x14ac:dyDescent="0.3">
      <c r="A7879" s="13" t="s">
        <v>82</v>
      </c>
      <c r="B7879" s="13" t="s">
        <v>10</v>
      </c>
      <c r="C7879" s="13">
        <v>37</v>
      </c>
    </row>
    <row r="7880" spans="1:3" x14ac:dyDescent="0.3">
      <c r="A7880" s="13" t="s">
        <v>82</v>
      </c>
      <c r="B7880" s="13" t="s">
        <v>10</v>
      </c>
      <c r="C7880" s="13">
        <v>2</v>
      </c>
    </row>
    <row r="7881" spans="1:3" x14ac:dyDescent="0.3">
      <c r="A7881" s="13" t="s">
        <v>82</v>
      </c>
      <c r="B7881" s="13" t="s">
        <v>10</v>
      </c>
      <c r="C7881" s="13">
        <v>0</v>
      </c>
    </row>
    <row r="7882" spans="1:3" x14ac:dyDescent="0.3">
      <c r="A7882" s="13" t="s">
        <v>82</v>
      </c>
      <c r="B7882" s="13" t="s">
        <v>10</v>
      </c>
      <c r="C7882" s="13">
        <v>4</v>
      </c>
    </row>
    <row r="7883" spans="1:3" x14ac:dyDescent="0.3">
      <c r="A7883" s="13" t="s">
        <v>82</v>
      </c>
      <c r="B7883" s="13" t="s">
        <v>10</v>
      </c>
      <c r="C7883" s="13">
        <v>0</v>
      </c>
    </row>
    <row r="7884" spans="1:3" x14ac:dyDescent="0.3">
      <c r="A7884" s="13" t="s">
        <v>82</v>
      </c>
      <c r="B7884" s="13" t="s">
        <v>10</v>
      </c>
      <c r="C7884" s="13">
        <v>112</v>
      </c>
    </row>
    <row r="7885" spans="1:3" x14ac:dyDescent="0.3">
      <c r="A7885" s="13" t="s">
        <v>82</v>
      </c>
      <c r="B7885" s="13" t="s">
        <v>10</v>
      </c>
      <c r="C7885" s="13">
        <v>159</v>
      </c>
    </row>
    <row r="7886" spans="1:3" x14ac:dyDescent="0.3">
      <c r="A7886" s="13" t="s">
        <v>82</v>
      </c>
      <c r="B7886" s="13" t="s">
        <v>10</v>
      </c>
      <c r="C7886" s="13">
        <v>6</v>
      </c>
    </row>
    <row r="7887" spans="1:3" x14ac:dyDescent="0.3">
      <c r="A7887" s="13" t="s">
        <v>82</v>
      </c>
      <c r="B7887" s="13" t="s">
        <v>10</v>
      </c>
      <c r="C7887" s="13">
        <v>15</v>
      </c>
    </row>
    <row r="7888" spans="1:3" x14ac:dyDescent="0.3">
      <c r="A7888" s="13" t="s">
        <v>82</v>
      </c>
      <c r="B7888" s="13" t="s">
        <v>10</v>
      </c>
      <c r="C7888" s="13">
        <v>79</v>
      </c>
    </row>
    <row r="7889" spans="1:3" x14ac:dyDescent="0.3">
      <c r="A7889" s="13" t="s">
        <v>82</v>
      </c>
      <c r="B7889" s="13" t="s">
        <v>10</v>
      </c>
      <c r="C7889" s="13">
        <v>5</v>
      </c>
    </row>
    <row r="7890" spans="1:3" x14ac:dyDescent="0.3">
      <c r="A7890" s="13" t="s">
        <v>82</v>
      </c>
      <c r="B7890" s="13" t="s">
        <v>10</v>
      </c>
      <c r="C7890" s="13">
        <v>10</v>
      </c>
    </row>
    <row r="7891" spans="1:3" x14ac:dyDescent="0.3">
      <c r="A7891" s="13" t="s">
        <v>82</v>
      </c>
      <c r="B7891" s="13" t="s">
        <v>10</v>
      </c>
      <c r="C7891" s="13">
        <v>8</v>
      </c>
    </row>
    <row r="7892" spans="1:3" x14ac:dyDescent="0.3">
      <c r="A7892" s="13" t="s">
        <v>82</v>
      </c>
      <c r="B7892" s="13" t="s">
        <v>10</v>
      </c>
      <c r="C7892" s="13">
        <v>5</v>
      </c>
    </row>
    <row r="7893" spans="1:3" x14ac:dyDescent="0.3">
      <c r="A7893" s="13" t="s">
        <v>82</v>
      </c>
      <c r="B7893" s="13" t="s">
        <v>10</v>
      </c>
      <c r="C7893" s="13">
        <v>13</v>
      </c>
    </row>
    <row r="7894" spans="1:3" x14ac:dyDescent="0.3">
      <c r="A7894" s="13" t="s">
        <v>82</v>
      </c>
      <c r="B7894" s="13" t="s">
        <v>10</v>
      </c>
      <c r="C7894" s="13">
        <v>12</v>
      </c>
    </row>
    <row r="7895" spans="1:3" x14ac:dyDescent="0.3">
      <c r="A7895" s="13" t="s">
        <v>82</v>
      </c>
      <c r="B7895" s="13" t="s">
        <v>10</v>
      </c>
      <c r="C7895" s="13">
        <v>12</v>
      </c>
    </row>
    <row r="7896" spans="1:3" x14ac:dyDescent="0.3">
      <c r="A7896" s="13" t="s">
        <v>82</v>
      </c>
      <c r="B7896" s="13" t="s">
        <v>10</v>
      </c>
      <c r="C7896" s="13">
        <v>8</v>
      </c>
    </row>
    <row r="7897" spans="1:3" x14ac:dyDescent="0.3">
      <c r="A7897" s="13" t="s">
        <v>82</v>
      </c>
      <c r="B7897" s="13" t="s">
        <v>10</v>
      </c>
      <c r="C7897" s="13">
        <v>7</v>
      </c>
    </row>
    <row r="7898" spans="1:3" x14ac:dyDescent="0.3">
      <c r="A7898" s="13" t="s">
        <v>82</v>
      </c>
      <c r="B7898" s="13" t="s">
        <v>10</v>
      </c>
      <c r="C7898" s="13">
        <v>4</v>
      </c>
    </row>
    <row r="7899" spans="1:3" x14ac:dyDescent="0.3">
      <c r="A7899" s="13" t="s">
        <v>82</v>
      </c>
      <c r="B7899" s="13" t="s">
        <v>10</v>
      </c>
      <c r="C7899" s="13">
        <v>19</v>
      </c>
    </row>
    <row r="7900" spans="1:3" x14ac:dyDescent="0.3">
      <c r="A7900" s="13" t="s">
        <v>82</v>
      </c>
      <c r="B7900" s="13" t="s">
        <v>10</v>
      </c>
      <c r="C7900" s="13">
        <v>23</v>
      </c>
    </row>
    <row r="7901" spans="1:3" x14ac:dyDescent="0.3">
      <c r="A7901" s="13" t="s">
        <v>82</v>
      </c>
      <c r="B7901" s="13" t="s">
        <v>10</v>
      </c>
      <c r="C7901" s="13">
        <v>57</v>
      </c>
    </row>
    <row r="7902" spans="1:3" x14ac:dyDescent="0.3">
      <c r="A7902" s="13" t="s">
        <v>82</v>
      </c>
      <c r="B7902" s="13" t="s">
        <v>10</v>
      </c>
      <c r="C7902" s="13">
        <v>2</v>
      </c>
    </row>
    <row r="7903" spans="1:3" x14ac:dyDescent="0.3">
      <c r="A7903" s="13" t="s">
        <v>82</v>
      </c>
      <c r="B7903" s="13" t="s">
        <v>10</v>
      </c>
      <c r="C7903" s="13">
        <v>1</v>
      </c>
    </row>
    <row r="7904" spans="1:3" x14ac:dyDescent="0.3">
      <c r="A7904" s="13" t="s">
        <v>82</v>
      </c>
      <c r="B7904" s="13" t="s">
        <v>10</v>
      </c>
      <c r="C7904" s="13">
        <v>1</v>
      </c>
    </row>
    <row r="7905" spans="1:3" x14ac:dyDescent="0.3">
      <c r="A7905" s="13" t="s">
        <v>82</v>
      </c>
      <c r="B7905" s="13" t="s">
        <v>10</v>
      </c>
      <c r="C7905" s="13">
        <v>1</v>
      </c>
    </row>
    <row r="7906" spans="1:3" x14ac:dyDescent="0.3">
      <c r="A7906" s="13" t="s">
        <v>82</v>
      </c>
      <c r="B7906" s="13" t="s">
        <v>10</v>
      </c>
      <c r="C7906" s="13">
        <v>1</v>
      </c>
    </row>
    <row r="7907" spans="1:3" x14ac:dyDescent="0.3">
      <c r="A7907" s="13" t="s">
        <v>82</v>
      </c>
      <c r="B7907" s="13" t="s">
        <v>10</v>
      </c>
      <c r="C7907" s="13">
        <v>0</v>
      </c>
    </row>
    <row r="7908" spans="1:3" x14ac:dyDescent="0.3">
      <c r="A7908" s="13" t="s">
        <v>82</v>
      </c>
      <c r="B7908" s="13" t="s">
        <v>10</v>
      </c>
      <c r="C7908" s="13">
        <v>0</v>
      </c>
    </row>
    <row r="7909" spans="1:3" x14ac:dyDescent="0.3">
      <c r="A7909" s="13" t="s">
        <v>82</v>
      </c>
      <c r="B7909" s="13" t="s">
        <v>10</v>
      </c>
      <c r="C7909" s="13">
        <v>62</v>
      </c>
    </row>
    <row r="7910" spans="1:3" x14ac:dyDescent="0.3">
      <c r="A7910" s="13" t="s">
        <v>82</v>
      </c>
      <c r="B7910" s="13" t="s">
        <v>10</v>
      </c>
      <c r="C7910" s="13">
        <v>74</v>
      </c>
    </row>
    <row r="7911" spans="1:3" x14ac:dyDescent="0.3">
      <c r="A7911" s="13" t="s">
        <v>82</v>
      </c>
      <c r="B7911" s="13" t="s">
        <v>10</v>
      </c>
      <c r="C7911" s="13">
        <v>58</v>
      </c>
    </row>
    <row r="7912" spans="1:3" x14ac:dyDescent="0.3">
      <c r="A7912" s="13" t="s">
        <v>82</v>
      </c>
      <c r="B7912" s="13" t="s">
        <v>10</v>
      </c>
      <c r="C7912" s="13">
        <v>20</v>
      </c>
    </row>
    <row r="7913" spans="1:3" x14ac:dyDescent="0.3">
      <c r="A7913" s="13" t="s">
        <v>82</v>
      </c>
      <c r="B7913" s="13" t="s">
        <v>10</v>
      </c>
      <c r="C7913" s="13">
        <v>14</v>
      </c>
    </row>
    <row r="7914" spans="1:3" x14ac:dyDescent="0.3">
      <c r="A7914" s="13" t="s">
        <v>82</v>
      </c>
      <c r="B7914" s="13" t="s">
        <v>10</v>
      </c>
      <c r="C7914" s="13">
        <v>43</v>
      </c>
    </row>
    <row r="7915" spans="1:3" x14ac:dyDescent="0.3">
      <c r="A7915" s="13" t="s">
        <v>82</v>
      </c>
      <c r="B7915" s="13" t="s">
        <v>10</v>
      </c>
      <c r="C7915" s="13">
        <v>15</v>
      </c>
    </row>
    <row r="7916" spans="1:3" x14ac:dyDescent="0.3">
      <c r="A7916" s="13" t="s">
        <v>82</v>
      </c>
      <c r="B7916" s="13" t="s">
        <v>10</v>
      </c>
      <c r="C7916" s="13">
        <v>85</v>
      </c>
    </row>
    <row r="7917" spans="1:3" x14ac:dyDescent="0.3">
      <c r="A7917" s="13" t="s">
        <v>82</v>
      </c>
      <c r="B7917" s="13" t="s">
        <v>10</v>
      </c>
      <c r="C7917" s="13">
        <v>46</v>
      </c>
    </row>
    <row r="7918" spans="1:3" x14ac:dyDescent="0.3">
      <c r="A7918" s="13" t="s">
        <v>82</v>
      </c>
      <c r="B7918" s="13" t="s">
        <v>10</v>
      </c>
      <c r="C7918" s="13">
        <v>12</v>
      </c>
    </row>
    <row r="7919" spans="1:3" x14ac:dyDescent="0.3">
      <c r="A7919" s="13" t="s">
        <v>82</v>
      </c>
      <c r="B7919" s="13" t="s">
        <v>10</v>
      </c>
      <c r="C7919" s="13">
        <v>37</v>
      </c>
    </row>
    <row r="7920" spans="1:3" x14ac:dyDescent="0.3">
      <c r="A7920" s="13" t="s">
        <v>82</v>
      </c>
      <c r="B7920" s="13" t="s">
        <v>10</v>
      </c>
      <c r="C7920" s="13">
        <v>144</v>
      </c>
    </row>
    <row r="7921" spans="1:3" x14ac:dyDescent="0.3">
      <c r="A7921" s="13" t="s">
        <v>82</v>
      </c>
      <c r="B7921" s="13" t="s">
        <v>10</v>
      </c>
      <c r="C7921" s="13">
        <v>31</v>
      </c>
    </row>
    <row r="7922" spans="1:3" x14ac:dyDescent="0.3">
      <c r="A7922" s="13" t="s">
        <v>82</v>
      </c>
      <c r="B7922" s="13" t="s">
        <v>10</v>
      </c>
      <c r="C7922" s="13">
        <v>0</v>
      </c>
    </row>
    <row r="7923" spans="1:3" x14ac:dyDescent="0.3">
      <c r="A7923" s="13" t="s">
        <v>82</v>
      </c>
      <c r="B7923" s="13" t="s">
        <v>10</v>
      </c>
      <c r="C7923" s="13">
        <v>0</v>
      </c>
    </row>
    <row r="7924" spans="1:3" x14ac:dyDescent="0.3">
      <c r="A7924" s="13" t="s">
        <v>82</v>
      </c>
      <c r="B7924" s="13" t="s">
        <v>10</v>
      </c>
      <c r="C7924" s="13">
        <v>8</v>
      </c>
    </row>
    <row r="7925" spans="1:3" x14ac:dyDescent="0.3">
      <c r="A7925" s="13" t="s">
        <v>82</v>
      </c>
      <c r="B7925" s="13" t="s">
        <v>10</v>
      </c>
      <c r="C7925" s="13">
        <v>5</v>
      </c>
    </row>
    <row r="7926" spans="1:3" x14ac:dyDescent="0.3">
      <c r="A7926" s="13" t="s">
        <v>82</v>
      </c>
      <c r="B7926" s="13" t="s">
        <v>10</v>
      </c>
      <c r="C7926" s="13">
        <v>140</v>
      </c>
    </row>
    <row r="7927" spans="1:3" x14ac:dyDescent="0.3">
      <c r="A7927" s="13" t="s">
        <v>82</v>
      </c>
      <c r="B7927" s="13" t="s">
        <v>10</v>
      </c>
      <c r="C7927" s="13">
        <v>3</v>
      </c>
    </row>
    <row r="7928" spans="1:3" x14ac:dyDescent="0.3">
      <c r="A7928" s="13" t="s">
        <v>82</v>
      </c>
      <c r="B7928" s="13" t="s">
        <v>10</v>
      </c>
      <c r="C7928" s="13">
        <v>3</v>
      </c>
    </row>
    <row r="7929" spans="1:3" x14ac:dyDescent="0.3">
      <c r="A7929" s="13" t="s">
        <v>82</v>
      </c>
      <c r="B7929" s="13" t="s">
        <v>10</v>
      </c>
      <c r="C7929" s="13">
        <v>164</v>
      </c>
    </row>
    <row r="7930" spans="1:3" x14ac:dyDescent="0.3">
      <c r="A7930" s="13" t="s">
        <v>82</v>
      </c>
      <c r="B7930" s="13" t="s">
        <v>10</v>
      </c>
      <c r="C7930" s="13">
        <v>131</v>
      </c>
    </row>
    <row r="7931" spans="1:3" x14ac:dyDescent="0.3">
      <c r="A7931" s="13" t="s">
        <v>82</v>
      </c>
      <c r="B7931" s="13" t="s">
        <v>10</v>
      </c>
      <c r="C7931" s="13">
        <v>4</v>
      </c>
    </row>
    <row r="7932" spans="1:3" x14ac:dyDescent="0.3">
      <c r="A7932" s="13" t="s">
        <v>82</v>
      </c>
      <c r="B7932" s="13" t="s">
        <v>10</v>
      </c>
      <c r="C7932" s="13">
        <v>20</v>
      </c>
    </row>
    <row r="7933" spans="1:3" x14ac:dyDescent="0.3">
      <c r="A7933" s="13" t="s">
        <v>82</v>
      </c>
      <c r="B7933" s="13" t="s">
        <v>10</v>
      </c>
      <c r="C7933" s="13">
        <v>5</v>
      </c>
    </row>
    <row r="7934" spans="1:3" x14ac:dyDescent="0.3">
      <c r="A7934" s="13" t="s">
        <v>82</v>
      </c>
      <c r="B7934" s="13" t="s">
        <v>10</v>
      </c>
      <c r="C7934" s="13">
        <v>32</v>
      </c>
    </row>
    <row r="7935" spans="1:3" x14ac:dyDescent="0.3">
      <c r="A7935" s="13" t="s">
        <v>82</v>
      </c>
      <c r="B7935" s="13" t="s">
        <v>10</v>
      </c>
      <c r="C7935" s="13">
        <v>49</v>
      </c>
    </row>
    <row r="7936" spans="1:3" x14ac:dyDescent="0.3">
      <c r="A7936" s="13" t="s">
        <v>82</v>
      </c>
      <c r="B7936" s="13" t="s">
        <v>10</v>
      </c>
      <c r="C7936" s="13">
        <v>0</v>
      </c>
    </row>
    <row r="7937" spans="1:3" x14ac:dyDescent="0.3">
      <c r="A7937" s="13" t="s">
        <v>82</v>
      </c>
      <c r="B7937" s="13" t="s">
        <v>10</v>
      </c>
      <c r="C7937" s="13">
        <v>1</v>
      </c>
    </row>
    <row r="7938" spans="1:3" x14ac:dyDescent="0.3">
      <c r="A7938" s="13" t="s">
        <v>82</v>
      </c>
      <c r="B7938" s="13" t="s">
        <v>10</v>
      </c>
      <c r="C7938" s="13">
        <v>0</v>
      </c>
    </row>
    <row r="7939" spans="1:3" x14ac:dyDescent="0.3">
      <c r="A7939" s="13" t="s">
        <v>82</v>
      </c>
      <c r="B7939" s="13" t="s">
        <v>10</v>
      </c>
      <c r="C7939" s="13">
        <v>8</v>
      </c>
    </row>
    <row r="7940" spans="1:3" x14ac:dyDescent="0.3">
      <c r="A7940" s="13" t="s">
        <v>82</v>
      </c>
      <c r="B7940" s="13" t="s">
        <v>10</v>
      </c>
      <c r="C7940" s="13">
        <v>15</v>
      </c>
    </row>
    <row r="7941" spans="1:3" x14ac:dyDescent="0.3">
      <c r="A7941" s="13" t="s">
        <v>82</v>
      </c>
      <c r="B7941" s="13" t="s">
        <v>10</v>
      </c>
      <c r="C7941" s="13">
        <v>22</v>
      </c>
    </row>
    <row r="7942" spans="1:3" x14ac:dyDescent="0.3">
      <c r="A7942" s="13" t="s">
        <v>82</v>
      </c>
      <c r="B7942" s="13" t="s">
        <v>10</v>
      </c>
      <c r="C7942" s="13">
        <v>1</v>
      </c>
    </row>
    <row r="7943" spans="1:3" x14ac:dyDescent="0.3">
      <c r="A7943" s="13" t="s">
        <v>82</v>
      </c>
      <c r="B7943" s="13" t="s">
        <v>10</v>
      </c>
      <c r="C7943" s="13">
        <v>2</v>
      </c>
    </row>
    <row r="7944" spans="1:3" x14ac:dyDescent="0.3">
      <c r="A7944" s="13" t="s">
        <v>82</v>
      </c>
      <c r="B7944" s="13" t="s">
        <v>10</v>
      </c>
      <c r="C7944" s="13">
        <v>28</v>
      </c>
    </row>
    <row r="7945" spans="1:3" x14ac:dyDescent="0.3">
      <c r="A7945" s="13" t="s">
        <v>82</v>
      </c>
      <c r="B7945" s="13" t="s">
        <v>10</v>
      </c>
      <c r="C7945" s="13">
        <v>4</v>
      </c>
    </row>
    <row r="7946" spans="1:3" x14ac:dyDescent="0.3">
      <c r="A7946" s="13" t="s">
        <v>82</v>
      </c>
      <c r="B7946" s="13" t="s">
        <v>10</v>
      </c>
      <c r="C7946" s="13">
        <v>37</v>
      </c>
    </row>
    <row r="7947" spans="1:3" x14ac:dyDescent="0.3">
      <c r="A7947" s="13" t="s">
        <v>82</v>
      </c>
      <c r="B7947" s="13" t="s">
        <v>10</v>
      </c>
      <c r="C7947" s="13">
        <v>20</v>
      </c>
    </row>
    <row r="7948" spans="1:3" x14ac:dyDescent="0.3">
      <c r="A7948" s="13" t="s">
        <v>82</v>
      </c>
      <c r="B7948" s="13" t="s">
        <v>10</v>
      </c>
      <c r="C7948" s="13">
        <v>7</v>
      </c>
    </row>
    <row r="7949" spans="1:3" x14ac:dyDescent="0.3">
      <c r="A7949" s="13" t="s">
        <v>82</v>
      </c>
      <c r="B7949" s="13" t="s">
        <v>10</v>
      </c>
      <c r="C7949" s="13">
        <v>5</v>
      </c>
    </row>
    <row r="7950" spans="1:3" x14ac:dyDescent="0.3">
      <c r="A7950" s="13" t="s">
        <v>82</v>
      </c>
      <c r="B7950" s="13" t="s">
        <v>10</v>
      </c>
      <c r="C7950" s="13">
        <v>18</v>
      </c>
    </row>
    <row r="7951" spans="1:3" x14ac:dyDescent="0.3">
      <c r="A7951" s="13" t="s">
        <v>82</v>
      </c>
      <c r="B7951" s="13" t="s">
        <v>10</v>
      </c>
      <c r="C7951" s="13">
        <v>70</v>
      </c>
    </row>
    <row r="7952" spans="1:3" x14ac:dyDescent="0.3">
      <c r="A7952" s="13" t="s">
        <v>82</v>
      </c>
      <c r="B7952" s="13" t="s">
        <v>10</v>
      </c>
      <c r="C7952" s="13">
        <v>0</v>
      </c>
    </row>
    <row r="7953" spans="1:3" x14ac:dyDescent="0.3">
      <c r="A7953" s="13" t="s">
        <v>82</v>
      </c>
      <c r="B7953" s="13" t="s">
        <v>10</v>
      </c>
      <c r="C7953" s="13">
        <v>0</v>
      </c>
    </row>
    <row r="7954" spans="1:3" x14ac:dyDescent="0.3">
      <c r="A7954" s="13" t="s">
        <v>82</v>
      </c>
      <c r="B7954" s="13" t="s">
        <v>10</v>
      </c>
      <c r="C7954" s="13">
        <v>0</v>
      </c>
    </row>
    <row r="7955" spans="1:3" x14ac:dyDescent="0.3">
      <c r="A7955" s="13" t="s">
        <v>82</v>
      </c>
      <c r="B7955" s="13" t="s">
        <v>10</v>
      </c>
      <c r="C7955" s="13">
        <v>0</v>
      </c>
    </row>
    <row r="7956" spans="1:3" x14ac:dyDescent="0.3">
      <c r="A7956" s="13" t="s">
        <v>82</v>
      </c>
      <c r="B7956" s="13" t="s">
        <v>10</v>
      </c>
      <c r="C7956" s="13">
        <v>3</v>
      </c>
    </row>
    <row r="7957" spans="1:3" x14ac:dyDescent="0.3">
      <c r="A7957" s="13" t="s">
        <v>82</v>
      </c>
      <c r="B7957" s="13" t="s">
        <v>10</v>
      </c>
      <c r="C7957" s="13">
        <v>6</v>
      </c>
    </row>
    <row r="7958" spans="1:3" x14ac:dyDescent="0.3">
      <c r="A7958" s="13" t="s">
        <v>82</v>
      </c>
      <c r="B7958" s="13" t="s">
        <v>10</v>
      </c>
      <c r="C7958" s="13">
        <v>239</v>
      </c>
    </row>
    <row r="7959" spans="1:3" x14ac:dyDescent="0.3">
      <c r="A7959" s="13" t="s">
        <v>82</v>
      </c>
      <c r="B7959" s="13" t="s">
        <v>10</v>
      </c>
      <c r="C7959" s="13">
        <v>15</v>
      </c>
    </row>
    <row r="7960" spans="1:3" x14ac:dyDescent="0.3">
      <c r="A7960" s="13" t="s">
        <v>82</v>
      </c>
      <c r="B7960" s="13" t="s">
        <v>10</v>
      </c>
      <c r="C7960" s="13">
        <v>7</v>
      </c>
    </row>
    <row r="7961" spans="1:3" x14ac:dyDescent="0.3">
      <c r="A7961" s="13" t="s">
        <v>82</v>
      </c>
      <c r="B7961" s="13" t="s">
        <v>10</v>
      </c>
      <c r="C7961" s="13">
        <v>23</v>
      </c>
    </row>
    <row r="7962" spans="1:3" x14ac:dyDescent="0.3">
      <c r="A7962" s="13" t="s">
        <v>82</v>
      </c>
      <c r="B7962" s="13" t="s">
        <v>10</v>
      </c>
      <c r="C7962" s="13">
        <v>8</v>
      </c>
    </row>
    <row r="7963" spans="1:3" x14ac:dyDescent="0.3">
      <c r="A7963" s="13" t="s">
        <v>82</v>
      </c>
      <c r="B7963" s="13" t="s">
        <v>10</v>
      </c>
      <c r="C7963" s="13">
        <v>6</v>
      </c>
    </row>
    <row r="7964" spans="1:3" x14ac:dyDescent="0.3">
      <c r="A7964" s="13" t="s">
        <v>82</v>
      </c>
      <c r="B7964" s="13" t="s">
        <v>10</v>
      </c>
      <c r="C7964" s="13">
        <v>72</v>
      </c>
    </row>
    <row r="7965" spans="1:3" x14ac:dyDescent="0.3">
      <c r="A7965" s="13" t="s">
        <v>82</v>
      </c>
      <c r="B7965" s="13" t="s">
        <v>10</v>
      </c>
      <c r="C7965" s="13">
        <v>113</v>
      </c>
    </row>
    <row r="7966" spans="1:3" x14ac:dyDescent="0.3">
      <c r="A7966" s="13" t="s">
        <v>82</v>
      </c>
      <c r="B7966" s="13" t="s">
        <v>10</v>
      </c>
      <c r="C7966" s="13">
        <v>111</v>
      </c>
    </row>
    <row r="7967" spans="1:3" x14ac:dyDescent="0.3">
      <c r="A7967" s="13" t="s">
        <v>82</v>
      </c>
      <c r="B7967" s="13" t="s">
        <v>10</v>
      </c>
      <c r="C7967" s="13">
        <v>68</v>
      </c>
    </row>
    <row r="7968" spans="1:3" x14ac:dyDescent="0.3">
      <c r="A7968" s="13" t="s">
        <v>82</v>
      </c>
      <c r="B7968" s="13" t="s">
        <v>10</v>
      </c>
      <c r="C7968" s="13">
        <v>26</v>
      </c>
    </row>
    <row r="7969" spans="1:3" x14ac:dyDescent="0.3">
      <c r="A7969" s="13" t="s">
        <v>82</v>
      </c>
      <c r="B7969" s="13" t="s">
        <v>10</v>
      </c>
      <c r="C7969" s="13">
        <v>27</v>
      </c>
    </row>
    <row r="7970" spans="1:3" x14ac:dyDescent="0.3">
      <c r="A7970" s="13" t="s">
        <v>82</v>
      </c>
      <c r="B7970" s="13" t="s">
        <v>10</v>
      </c>
      <c r="C7970" s="13">
        <v>47</v>
      </c>
    </row>
    <row r="7971" spans="1:3" x14ac:dyDescent="0.3">
      <c r="A7971" s="13" t="s">
        <v>82</v>
      </c>
      <c r="B7971" s="13" t="s">
        <v>10</v>
      </c>
      <c r="C7971" s="13">
        <v>92</v>
      </c>
    </row>
    <row r="7972" spans="1:3" x14ac:dyDescent="0.3">
      <c r="A7972" s="13" t="s">
        <v>82</v>
      </c>
      <c r="B7972" s="13" t="s">
        <v>10</v>
      </c>
      <c r="C7972" s="13">
        <v>34</v>
      </c>
    </row>
    <row r="7973" spans="1:3" x14ac:dyDescent="0.3">
      <c r="A7973" s="13" t="s">
        <v>82</v>
      </c>
      <c r="B7973" s="13" t="s">
        <v>10</v>
      </c>
      <c r="C7973" s="13">
        <v>80</v>
      </c>
    </row>
    <row r="7974" spans="1:3" x14ac:dyDescent="0.3">
      <c r="A7974" s="13" t="s">
        <v>82</v>
      </c>
      <c r="B7974" s="13" t="s">
        <v>10</v>
      </c>
      <c r="C7974" s="13">
        <v>66</v>
      </c>
    </row>
    <row r="7975" spans="1:3" x14ac:dyDescent="0.3">
      <c r="A7975" s="13" t="s">
        <v>82</v>
      </c>
      <c r="B7975" s="13" t="s">
        <v>10</v>
      </c>
      <c r="C7975" s="13">
        <v>0</v>
      </c>
    </row>
    <row r="7976" spans="1:3" x14ac:dyDescent="0.3">
      <c r="A7976" s="13" t="s">
        <v>82</v>
      </c>
      <c r="B7976" s="13" t="s">
        <v>10</v>
      </c>
      <c r="C7976" s="13">
        <v>2</v>
      </c>
    </row>
    <row r="7977" spans="1:3" x14ac:dyDescent="0.3">
      <c r="A7977" s="13" t="s">
        <v>82</v>
      </c>
      <c r="B7977" s="13" t="s">
        <v>10</v>
      </c>
      <c r="C7977" s="13">
        <v>3</v>
      </c>
    </row>
    <row r="7978" spans="1:3" x14ac:dyDescent="0.3">
      <c r="A7978" s="13" t="s">
        <v>82</v>
      </c>
      <c r="B7978" s="13" t="s">
        <v>10</v>
      </c>
      <c r="C7978" s="13">
        <v>0</v>
      </c>
    </row>
    <row r="7979" spans="1:3" x14ac:dyDescent="0.3">
      <c r="A7979" s="13" t="s">
        <v>82</v>
      </c>
      <c r="B7979" s="13" t="s">
        <v>10</v>
      </c>
      <c r="C7979" s="13">
        <v>1005</v>
      </c>
    </row>
    <row r="7980" spans="1:3" x14ac:dyDescent="0.3">
      <c r="A7980" s="13" t="s">
        <v>82</v>
      </c>
      <c r="B7980" s="13" t="s">
        <v>10</v>
      </c>
      <c r="C7980" s="13">
        <v>96</v>
      </c>
    </row>
    <row r="7981" spans="1:3" x14ac:dyDescent="0.3">
      <c r="A7981" s="13" t="s">
        <v>82</v>
      </c>
      <c r="B7981" s="13" t="s">
        <v>10</v>
      </c>
      <c r="C7981" s="13">
        <v>632</v>
      </c>
    </row>
    <row r="7982" spans="1:3" x14ac:dyDescent="0.3">
      <c r="A7982" s="13" t="s">
        <v>82</v>
      </c>
      <c r="B7982" s="13" t="s">
        <v>10</v>
      </c>
      <c r="C7982" s="13">
        <v>63</v>
      </c>
    </row>
    <row r="7983" spans="1:3" x14ac:dyDescent="0.3">
      <c r="A7983" s="13" t="s">
        <v>82</v>
      </c>
      <c r="B7983" s="13" t="s">
        <v>10</v>
      </c>
      <c r="C7983" s="13">
        <v>26</v>
      </c>
    </row>
    <row r="7984" spans="1:3" x14ac:dyDescent="0.3">
      <c r="A7984" s="13" t="s">
        <v>82</v>
      </c>
      <c r="B7984" s="13" t="s">
        <v>10</v>
      </c>
      <c r="C7984" s="13">
        <v>13</v>
      </c>
    </row>
    <row r="7985" spans="1:3" x14ac:dyDescent="0.3">
      <c r="A7985" s="13" t="s">
        <v>82</v>
      </c>
      <c r="B7985" s="13" t="s">
        <v>10</v>
      </c>
      <c r="C7985" s="13">
        <v>7</v>
      </c>
    </row>
    <row r="7986" spans="1:3" x14ac:dyDescent="0.3">
      <c r="A7986" s="13" t="s">
        <v>82</v>
      </c>
      <c r="B7986" s="13" t="s">
        <v>10</v>
      </c>
      <c r="C7986" s="13">
        <v>53</v>
      </c>
    </row>
    <row r="7987" spans="1:3" x14ac:dyDescent="0.3">
      <c r="A7987" s="13" t="s">
        <v>82</v>
      </c>
      <c r="B7987" s="13" t="s">
        <v>10</v>
      </c>
      <c r="C7987" s="13">
        <v>53</v>
      </c>
    </row>
    <row r="7988" spans="1:3" x14ac:dyDescent="0.3">
      <c r="A7988" s="13" t="s">
        <v>82</v>
      </c>
      <c r="B7988" s="13" t="s">
        <v>10</v>
      </c>
      <c r="C7988" s="13">
        <v>2</v>
      </c>
    </row>
    <row r="7989" spans="1:3" x14ac:dyDescent="0.3">
      <c r="A7989" s="13" t="s">
        <v>82</v>
      </c>
      <c r="B7989" s="13" t="s">
        <v>10</v>
      </c>
      <c r="C7989" s="13">
        <v>1</v>
      </c>
    </row>
    <row r="7990" spans="1:3" x14ac:dyDescent="0.3">
      <c r="A7990" s="13" t="s">
        <v>82</v>
      </c>
      <c r="B7990" s="13" t="s">
        <v>10</v>
      </c>
      <c r="C7990" s="13">
        <v>0</v>
      </c>
    </row>
    <row r="7991" spans="1:3" x14ac:dyDescent="0.3">
      <c r="A7991" s="13" t="s">
        <v>82</v>
      </c>
      <c r="B7991" s="13" t="s">
        <v>10</v>
      </c>
      <c r="C7991" s="13">
        <v>0</v>
      </c>
    </row>
    <row r="7992" spans="1:3" x14ac:dyDescent="0.3">
      <c r="A7992" s="13" t="s">
        <v>82</v>
      </c>
      <c r="B7992" s="13" t="s">
        <v>10</v>
      </c>
      <c r="C7992" s="13">
        <v>0</v>
      </c>
    </row>
    <row r="7993" spans="1:3" x14ac:dyDescent="0.3">
      <c r="A7993" s="13" t="s">
        <v>82</v>
      </c>
      <c r="B7993" s="13" t="s">
        <v>10</v>
      </c>
      <c r="C7993" s="13">
        <v>70</v>
      </c>
    </row>
    <row r="7994" spans="1:3" x14ac:dyDescent="0.3">
      <c r="A7994" s="13" t="s">
        <v>82</v>
      </c>
      <c r="B7994" s="13" t="s">
        <v>10</v>
      </c>
      <c r="C7994" s="13">
        <v>183</v>
      </c>
    </row>
    <row r="7995" spans="1:3" x14ac:dyDescent="0.3">
      <c r="A7995" s="13" t="s">
        <v>82</v>
      </c>
      <c r="B7995" s="13" t="s">
        <v>10</v>
      </c>
      <c r="C7995" s="13">
        <v>69</v>
      </c>
    </row>
    <row r="7996" spans="1:3" x14ac:dyDescent="0.3">
      <c r="A7996" s="13" t="s">
        <v>82</v>
      </c>
      <c r="B7996" s="13" t="s">
        <v>10</v>
      </c>
      <c r="C7996" s="13">
        <v>7</v>
      </c>
    </row>
    <row r="7997" spans="1:3" x14ac:dyDescent="0.3">
      <c r="A7997" s="13" t="s">
        <v>82</v>
      </c>
      <c r="B7997" s="13" t="s">
        <v>10</v>
      </c>
      <c r="C7997" s="13">
        <v>4</v>
      </c>
    </row>
    <row r="7998" spans="1:3" x14ac:dyDescent="0.3">
      <c r="A7998" s="13" t="s">
        <v>82</v>
      </c>
      <c r="B7998" s="13" t="s">
        <v>10</v>
      </c>
      <c r="C7998" s="13">
        <v>10</v>
      </c>
    </row>
    <row r="7999" spans="1:3" x14ac:dyDescent="0.3">
      <c r="A7999" s="13" t="s">
        <v>82</v>
      </c>
      <c r="B7999" s="13" t="s">
        <v>10</v>
      </c>
      <c r="C7999" s="13">
        <v>1</v>
      </c>
    </row>
    <row r="8000" spans="1:3" x14ac:dyDescent="0.3">
      <c r="A8000" s="13" t="s">
        <v>82</v>
      </c>
      <c r="B8000" s="13" t="s">
        <v>10</v>
      </c>
      <c r="C8000" s="13">
        <v>24</v>
      </c>
    </row>
    <row r="8001" spans="1:3" x14ac:dyDescent="0.3">
      <c r="A8001" s="13" t="s">
        <v>82</v>
      </c>
      <c r="B8001" s="13" t="s">
        <v>10</v>
      </c>
      <c r="C8001" s="13">
        <v>0</v>
      </c>
    </row>
    <row r="8002" spans="1:3" x14ac:dyDescent="0.3">
      <c r="A8002" s="13" t="s">
        <v>82</v>
      </c>
      <c r="B8002" s="13" t="s">
        <v>10</v>
      </c>
      <c r="C8002" s="13">
        <v>364</v>
      </c>
    </row>
    <row r="8003" spans="1:3" x14ac:dyDescent="0.3">
      <c r="A8003" s="13" t="s">
        <v>82</v>
      </c>
      <c r="B8003" s="13" t="s">
        <v>10</v>
      </c>
      <c r="C8003" s="13">
        <v>12</v>
      </c>
    </row>
    <row r="8004" spans="1:3" x14ac:dyDescent="0.3">
      <c r="A8004" s="13" t="s">
        <v>82</v>
      </c>
      <c r="B8004" s="13" t="s">
        <v>10</v>
      </c>
      <c r="C8004" s="13">
        <v>16</v>
      </c>
    </row>
    <row r="8005" spans="1:3" x14ac:dyDescent="0.3">
      <c r="A8005" s="13" t="s">
        <v>82</v>
      </c>
      <c r="B8005" s="13" t="s">
        <v>10</v>
      </c>
      <c r="C8005" s="13">
        <v>9</v>
      </c>
    </row>
    <row r="8006" spans="1:3" x14ac:dyDescent="0.3">
      <c r="A8006" s="13" t="s">
        <v>82</v>
      </c>
      <c r="B8006" s="13" t="s">
        <v>10</v>
      </c>
      <c r="C8006" s="13">
        <v>22</v>
      </c>
    </row>
    <row r="8007" spans="1:3" x14ac:dyDescent="0.3">
      <c r="A8007" s="13" t="s">
        <v>82</v>
      </c>
      <c r="B8007" s="13" t="s">
        <v>10</v>
      </c>
      <c r="C8007" s="13">
        <v>27</v>
      </c>
    </row>
    <row r="8008" spans="1:3" x14ac:dyDescent="0.3">
      <c r="A8008" s="13" t="s">
        <v>82</v>
      </c>
      <c r="B8008" s="13" t="s">
        <v>10</v>
      </c>
      <c r="C8008" s="13">
        <v>117</v>
      </c>
    </row>
    <row r="8009" spans="1:3" x14ac:dyDescent="0.3">
      <c r="A8009" s="13" t="s">
        <v>82</v>
      </c>
      <c r="B8009" s="13" t="s">
        <v>10</v>
      </c>
      <c r="C8009" s="13">
        <v>5</v>
      </c>
    </row>
    <row r="8010" spans="1:3" x14ac:dyDescent="0.3">
      <c r="A8010" s="13" t="s">
        <v>82</v>
      </c>
      <c r="B8010" s="13" t="s">
        <v>10</v>
      </c>
      <c r="C8010" s="13">
        <v>10</v>
      </c>
    </row>
    <row r="8011" spans="1:3" x14ac:dyDescent="0.3">
      <c r="A8011" s="13" t="s">
        <v>82</v>
      </c>
      <c r="B8011" s="13" t="s">
        <v>10</v>
      </c>
      <c r="C8011" s="13">
        <v>25</v>
      </c>
    </row>
    <row r="8012" spans="1:3" x14ac:dyDescent="0.3">
      <c r="A8012" s="13" t="s">
        <v>82</v>
      </c>
      <c r="B8012" s="13" t="s">
        <v>10</v>
      </c>
      <c r="C8012" s="13">
        <v>56</v>
      </c>
    </row>
    <row r="8013" spans="1:3" x14ac:dyDescent="0.3">
      <c r="A8013" s="13" t="s">
        <v>82</v>
      </c>
      <c r="B8013" s="13" t="s">
        <v>10</v>
      </c>
      <c r="C8013" s="13">
        <v>41</v>
      </c>
    </row>
    <row r="8014" spans="1:3" x14ac:dyDescent="0.3">
      <c r="A8014" s="13" t="s">
        <v>82</v>
      </c>
      <c r="B8014" s="13" t="s">
        <v>10</v>
      </c>
      <c r="C8014" s="13">
        <v>4</v>
      </c>
    </row>
    <row r="8015" spans="1:3" x14ac:dyDescent="0.3">
      <c r="A8015" s="13" t="s">
        <v>82</v>
      </c>
      <c r="B8015" s="13" t="s">
        <v>10</v>
      </c>
      <c r="C8015" s="13">
        <v>39</v>
      </c>
    </row>
    <row r="8016" spans="1:3" x14ac:dyDescent="0.3">
      <c r="A8016" s="13" t="s">
        <v>82</v>
      </c>
      <c r="B8016" s="13" t="s">
        <v>10</v>
      </c>
      <c r="C8016" s="13">
        <v>15</v>
      </c>
    </row>
    <row r="8017" spans="1:3" x14ac:dyDescent="0.3">
      <c r="A8017" s="13" t="s">
        <v>82</v>
      </c>
      <c r="B8017" s="13" t="s">
        <v>10</v>
      </c>
      <c r="C8017" s="13">
        <v>34</v>
      </c>
    </row>
    <row r="8018" spans="1:3" x14ac:dyDescent="0.3">
      <c r="A8018" s="13" t="s">
        <v>82</v>
      </c>
      <c r="B8018" s="13" t="s">
        <v>10</v>
      </c>
      <c r="C8018" s="13">
        <v>26</v>
      </c>
    </row>
    <row r="8019" spans="1:3" x14ac:dyDescent="0.3">
      <c r="A8019" s="13" t="s">
        <v>82</v>
      </c>
      <c r="B8019" s="13" t="s">
        <v>10</v>
      </c>
      <c r="C8019" s="13">
        <v>21</v>
      </c>
    </row>
    <row r="8020" spans="1:3" x14ac:dyDescent="0.3">
      <c r="A8020" s="13" t="s">
        <v>82</v>
      </c>
      <c r="B8020" s="13" t="s">
        <v>10</v>
      </c>
      <c r="C8020" s="13">
        <v>13</v>
      </c>
    </row>
    <row r="8021" spans="1:3" x14ac:dyDescent="0.3">
      <c r="A8021" s="13" t="s">
        <v>82</v>
      </c>
      <c r="B8021" s="13" t="s">
        <v>10</v>
      </c>
      <c r="C8021" s="13">
        <v>6</v>
      </c>
    </row>
    <row r="8022" spans="1:3" x14ac:dyDescent="0.3">
      <c r="A8022" s="13" t="s">
        <v>82</v>
      </c>
      <c r="B8022" s="13" t="s">
        <v>10</v>
      </c>
      <c r="C8022" s="13">
        <v>66</v>
      </c>
    </row>
    <row r="8023" spans="1:3" x14ac:dyDescent="0.3">
      <c r="A8023" s="13" t="s">
        <v>82</v>
      </c>
      <c r="B8023" s="13" t="s">
        <v>10</v>
      </c>
      <c r="C8023" s="13">
        <v>6</v>
      </c>
    </row>
    <row r="8024" spans="1:3" x14ac:dyDescent="0.3">
      <c r="A8024" s="13" t="s">
        <v>82</v>
      </c>
      <c r="B8024" s="13" t="s">
        <v>10</v>
      </c>
      <c r="C8024" s="13">
        <v>10</v>
      </c>
    </row>
    <row r="8025" spans="1:3" x14ac:dyDescent="0.3">
      <c r="A8025" s="13" t="s">
        <v>82</v>
      </c>
      <c r="B8025" s="13" t="s">
        <v>10</v>
      </c>
      <c r="C8025" s="13">
        <v>43</v>
      </c>
    </row>
    <row r="8026" spans="1:3" x14ac:dyDescent="0.3">
      <c r="A8026" s="13" t="s">
        <v>82</v>
      </c>
      <c r="B8026" s="13" t="s">
        <v>10</v>
      </c>
      <c r="C8026" s="13">
        <v>63</v>
      </c>
    </row>
    <row r="8027" spans="1:3" x14ac:dyDescent="0.3">
      <c r="A8027" s="13" t="s">
        <v>82</v>
      </c>
      <c r="B8027" s="13" t="s">
        <v>10</v>
      </c>
      <c r="C8027" s="13">
        <v>27</v>
      </c>
    </row>
    <row r="8028" spans="1:3" x14ac:dyDescent="0.3">
      <c r="A8028" s="13" t="s">
        <v>82</v>
      </c>
      <c r="B8028" s="13" t="s">
        <v>10</v>
      </c>
      <c r="C8028" s="13">
        <v>38</v>
      </c>
    </row>
    <row r="8029" spans="1:3" x14ac:dyDescent="0.3">
      <c r="A8029" s="13" t="s">
        <v>82</v>
      </c>
      <c r="B8029" s="13" t="s">
        <v>10</v>
      </c>
      <c r="C8029" s="13">
        <v>29</v>
      </c>
    </row>
    <row r="8030" spans="1:3" x14ac:dyDescent="0.3">
      <c r="A8030" s="13" t="s">
        <v>82</v>
      </c>
      <c r="B8030" s="13" t="s">
        <v>10</v>
      </c>
      <c r="C8030" s="13">
        <v>63</v>
      </c>
    </row>
    <row r="8031" spans="1:3" x14ac:dyDescent="0.3">
      <c r="A8031" s="13" t="s">
        <v>82</v>
      </c>
      <c r="B8031" s="13" t="s">
        <v>10</v>
      </c>
      <c r="C8031" s="13">
        <v>1</v>
      </c>
    </row>
    <row r="8032" spans="1:3" x14ac:dyDescent="0.3">
      <c r="A8032" s="13" t="s">
        <v>82</v>
      </c>
      <c r="B8032" s="13" t="s">
        <v>10</v>
      </c>
      <c r="C8032" s="13">
        <v>3</v>
      </c>
    </row>
    <row r="8033" spans="1:3" x14ac:dyDescent="0.3">
      <c r="A8033" s="13" t="s">
        <v>82</v>
      </c>
      <c r="B8033" s="13" t="s">
        <v>10</v>
      </c>
      <c r="C8033" s="13">
        <v>1</v>
      </c>
    </row>
    <row r="8034" spans="1:3" x14ac:dyDescent="0.3">
      <c r="A8034" s="13" t="s">
        <v>82</v>
      </c>
      <c r="B8034" s="13" t="s">
        <v>10</v>
      </c>
      <c r="C8034" s="13">
        <v>2</v>
      </c>
    </row>
    <row r="8035" spans="1:3" x14ac:dyDescent="0.3">
      <c r="A8035" s="13" t="s">
        <v>82</v>
      </c>
      <c r="B8035" s="13" t="s">
        <v>10</v>
      </c>
      <c r="C8035" s="13">
        <v>0</v>
      </c>
    </row>
    <row r="8036" spans="1:3" x14ac:dyDescent="0.3">
      <c r="A8036" s="13" t="s">
        <v>82</v>
      </c>
      <c r="B8036" s="13" t="s">
        <v>10</v>
      </c>
      <c r="C8036" s="13">
        <v>2</v>
      </c>
    </row>
    <row r="8037" spans="1:3" x14ac:dyDescent="0.3">
      <c r="A8037" s="13" t="s">
        <v>82</v>
      </c>
      <c r="B8037" s="13" t="s">
        <v>10</v>
      </c>
      <c r="C8037" s="13">
        <v>0</v>
      </c>
    </row>
    <row r="8038" spans="1:3" x14ac:dyDescent="0.3">
      <c r="A8038" s="13" t="s">
        <v>82</v>
      </c>
      <c r="B8038" s="13" t="s">
        <v>10</v>
      </c>
      <c r="C8038" s="13">
        <v>1</v>
      </c>
    </row>
    <row r="8039" spans="1:3" x14ac:dyDescent="0.3">
      <c r="A8039" s="13" t="s">
        <v>82</v>
      </c>
      <c r="B8039" s="13" t="s">
        <v>10</v>
      </c>
      <c r="C8039" s="13">
        <v>0</v>
      </c>
    </row>
    <row r="8040" spans="1:3" x14ac:dyDescent="0.3">
      <c r="A8040" s="13" t="s">
        <v>82</v>
      </c>
      <c r="B8040" s="13" t="s">
        <v>10</v>
      </c>
      <c r="C8040" s="13">
        <v>2</v>
      </c>
    </row>
    <row r="8041" spans="1:3" x14ac:dyDescent="0.3">
      <c r="A8041" s="13" t="s">
        <v>82</v>
      </c>
      <c r="B8041" s="13" t="s">
        <v>10</v>
      </c>
      <c r="C8041" s="13">
        <v>3</v>
      </c>
    </row>
    <row r="8042" spans="1:3" x14ac:dyDescent="0.3">
      <c r="A8042" s="13" t="s">
        <v>82</v>
      </c>
      <c r="B8042" s="13" t="s">
        <v>10</v>
      </c>
      <c r="C8042" s="13">
        <v>0</v>
      </c>
    </row>
    <row r="8043" spans="1:3" x14ac:dyDescent="0.3">
      <c r="A8043" s="13" t="s">
        <v>82</v>
      </c>
      <c r="B8043" s="13" t="s">
        <v>10</v>
      </c>
      <c r="C8043" s="13">
        <v>0</v>
      </c>
    </row>
    <row r="8044" spans="1:3" x14ac:dyDescent="0.3">
      <c r="A8044" s="13" t="s">
        <v>82</v>
      </c>
      <c r="B8044" s="13" t="s">
        <v>10</v>
      </c>
      <c r="C8044" s="13">
        <v>52</v>
      </c>
    </row>
    <row r="8045" spans="1:3" x14ac:dyDescent="0.3">
      <c r="A8045" s="13" t="s">
        <v>82</v>
      </c>
      <c r="B8045" s="13" t="s">
        <v>10</v>
      </c>
      <c r="C8045" s="13">
        <v>5</v>
      </c>
    </row>
    <row r="8046" spans="1:3" x14ac:dyDescent="0.3">
      <c r="A8046" s="13" t="s">
        <v>82</v>
      </c>
      <c r="B8046" s="13" t="s">
        <v>10</v>
      </c>
      <c r="C8046" s="13">
        <v>43</v>
      </c>
    </row>
    <row r="8047" spans="1:3" x14ac:dyDescent="0.3">
      <c r="A8047" s="13" t="s">
        <v>82</v>
      </c>
      <c r="B8047" s="13" t="s">
        <v>10</v>
      </c>
      <c r="C8047" s="13">
        <v>6</v>
      </c>
    </row>
    <row r="8048" spans="1:3" x14ac:dyDescent="0.3">
      <c r="A8048" s="13" t="s">
        <v>82</v>
      </c>
      <c r="B8048" s="13" t="s">
        <v>10</v>
      </c>
      <c r="C8048" s="13">
        <v>4</v>
      </c>
    </row>
    <row r="8049" spans="1:3" x14ac:dyDescent="0.3">
      <c r="A8049" s="13" t="s">
        <v>82</v>
      </c>
      <c r="B8049" s="13" t="s">
        <v>10</v>
      </c>
      <c r="C8049" s="13">
        <v>52</v>
      </c>
    </row>
    <row r="8050" spans="1:3" x14ac:dyDescent="0.3">
      <c r="A8050" s="13" t="s">
        <v>82</v>
      </c>
      <c r="B8050" s="13" t="s">
        <v>10</v>
      </c>
      <c r="C8050" s="13">
        <v>11</v>
      </c>
    </row>
    <row r="8051" spans="1:3" x14ac:dyDescent="0.3">
      <c r="A8051" s="13" t="s">
        <v>82</v>
      </c>
      <c r="B8051" s="13" t="s">
        <v>10</v>
      </c>
      <c r="C8051" s="13">
        <v>9</v>
      </c>
    </row>
    <row r="8052" spans="1:3" x14ac:dyDescent="0.3">
      <c r="A8052" s="13" t="s">
        <v>82</v>
      </c>
      <c r="B8052" s="13" t="s">
        <v>10</v>
      </c>
      <c r="C8052" s="13">
        <v>19</v>
      </c>
    </row>
    <row r="8053" spans="1:3" x14ac:dyDescent="0.3">
      <c r="A8053" s="13" t="s">
        <v>82</v>
      </c>
      <c r="B8053" s="13" t="s">
        <v>10</v>
      </c>
      <c r="C8053" s="13">
        <v>18</v>
      </c>
    </row>
    <row r="8054" spans="1:3" x14ac:dyDescent="0.3">
      <c r="A8054" s="13" t="s">
        <v>82</v>
      </c>
      <c r="B8054" s="13" t="s">
        <v>10</v>
      </c>
      <c r="C8054" s="13">
        <v>15</v>
      </c>
    </row>
    <row r="8055" spans="1:3" x14ac:dyDescent="0.3">
      <c r="A8055" s="13" t="s">
        <v>82</v>
      </c>
      <c r="B8055" s="13" t="s">
        <v>10</v>
      </c>
      <c r="C8055" s="13">
        <v>7</v>
      </c>
    </row>
    <row r="8056" spans="1:3" x14ac:dyDescent="0.3">
      <c r="A8056" s="13" t="s">
        <v>82</v>
      </c>
      <c r="B8056" s="13" t="s">
        <v>10</v>
      </c>
      <c r="C8056" s="13">
        <v>8</v>
      </c>
    </row>
    <row r="8057" spans="1:3" x14ac:dyDescent="0.3">
      <c r="A8057" s="13" t="s">
        <v>82</v>
      </c>
      <c r="B8057" s="13" t="s">
        <v>10</v>
      </c>
      <c r="C8057" s="13">
        <v>431</v>
      </c>
    </row>
    <row r="8058" spans="1:3" x14ac:dyDescent="0.3">
      <c r="A8058" s="13" t="s">
        <v>82</v>
      </c>
      <c r="B8058" s="13" t="s">
        <v>10</v>
      </c>
      <c r="C8058" s="13">
        <v>47</v>
      </c>
    </row>
    <row r="8059" spans="1:3" x14ac:dyDescent="0.3">
      <c r="A8059" s="13" t="s">
        <v>82</v>
      </c>
      <c r="B8059" s="13" t="s">
        <v>10</v>
      </c>
      <c r="C8059" s="13">
        <v>40</v>
      </c>
    </row>
    <row r="8060" spans="1:3" x14ac:dyDescent="0.3">
      <c r="A8060" s="13" t="s">
        <v>82</v>
      </c>
      <c r="B8060" s="13" t="s">
        <v>10</v>
      </c>
      <c r="C8060" s="13">
        <v>0</v>
      </c>
    </row>
    <row r="8061" spans="1:3" x14ac:dyDescent="0.3">
      <c r="A8061" s="13" t="s">
        <v>82</v>
      </c>
      <c r="B8061" s="13" t="s">
        <v>10</v>
      </c>
      <c r="C8061" s="13">
        <v>3</v>
      </c>
    </row>
    <row r="8062" spans="1:3" x14ac:dyDescent="0.3">
      <c r="A8062" s="13" t="s">
        <v>82</v>
      </c>
      <c r="B8062" s="13" t="s">
        <v>10</v>
      </c>
      <c r="C8062" s="13">
        <v>1</v>
      </c>
    </row>
    <row r="8063" spans="1:3" x14ac:dyDescent="0.3">
      <c r="A8063" s="13" t="s">
        <v>82</v>
      </c>
      <c r="B8063" s="13" t="s">
        <v>10</v>
      </c>
      <c r="C8063" s="13">
        <v>0</v>
      </c>
    </row>
    <row r="8064" spans="1:3" x14ac:dyDescent="0.3">
      <c r="A8064" s="13" t="s">
        <v>82</v>
      </c>
      <c r="B8064" s="13" t="s">
        <v>10</v>
      </c>
      <c r="C8064" s="13">
        <v>0</v>
      </c>
    </row>
    <row r="8065" spans="1:3" x14ac:dyDescent="0.3">
      <c r="A8065" s="13" t="s">
        <v>82</v>
      </c>
      <c r="B8065" s="13" t="s">
        <v>10</v>
      </c>
      <c r="C8065" s="13">
        <v>0</v>
      </c>
    </row>
    <row r="8066" spans="1:3" x14ac:dyDescent="0.3">
      <c r="A8066" s="13" t="s">
        <v>82</v>
      </c>
      <c r="B8066" s="13" t="s">
        <v>10</v>
      </c>
      <c r="C8066" s="13">
        <v>0</v>
      </c>
    </row>
    <row r="8067" spans="1:3" x14ac:dyDescent="0.3">
      <c r="A8067" s="13" t="s">
        <v>82</v>
      </c>
      <c r="B8067" s="13" t="s">
        <v>10</v>
      </c>
      <c r="C8067" s="13">
        <v>0</v>
      </c>
    </row>
    <row r="8068" spans="1:3" x14ac:dyDescent="0.3">
      <c r="A8068" s="13" t="s">
        <v>82</v>
      </c>
      <c r="B8068" s="13" t="s">
        <v>10</v>
      </c>
      <c r="C8068" s="13">
        <v>0</v>
      </c>
    </row>
    <row r="8069" spans="1:3" x14ac:dyDescent="0.3">
      <c r="A8069" s="13" t="s">
        <v>82</v>
      </c>
      <c r="B8069" s="13" t="s">
        <v>10</v>
      </c>
      <c r="C8069" s="13">
        <v>1</v>
      </c>
    </row>
    <row r="8070" spans="1:3" x14ac:dyDescent="0.3">
      <c r="A8070" s="13" t="s">
        <v>82</v>
      </c>
      <c r="B8070" s="13" t="s">
        <v>10</v>
      </c>
      <c r="C8070" s="13">
        <v>49</v>
      </c>
    </row>
    <row r="8071" spans="1:3" x14ac:dyDescent="0.3">
      <c r="A8071" s="13" t="s">
        <v>82</v>
      </c>
      <c r="B8071" s="13" t="s">
        <v>10</v>
      </c>
      <c r="C8071" s="13">
        <v>11</v>
      </c>
    </row>
    <row r="8072" spans="1:3" x14ac:dyDescent="0.3">
      <c r="A8072" s="13" t="s">
        <v>82</v>
      </c>
      <c r="B8072" s="13" t="s">
        <v>10</v>
      </c>
      <c r="C8072" s="13">
        <v>80</v>
      </c>
    </row>
    <row r="8073" spans="1:3" x14ac:dyDescent="0.3">
      <c r="A8073" s="13" t="s">
        <v>82</v>
      </c>
      <c r="B8073" s="13" t="s">
        <v>10</v>
      </c>
      <c r="C8073" s="13">
        <v>4</v>
      </c>
    </row>
    <row r="8074" spans="1:3" x14ac:dyDescent="0.3">
      <c r="A8074" s="13" t="s">
        <v>82</v>
      </c>
      <c r="B8074" s="13" t="s">
        <v>10</v>
      </c>
      <c r="C8074" s="13">
        <v>1</v>
      </c>
    </row>
    <row r="8075" spans="1:3" x14ac:dyDescent="0.3">
      <c r="A8075" s="13" t="s">
        <v>82</v>
      </c>
      <c r="B8075" s="13" t="s">
        <v>10</v>
      </c>
      <c r="C8075" s="13">
        <v>2</v>
      </c>
    </row>
    <row r="8076" spans="1:3" x14ac:dyDescent="0.3">
      <c r="A8076" s="13" t="s">
        <v>82</v>
      </c>
      <c r="B8076" s="13" t="s">
        <v>10</v>
      </c>
      <c r="C8076" s="13">
        <v>0</v>
      </c>
    </row>
    <row r="8077" spans="1:3" x14ac:dyDescent="0.3">
      <c r="A8077" s="13" t="s">
        <v>82</v>
      </c>
      <c r="B8077" s="13" t="s">
        <v>10</v>
      </c>
      <c r="C8077" s="13">
        <v>0</v>
      </c>
    </row>
    <row r="8078" spans="1:3" x14ac:dyDescent="0.3">
      <c r="A8078" s="13" t="s">
        <v>82</v>
      </c>
      <c r="B8078" s="13" t="s">
        <v>10</v>
      </c>
      <c r="C8078" s="13">
        <v>0</v>
      </c>
    </row>
    <row r="8079" spans="1:3" x14ac:dyDescent="0.3">
      <c r="A8079" s="13" t="s">
        <v>82</v>
      </c>
      <c r="B8079" s="13" t="s">
        <v>10</v>
      </c>
      <c r="C8079" s="13">
        <v>9</v>
      </c>
    </row>
    <row r="8080" spans="1:3" x14ac:dyDescent="0.3">
      <c r="A8080" s="13" t="s">
        <v>82</v>
      </c>
      <c r="B8080" s="13" t="s">
        <v>10</v>
      </c>
      <c r="C8080" s="13">
        <v>20</v>
      </c>
    </row>
    <row r="8081" spans="1:3" x14ac:dyDescent="0.3">
      <c r="A8081" s="13" t="s">
        <v>82</v>
      </c>
      <c r="B8081" s="13" t="s">
        <v>10</v>
      </c>
      <c r="C8081" s="13">
        <v>0</v>
      </c>
    </row>
    <row r="8082" spans="1:3" x14ac:dyDescent="0.3">
      <c r="A8082" s="13" t="s">
        <v>82</v>
      </c>
      <c r="B8082" s="13" t="s">
        <v>10</v>
      </c>
      <c r="C8082" s="13">
        <v>0</v>
      </c>
    </row>
    <row r="8083" spans="1:3" x14ac:dyDescent="0.3">
      <c r="A8083" s="13" t="s">
        <v>82</v>
      </c>
      <c r="B8083" s="13" t="s">
        <v>10</v>
      </c>
      <c r="C8083" s="13">
        <v>3</v>
      </c>
    </row>
    <row r="8084" spans="1:3" x14ac:dyDescent="0.3">
      <c r="A8084" s="13" t="s">
        <v>82</v>
      </c>
      <c r="B8084" s="13" t="s">
        <v>10</v>
      </c>
      <c r="C8084" s="13">
        <v>1</v>
      </c>
    </row>
    <row r="8085" spans="1:3" x14ac:dyDescent="0.3">
      <c r="A8085" s="13" t="s">
        <v>82</v>
      </c>
      <c r="B8085" s="13" t="s">
        <v>10</v>
      </c>
      <c r="C8085" s="13">
        <v>5</v>
      </c>
    </row>
    <row r="8086" spans="1:3" x14ac:dyDescent="0.3">
      <c r="A8086" s="13" t="s">
        <v>82</v>
      </c>
      <c r="B8086" s="13" t="s">
        <v>10</v>
      </c>
      <c r="C8086" s="13">
        <v>4</v>
      </c>
    </row>
    <row r="8087" spans="1:3" x14ac:dyDescent="0.3">
      <c r="A8087" s="13" t="s">
        <v>82</v>
      </c>
      <c r="B8087" s="13" t="s">
        <v>10</v>
      </c>
      <c r="C8087" s="13">
        <v>27</v>
      </c>
    </row>
    <row r="8088" spans="1:3" x14ac:dyDescent="0.3">
      <c r="A8088" s="13" t="s">
        <v>82</v>
      </c>
      <c r="B8088" s="13" t="s">
        <v>10</v>
      </c>
      <c r="C8088" s="13">
        <v>5</v>
      </c>
    </row>
    <row r="8089" spans="1:3" x14ac:dyDescent="0.3">
      <c r="A8089" s="13" t="s">
        <v>82</v>
      </c>
      <c r="B8089" s="13" t="s">
        <v>10</v>
      </c>
      <c r="C8089" s="13">
        <v>7</v>
      </c>
    </row>
    <row r="8090" spans="1:3" x14ac:dyDescent="0.3">
      <c r="A8090" s="13" t="s">
        <v>82</v>
      </c>
      <c r="B8090" s="13" t="s">
        <v>10</v>
      </c>
      <c r="C8090" s="13">
        <v>22</v>
      </c>
    </row>
    <row r="8091" spans="1:3" x14ac:dyDescent="0.3">
      <c r="A8091" s="13" t="s">
        <v>82</v>
      </c>
      <c r="B8091" s="13" t="s">
        <v>10</v>
      </c>
      <c r="C8091" s="13">
        <v>1</v>
      </c>
    </row>
    <row r="8092" spans="1:3" x14ac:dyDescent="0.3">
      <c r="A8092" s="13" t="s">
        <v>82</v>
      </c>
      <c r="B8092" s="13" t="s">
        <v>10</v>
      </c>
      <c r="C8092" s="13">
        <v>0</v>
      </c>
    </row>
    <row r="8093" spans="1:3" x14ac:dyDescent="0.3">
      <c r="A8093" s="13" t="s">
        <v>82</v>
      </c>
      <c r="B8093" s="13" t="s">
        <v>10</v>
      </c>
      <c r="C8093" s="13">
        <v>38</v>
      </c>
    </row>
    <row r="8094" spans="1:3" x14ac:dyDescent="0.3">
      <c r="A8094" s="13" t="s">
        <v>82</v>
      </c>
      <c r="B8094" s="13" t="s">
        <v>10</v>
      </c>
      <c r="C8094" s="13">
        <v>7</v>
      </c>
    </row>
    <row r="8095" spans="1:3" x14ac:dyDescent="0.3">
      <c r="A8095" s="13" t="s">
        <v>82</v>
      </c>
      <c r="B8095" s="13" t="s">
        <v>10</v>
      </c>
      <c r="C8095" s="13">
        <v>11</v>
      </c>
    </row>
    <row r="8096" spans="1:3" x14ac:dyDescent="0.3">
      <c r="A8096" s="13" t="s">
        <v>82</v>
      </c>
      <c r="B8096" s="13" t="s">
        <v>10</v>
      </c>
      <c r="C8096" s="13">
        <v>61</v>
      </c>
    </row>
    <row r="8097" spans="1:3" x14ac:dyDescent="0.3">
      <c r="A8097" s="13" t="s">
        <v>82</v>
      </c>
      <c r="B8097" s="13" t="s">
        <v>10</v>
      </c>
      <c r="C8097" s="13">
        <v>76</v>
      </c>
    </row>
    <row r="8098" spans="1:3" x14ac:dyDescent="0.3">
      <c r="A8098" s="13" t="s">
        <v>82</v>
      </c>
      <c r="B8098" s="13" t="s">
        <v>10</v>
      </c>
      <c r="C8098" s="13">
        <v>0</v>
      </c>
    </row>
    <row r="8099" spans="1:3" x14ac:dyDescent="0.3">
      <c r="A8099" s="13" t="s">
        <v>82</v>
      </c>
      <c r="B8099" s="13" t="s">
        <v>10</v>
      </c>
      <c r="C8099" s="13">
        <v>89</v>
      </c>
    </row>
    <row r="8100" spans="1:3" x14ac:dyDescent="0.3">
      <c r="A8100" s="13" t="s">
        <v>82</v>
      </c>
      <c r="B8100" s="13" t="s">
        <v>10</v>
      </c>
      <c r="C8100" s="13">
        <v>87</v>
      </c>
    </row>
    <row r="8101" spans="1:3" x14ac:dyDescent="0.3">
      <c r="A8101" s="13" t="s">
        <v>82</v>
      </c>
      <c r="B8101" s="13" t="s">
        <v>10</v>
      </c>
      <c r="C8101" s="13">
        <v>0</v>
      </c>
    </row>
    <row r="8102" spans="1:3" x14ac:dyDescent="0.3">
      <c r="A8102" s="13" t="s">
        <v>82</v>
      </c>
      <c r="B8102" s="13" t="s">
        <v>10</v>
      </c>
      <c r="C8102" s="13">
        <v>42</v>
      </c>
    </row>
    <row r="8103" spans="1:3" x14ac:dyDescent="0.3">
      <c r="A8103" s="13" t="s">
        <v>82</v>
      </c>
      <c r="B8103" s="13" t="s">
        <v>10</v>
      </c>
      <c r="C8103" s="13">
        <v>18</v>
      </c>
    </row>
    <row r="8104" spans="1:3" x14ac:dyDescent="0.3">
      <c r="A8104" s="13" t="s">
        <v>82</v>
      </c>
      <c r="B8104" s="13" t="s">
        <v>10</v>
      </c>
      <c r="C8104" s="13">
        <v>340</v>
      </c>
    </row>
    <row r="8105" spans="1:3" x14ac:dyDescent="0.3">
      <c r="A8105" s="13" t="s">
        <v>82</v>
      </c>
      <c r="B8105" s="13" t="s">
        <v>10</v>
      </c>
      <c r="C8105" s="13">
        <v>10</v>
      </c>
    </row>
    <row r="8106" spans="1:3" x14ac:dyDescent="0.3">
      <c r="A8106" s="13" t="s">
        <v>82</v>
      </c>
      <c r="B8106" s="13" t="s">
        <v>10</v>
      </c>
      <c r="C8106" s="13">
        <v>141</v>
      </c>
    </row>
    <row r="8107" spans="1:3" x14ac:dyDescent="0.3">
      <c r="A8107" s="13" t="s">
        <v>82</v>
      </c>
      <c r="B8107" s="13" t="s">
        <v>10</v>
      </c>
      <c r="C8107" s="13">
        <v>369</v>
      </c>
    </row>
    <row r="8108" spans="1:3" x14ac:dyDescent="0.3">
      <c r="A8108" s="13" t="s">
        <v>82</v>
      </c>
      <c r="B8108" s="13" t="s">
        <v>10</v>
      </c>
      <c r="C8108" s="13">
        <v>206</v>
      </c>
    </row>
    <row r="8109" spans="1:3" x14ac:dyDescent="0.3">
      <c r="A8109" s="13" t="s">
        <v>82</v>
      </c>
      <c r="B8109" s="13" t="s">
        <v>10</v>
      </c>
      <c r="C8109" s="13">
        <v>53</v>
      </c>
    </row>
    <row r="8110" spans="1:3" x14ac:dyDescent="0.3">
      <c r="A8110" s="13" t="s">
        <v>82</v>
      </c>
      <c r="B8110" s="13" t="s">
        <v>10</v>
      </c>
      <c r="C8110" s="13">
        <v>51</v>
      </c>
    </row>
    <row r="8111" spans="1:3" x14ac:dyDescent="0.3">
      <c r="A8111" s="13" t="s">
        <v>82</v>
      </c>
      <c r="B8111" s="13" t="s">
        <v>10</v>
      </c>
      <c r="C8111" s="13">
        <v>11</v>
      </c>
    </row>
    <row r="8112" spans="1:3" x14ac:dyDescent="0.3">
      <c r="A8112" s="13" t="s">
        <v>82</v>
      </c>
      <c r="B8112" s="13" t="s">
        <v>10</v>
      </c>
      <c r="C8112" s="13">
        <v>29</v>
      </c>
    </row>
    <row r="8113" spans="1:3" x14ac:dyDescent="0.3">
      <c r="A8113" s="13" t="s">
        <v>82</v>
      </c>
      <c r="B8113" s="13" t="s">
        <v>10</v>
      </c>
      <c r="C8113" s="13">
        <v>113</v>
      </c>
    </row>
    <row r="8114" spans="1:3" x14ac:dyDescent="0.3">
      <c r="A8114" s="13" t="s">
        <v>82</v>
      </c>
      <c r="B8114" s="13" t="s">
        <v>10</v>
      </c>
      <c r="C8114" s="13">
        <v>165</v>
      </c>
    </row>
    <row r="8115" spans="1:3" x14ac:dyDescent="0.3">
      <c r="A8115" s="13" t="s">
        <v>82</v>
      </c>
      <c r="B8115" s="13" t="s">
        <v>10</v>
      </c>
      <c r="C8115" s="13">
        <v>48</v>
      </c>
    </row>
    <row r="8116" spans="1:3" x14ac:dyDescent="0.3">
      <c r="A8116" s="13" t="s">
        <v>82</v>
      </c>
      <c r="B8116" s="13" t="s">
        <v>10</v>
      </c>
      <c r="C8116" s="13">
        <v>147</v>
      </c>
    </row>
    <row r="8117" spans="1:3" x14ac:dyDescent="0.3">
      <c r="A8117" s="13" t="s">
        <v>82</v>
      </c>
      <c r="B8117" s="13" t="s">
        <v>10</v>
      </c>
      <c r="C8117" s="13">
        <v>252</v>
      </c>
    </row>
    <row r="8118" spans="1:3" x14ac:dyDescent="0.3">
      <c r="A8118" s="13" t="s">
        <v>82</v>
      </c>
      <c r="B8118" s="13" t="s">
        <v>10</v>
      </c>
      <c r="C8118" s="13">
        <v>69</v>
      </c>
    </row>
    <row r="8119" spans="1:3" x14ac:dyDescent="0.3">
      <c r="A8119" s="13" t="s">
        <v>82</v>
      </c>
      <c r="B8119" s="13" t="s">
        <v>10</v>
      </c>
      <c r="C8119" s="13">
        <v>203</v>
      </c>
    </row>
    <row r="8120" spans="1:3" x14ac:dyDescent="0.3">
      <c r="A8120" s="13" t="s">
        <v>82</v>
      </c>
      <c r="B8120" s="13" t="s">
        <v>10</v>
      </c>
      <c r="C8120" s="13">
        <v>0</v>
      </c>
    </row>
    <row r="8121" spans="1:3" x14ac:dyDescent="0.3">
      <c r="A8121" s="13" t="s">
        <v>82</v>
      </c>
      <c r="B8121" s="13" t="s">
        <v>10</v>
      </c>
      <c r="C8121" s="13">
        <v>0</v>
      </c>
    </row>
    <row r="8122" spans="1:3" x14ac:dyDescent="0.3">
      <c r="A8122" s="13" t="s">
        <v>82</v>
      </c>
      <c r="B8122" s="13" t="s">
        <v>10</v>
      </c>
      <c r="C8122" s="13">
        <v>2</v>
      </c>
    </row>
    <row r="8123" spans="1:3" x14ac:dyDescent="0.3">
      <c r="A8123" s="13" t="s">
        <v>82</v>
      </c>
      <c r="B8123" s="13" t="s">
        <v>10</v>
      </c>
      <c r="C8123" s="13">
        <v>0</v>
      </c>
    </row>
    <row r="8124" spans="1:3" x14ac:dyDescent="0.3">
      <c r="A8124" s="13" t="s">
        <v>82</v>
      </c>
      <c r="B8124" s="13" t="s">
        <v>10</v>
      </c>
      <c r="C8124" s="13">
        <v>0</v>
      </c>
    </row>
    <row r="8125" spans="1:3" x14ac:dyDescent="0.3">
      <c r="A8125" s="13" t="s">
        <v>82</v>
      </c>
      <c r="B8125" s="13" t="s">
        <v>10</v>
      </c>
      <c r="C8125" s="13">
        <v>0</v>
      </c>
    </row>
    <row r="8126" spans="1:3" x14ac:dyDescent="0.3">
      <c r="A8126" s="13" t="s">
        <v>82</v>
      </c>
      <c r="B8126" s="13" t="s">
        <v>10</v>
      </c>
      <c r="C8126" s="13">
        <v>91</v>
      </c>
    </row>
    <row r="8127" spans="1:3" x14ac:dyDescent="0.3">
      <c r="A8127" s="13" t="s">
        <v>82</v>
      </c>
      <c r="B8127" s="13" t="s">
        <v>10</v>
      </c>
      <c r="C8127" s="13">
        <v>161</v>
      </c>
    </row>
    <row r="8128" spans="1:3" x14ac:dyDescent="0.3">
      <c r="A8128" s="13" t="s">
        <v>82</v>
      </c>
      <c r="B8128" s="13" t="s">
        <v>10</v>
      </c>
      <c r="C8128" s="13">
        <v>12</v>
      </c>
    </row>
    <row r="8129" spans="1:3" x14ac:dyDescent="0.3">
      <c r="A8129" s="13" t="s">
        <v>82</v>
      </c>
      <c r="B8129" s="13" t="s">
        <v>10</v>
      </c>
      <c r="C8129" s="13">
        <v>115</v>
      </c>
    </row>
    <row r="8130" spans="1:3" x14ac:dyDescent="0.3">
      <c r="A8130" s="13" t="s">
        <v>82</v>
      </c>
      <c r="B8130" s="13" t="s">
        <v>10</v>
      </c>
      <c r="C8130" s="13">
        <v>173</v>
      </c>
    </row>
    <row r="8131" spans="1:3" x14ac:dyDescent="0.3">
      <c r="A8131" s="13" t="s">
        <v>82</v>
      </c>
      <c r="B8131" s="13" t="s">
        <v>10</v>
      </c>
      <c r="C8131" s="13">
        <v>56</v>
      </c>
    </row>
    <row r="8132" spans="1:3" x14ac:dyDescent="0.3">
      <c r="A8132" s="13" t="s">
        <v>82</v>
      </c>
      <c r="B8132" s="13" t="s">
        <v>10</v>
      </c>
      <c r="C8132" s="13">
        <v>137</v>
      </c>
    </row>
    <row r="8133" spans="1:3" x14ac:dyDescent="0.3">
      <c r="A8133" s="13" t="s">
        <v>82</v>
      </c>
      <c r="B8133" s="13" t="s">
        <v>10</v>
      </c>
      <c r="C8133" s="13">
        <v>21</v>
      </c>
    </row>
    <row r="8134" spans="1:3" x14ac:dyDescent="0.3">
      <c r="A8134" s="13" t="s">
        <v>82</v>
      </c>
      <c r="B8134" s="13" t="s">
        <v>10</v>
      </c>
      <c r="C8134" s="13">
        <v>126</v>
      </c>
    </row>
    <row r="8135" spans="1:3" x14ac:dyDescent="0.3">
      <c r="A8135" s="13" t="s">
        <v>82</v>
      </c>
      <c r="B8135" s="13" t="s">
        <v>10</v>
      </c>
      <c r="C8135" s="13">
        <v>150</v>
      </c>
    </row>
    <row r="8136" spans="1:3" x14ac:dyDescent="0.3">
      <c r="A8136" s="13" t="s">
        <v>82</v>
      </c>
      <c r="B8136" s="13" t="s">
        <v>10</v>
      </c>
      <c r="C8136" s="13">
        <v>516</v>
      </c>
    </row>
    <row r="8137" spans="1:3" x14ac:dyDescent="0.3">
      <c r="A8137" s="13" t="s">
        <v>82</v>
      </c>
      <c r="B8137" s="13" t="s">
        <v>10</v>
      </c>
      <c r="C8137" s="13">
        <v>27</v>
      </c>
    </row>
    <row r="8138" spans="1:3" x14ac:dyDescent="0.3">
      <c r="A8138" s="13" t="s">
        <v>82</v>
      </c>
      <c r="B8138" s="13" t="s">
        <v>10</v>
      </c>
      <c r="C8138" s="13">
        <v>5</v>
      </c>
    </row>
    <row r="8139" spans="1:3" x14ac:dyDescent="0.3">
      <c r="A8139" s="13" t="s">
        <v>82</v>
      </c>
      <c r="B8139" s="13" t="s">
        <v>10</v>
      </c>
      <c r="C8139" s="13">
        <v>11</v>
      </c>
    </row>
    <row r="8140" spans="1:3" x14ac:dyDescent="0.3">
      <c r="A8140" s="13" t="s">
        <v>82</v>
      </c>
      <c r="B8140" s="13" t="s">
        <v>10</v>
      </c>
      <c r="C8140" s="13">
        <v>9</v>
      </c>
    </row>
    <row r="8141" spans="1:3" x14ac:dyDescent="0.3">
      <c r="A8141" s="13" t="s">
        <v>82</v>
      </c>
      <c r="B8141" s="13" t="s">
        <v>10</v>
      </c>
      <c r="C8141" s="13">
        <v>29</v>
      </c>
    </row>
    <row r="8142" spans="1:3" x14ac:dyDescent="0.3">
      <c r="A8142" s="13" t="s">
        <v>82</v>
      </c>
      <c r="B8142" s="13" t="s">
        <v>10</v>
      </c>
      <c r="C8142" s="13">
        <v>19</v>
      </c>
    </row>
    <row r="8143" spans="1:3" x14ac:dyDescent="0.3">
      <c r="A8143" s="13" t="s">
        <v>82</v>
      </c>
      <c r="B8143" s="13" t="s">
        <v>10</v>
      </c>
      <c r="C8143" s="13">
        <v>142</v>
      </c>
    </row>
    <row r="8144" spans="1:3" x14ac:dyDescent="0.3">
      <c r="A8144" s="13" t="s">
        <v>82</v>
      </c>
      <c r="B8144" s="13" t="s">
        <v>10</v>
      </c>
      <c r="C8144" s="13">
        <v>33</v>
      </c>
    </row>
    <row r="8145" spans="1:3" x14ac:dyDescent="0.3">
      <c r="A8145" s="13" t="s">
        <v>82</v>
      </c>
      <c r="B8145" s="13" t="s">
        <v>10</v>
      </c>
      <c r="C8145" s="13">
        <v>49</v>
      </c>
    </row>
    <row r="8146" spans="1:3" x14ac:dyDescent="0.3">
      <c r="A8146" s="13" t="s">
        <v>82</v>
      </c>
      <c r="B8146" s="13" t="s">
        <v>10</v>
      </c>
      <c r="C8146" s="13">
        <v>61</v>
      </c>
    </row>
    <row r="8147" spans="1:3" x14ac:dyDescent="0.3">
      <c r="A8147" s="13" t="s">
        <v>82</v>
      </c>
      <c r="B8147" s="13" t="s">
        <v>10</v>
      </c>
      <c r="C8147" s="13">
        <v>0</v>
      </c>
    </row>
    <row r="8148" spans="1:3" x14ac:dyDescent="0.3">
      <c r="A8148" s="13" t="s">
        <v>82</v>
      </c>
      <c r="B8148" s="13" t="s">
        <v>10</v>
      </c>
      <c r="C8148" s="13">
        <v>0</v>
      </c>
    </row>
    <row r="8149" spans="1:3" x14ac:dyDescent="0.3">
      <c r="A8149" s="13" t="s">
        <v>82</v>
      </c>
      <c r="B8149" s="13" t="s">
        <v>10</v>
      </c>
      <c r="C8149" s="13">
        <v>0</v>
      </c>
    </row>
    <row r="8150" spans="1:3" x14ac:dyDescent="0.3">
      <c r="A8150" s="13" t="s">
        <v>82</v>
      </c>
      <c r="B8150" s="13" t="s">
        <v>10</v>
      </c>
      <c r="C8150" s="13">
        <v>2</v>
      </c>
    </row>
    <row r="8151" spans="1:3" x14ac:dyDescent="0.3">
      <c r="A8151" s="13" t="s">
        <v>82</v>
      </c>
      <c r="B8151" s="13" t="s">
        <v>10</v>
      </c>
      <c r="C8151" s="13">
        <v>0</v>
      </c>
    </row>
    <row r="8152" spans="1:3" x14ac:dyDescent="0.3">
      <c r="A8152" s="13" t="s">
        <v>82</v>
      </c>
      <c r="B8152" s="13" t="s">
        <v>10</v>
      </c>
      <c r="C8152" s="13">
        <v>0</v>
      </c>
    </row>
    <row r="8153" spans="1:3" x14ac:dyDescent="0.3">
      <c r="A8153" s="13" t="s">
        <v>82</v>
      </c>
      <c r="B8153" s="13" t="s">
        <v>10</v>
      </c>
      <c r="C8153" s="13">
        <v>0</v>
      </c>
    </row>
    <row r="8154" spans="1:3" x14ac:dyDescent="0.3">
      <c r="A8154" s="13" t="s">
        <v>82</v>
      </c>
      <c r="B8154" s="13" t="s">
        <v>10</v>
      </c>
      <c r="C8154" s="13">
        <v>1</v>
      </c>
    </row>
    <row r="8155" spans="1:3" x14ac:dyDescent="0.3">
      <c r="A8155" s="13" t="s">
        <v>82</v>
      </c>
      <c r="B8155" s="13" t="s">
        <v>10</v>
      </c>
      <c r="C8155" s="13">
        <v>2</v>
      </c>
    </row>
    <row r="8156" spans="1:3" x14ac:dyDescent="0.3">
      <c r="A8156" s="13" t="s">
        <v>82</v>
      </c>
      <c r="B8156" s="13" t="s">
        <v>10</v>
      </c>
      <c r="C8156" s="13">
        <v>2</v>
      </c>
    </row>
    <row r="8157" spans="1:3" x14ac:dyDescent="0.3">
      <c r="A8157" s="13" t="s">
        <v>82</v>
      </c>
      <c r="B8157" s="13" t="s">
        <v>10</v>
      </c>
      <c r="C8157" s="13">
        <v>1</v>
      </c>
    </row>
    <row r="8158" spans="1:3" x14ac:dyDescent="0.3">
      <c r="A8158" s="13" t="s">
        <v>82</v>
      </c>
      <c r="B8158" s="13" t="s">
        <v>10</v>
      </c>
      <c r="C8158" s="13">
        <v>0</v>
      </c>
    </row>
    <row r="8159" spans="1:3" x14ac:dyDescent="0.3">
      <c r="A8159" s="13" t="s">
        <v>82</v>
      </c>
      <c r="B8159" s="13" t="s">
        <v>10</v>
      </c>
      <c r="C8159" s="13">
        <v>1</v>
      </c>
    </row>
    <row r="8160" spans="1:3" x14ac:dyDescent="0.3">
      <c r="A8160" s="13" t="s">
        <v>82</v>
      </c>
      <c r="B8160" s="13" t="s">
        <v>10</v>
      </c>
      <c r="C8160" s="13">
        <v>0</v>
      </c>
    </row>
    <row r="8161" spans="1:3" x14ac:dyDescent="0.3">
      <c r="A8161" s="13" t="s">
        <v>82</v>
      </c>
      <c r="B8161" s="13" t="s">
        <v>10</v>
      </c>
      <c r="C8161" s="13">
        <v>3</v>
      </c>
    </row>
    <row r="8162" spans="1:3" x14ac:dyDescent="0.3">
      <c r="A8162" s="13" t="s">
        <v>82</v>
      </c>
      <c r="B8162" s="13" t="s">
        <v>10</v>
      </c>
      <c r="C8162" s="13">
        <v>2</v>
      </c>
    </row>
    <row r="8163" spans="1:3" x14ac:dyDescent="0.3">
      <c r="A8163" s="13" t="s">
        <v>82</v>
      </c>
      <c r="B8163" s="13" t="s">
        <v>10</v>
      </c>
      <c r="C8163" s="13">
        <v>0</v>
      </c>
    </row>
    <row r="8164" spans="1:3" x14ac:dyDescent="0.3">
      <c r="A8164" s="13" t="s">
        <v>82</v>
      </c>
      <c r="B8164" s="13" t="s">
        <v>10</v>
      </c>
      <c r="C8164" s="13">
        <v>230</v>
      </c>
    </row>
    <row r="8165" spans="1:3" x14ac:dyDescent="0.3">
      <c r="A8165" s="13" t="s">
        <v>82</v>
      </c>
      <c r="B8165" s="13" t="s">
        <v>10</v>
      </c>
      <c r="C8165" s="13">
        <v>65</v>
      </c>
    </row>
    <row r="8166" spans="1:3" x14ac:dyDescent="0.3">
      <c r="A8166" s="13" t="s">
        <v>82</v>
      </c>
      <c r="B8166" s="13" t="s">
        <v>10</v>
      </c>
      <c r="C8166" s="13">
        <v>11</v>
      </c>
    </row>
    <row r="8167" spans="1:3" x14ac:dyDescent="0.3">
      <c r="A8167" s="13" t="s">
        <v>82</v>
      </c>
      <c r="B8167" s="13" t="s">
        <v>10</v>
      </c>
      <c r="C8167" s="13">
        <v>2</v>
      </c>
    </row>
    <row r="8168" spans="1:3" x14ac:dyDescent="0.3">
      <c r="A8168" s="13" t="s">
        <v>82</v>
      </c>
      <c r="B8168" s="13" t="s">
        <v>10</v>
      </c>
      <c r="C8168" s="13">
        <v>2</v>
      </c>
    </row>
    <row r="8169" spans="1:3" x14ac:dyDescent="0.3">
      <c r="A8169" s="13" t="s">
        <v>82</v>
      </c>
      <c r="B8169" s="13" t="s">
        <v>10</v>
      </c>
      <c r="C8169" s="13">
        <v>0</v>
      </c>
    </row>
    <row r="8170" spans="1:3" x14ac:dyDescent="0.3">
      <c r="A8170" s="13" t="s">
        <v>82</v>
      </c>
      <c r="B8170" s="13" t="s">
        <v>10</v>
      </c>
      <c r="C8170" s="13">
        <v>6</v>
      </c>
    </row>
    <row r="8171" spans="1:3" x14ac:dyDescent="0.3">
      <c r="A8171" s="13" t="s">
        <v>82</v>
      </c>
      <c r="B8171" s="13" t="s">
        <v>10</v>
      </c>
      <c r="C8171" s="13">
        <v>25</v>
      </c>
    </row>
    <row r="8172" spans="1:3" x14ac:dyDescent="0.3">
      <c r="A8172" s="13" t="s">
        <v>82</v>
      </c>
      <c r="B8172" s="13" t="s">
        <v>10</v>
      </c>
      <c r="C8172" s="13">
        <v>39</v>
      </c>
    </row>
    <row r="8173" spans="1:3" x14ac:dyDescent="0.3">
      <c r="A8173" s="13" t="s">
        <v>82</v>
      </c>
      <c r="B8173" s="13" t="s">
        <v>10</v>
      </c>
      <c r="C8173" s="13">
        <v>193</v>
      </c>
    </row>
    <row r="8174" spans="1:3" x14ac:dyDescent="0.3">
      <c r="A8174" s="13" t="s">
        <v>82</v>
      </c>
      <c r="B8174" s="13" t="s">
        <v>10</v>
      </c>
      <c r="C8174" s="13">
        <v>9</v>
      </c>
    </row>
    <row r="8175" spans="1:3" x14ac:dyDescent="0.3">
      <c r="A8175" s="13" t="s">
        <v>82</v>
      </c>
      <c r="B8175" s="13" t="s">
        <v>10</v>
      </c>
      <c r="C8175" s="13">
        <v>200</v>
      </c>
    </row>
    <row r="8176" spans="1:3" x14ac:dyDescent="0.3">
      <c r="A8176" s="13" t="s">
        <v>82</v>
      </c>
      <c r="B8176" s="13" t="s">
        <v>10</v>
      </c>
      <c r="C8176" s="13">
        <v>123</v>
      </c>
    </row>
    <row r="8177" spans="1:3" x14ac:dyDescent="0.3">
      <c r="A8177" s="13" t="s">
        <v>82</v>
      </c>
      <c r="B8177" s="13" t="s">
        <v>10</v>
      </c>
      <c r="C8177" s="13">
        <v>0</v>
      </c>
    </row>
    <row r="8178" spans="1:3" x14ac:dyDescent="0.3">
      <c r="A8178" s="13" t="s">
        <v>82</v>
      </c>
      <c r="B8178" s="13" t="s">
        <v>10</v>
      </c>
      <c r="C8178" s="13">
        <v>1</v>
      </c>
    </row>
    <row r="8179" spans="1:3" x14ac:dyDescent="0.3">
      <c r="A8179" s="13" t="s">
        <v>82</v>
      </c>
      <c r="B8179" s="13" t="s">
        <v>10</v>
      </c>
      <c r="C8179" s="13">
        <v>2</v>
      </c>
    </row>
    <row r="8180" spans="1:3" x14ac:dyDescent="0.3">
      <c r="A8180" s="13" t="s">
        <v>82</v>
      </c>
      <c r="B8180" s="13" t="s">
        <v>10</v>
      </c>
      <c r="C8180" s="13">
        <v>0</v>
      </c>
    </row>
    <row r="8181" spans="1:3" x14ac:dyDescent="0.3">
      <c r="A8181" s="13" t="s">
        <v>82</v>
      </c>
      <c r="B8181" s="13" t="s">
        <v>10</v>
      </c>
      <c r="C8181" s="13">
        <v>2</v>
      </c>
    </row>
    <row r="8182" spans="1:3" x14ac:dyDescent="0.3">
      <c r="A8182" s="13" t="s">
        <v>82</v>
      </c>
      <c r="B8182" s="13" t="s">
        <v>10</v>
      </c>
      <c r="C8182" s="13">
        <v>0</v>
      </c>
    </row>
    <row r="8183" spans="1:3" x14ac:dyDescent="0.3">
      <c r="A8183" s="13" t="s">
        <v>82</v>
      </c>
      <c r="B8183" s="13" t="s">
        <v>10</v>
      </c>
      <c r="C8183" s="13">
        <v>0</v>
      </c>
    </row>
    <row r="8184" spans="1:3" x14ac:dyDescent="0.3">
      <c r="A8184" s="13" t="s">
        <v>82</v>
      </c>
      <c r="B8184" s="13" t="s">
        <v>10</v>
      </c>
      <c r="C8184" s="13">
        <v>0</v>
      </c>
    </row>
    <row r="8185" spans="1:3" x14ac:dyDescent="0.3">
      <c r="A8185" s="13" t="s">
        <v>82</v>
      </c>
      <c r="B8185" s="13" t="s">
        <v>10</v>
      </c>
      <c r="C8185" s="13">
        <v>3</v>
      </c>
    </row>
    <row r="8186" spans="1:3" x14ac:dyDescent="0.3">
      <c r="A8186" s="13" t="s">
        <v>82</v>
      </c>
      <c r="B8186" s="13" t="s">
        <v>10</v>
      </c>
      <c r="C8186" s="13">
        <v>0</v>
      </c>
    </row>
    <row r="8187" spans="1:3" x14ac:dyDescent="0.3">
      <c r="A8187" s="13" t="s">
        <v>82</v>
      </c>
      <c r="B8187" s="13" t="s">
        <v>10</v>
      </c>
      <c r="C8187" s="13">
        <v>56</v>
      </c>
    </row>
    <row r="8188" spans="1:3" x14ac:dyDescent="0.3">
      <c r="A8188" s="13" t="s">
        <v>82</v>
      </c>
      <c r="B8188" s="13" t="s">
        <v>10</v>
      </c>
      <c r="C8188" s="13">
        <v>23</v>
      </c>
    </row>
    <row r="8189" spans="1:3" x14ac:dyDescent="0.3">
      <c r="A8189" s="13" t="s">
        <v>82</v>
      </c>
      <c r="B8189" s="13" t="s">
        <v>10</v>
      </c>
      <c r="C8189" s="13">
        <v>4</v>
      </c>
    </row>
    <row r="8190" spans="1:3" x14ac:dyDescent="0.3">
      <c r="A8190" s="13" t="s">
        <v>82</v>
      </c>
      <c r="B8190" s="13" t="s">
        <v>10</v>
      </c>
      <c r="C8190" s="13">
        <v>0</v>
      </c>
    </row>
    <row r="8191" spans="1:3" x14ac:dyDescent="0.3">
      <c r="A8191" s="13" t="s">
        <v>82</v>
      </c>
      <c r="B8191" s="13" t="s">
        <v>10</v>
      </c>
      <c r="C8191" s="13">
        <v>4</v>
      </c>
    </row>
    <row r="8192" spans="1:3" x14ac:dyDescent="0.3">
      <c r="A8192" s="13" t="s">
        <v>82</v>
      </c>
      <c r="B8192" s="13" t="s">
        <v>10</v>
      </c>
      <c r="C8192" s="13">
        <v>144</v>
      </c>
    </row>
    <row r="8193" spans="1:3" x14ac:dyDescent="0.3">
      <c r="A8193" s="13" t="s">
        <v>82</v>
      </c>
      <c r="B8193" s="13" t="s">
        <v>10</v>
      </c>
      <c r="C8193" s="13">
        <v>7</v>
      </c>
    </row>
    <row r="8194" spans="1:3" x14ac:dyDescent="0.3">
      <c r="A8194" s="13" t="s">
        <v>82</v>
      </c>
      <c r="B8194" s="13" t="s">
        <v>10</v>
      </c>
      <c r="C8194" s="13">
        <v>0</v>
      </c>
    </row>
    <row r="8195" spans="1:3" x14ac:dyDescent="0.3">
      <c r="A8195" s="13" t="s">
        <v>82</v>
      </c>
      <c r="B8195" s="13" t="s">
        <v>10</v>
      </c>
      <c r="C8195" s="13">
        <v>0</v>
      </c>
    </row>
    <row r="8196" spans="1:3" x14ac:dyDescent="0.3">
      <c r="A8196" s="13" t="s">
        <v>82</v>
      </c>
      <c r="B8196" s="13" t="s">
        <v>10</v>
      </c>
      <c r="C8196" s="13">
        <v>0</v>
      </c>
    </row>
    <row r="8197" spans="1:3" x14ac:dyDescent="0.3">
      <c r="A8197" s="13" t="s">
        <v>82</v>
      </c>
      <c r="B8197" s="13" t="s">
        <v>10</v>
      </c>
      <c r="C8197" s="13">
        <v>7</v>
      </c>
    </row>
    <row r="8198" spans="1:3" x14ac:dyDescent="0.3">
      <c r="A8198" s="13" t="s">
        <v>82</v>
      </c>
      <c r="B8198" s="13" t="s">
        <v>10</v>
      </c>
      <c r="C8198" s="13">
        <v>5</v>
      </c>
    </row>
    <row r="8199" spans="1:3" x14ac:dyDescent="0.3">
      <c r="A8199" s="13" t="s">
        <v>82</v>
      </c>
      <c r="B8199" s="13" t="s">
        <v>10</v>
      </c>
      <c r="C8199" s="13">
        <v>15</v>
      </c>
    </row>
    <row r="8200" spans="1:3" x14ac:dyDescent="0.3">
      <c r="A8200" s="13" t="s">
        <v>82</v>
      </c>
      <c r="B8200" s="13" t="s">
        <v>10</v>
      </c>
      <c r="C8200" s="13">
        <v>29</v>
      </c>
    </row>
    <row r="8201" spans="1:3" x14ac:dyDescent="0.3">
      <c r="A8201" s="13" t="s">
        <v>82</v>
      </c>
      <c r="B8201" s="13" t="s">
        <v>10</v>
      </c>
      <c r="C8201" s="13">
        <v>15</v>
      </c>
    </row>
    <row r="8202" spans="1:3" x14ac:dyDescent="0.3">
      <c r="A8202" s="13" t="s">
        <v>82</v>
      </c>
      <c r="B8202" s="13" t="s">
        <v>10</v>
      </c>
      <c r="C8202" s="13">
        <v>0</v>
      </c>
    </row>
    <row r="8203" spans="1:3" x14ac:dyDescent="0.3">
      <c r="A8203" s="13" t="s">
        <v>82</v>
      </c>
      <c r="B8203" s="13" t="s">
        <v>10</v>
      </c>
      <c r="C8203" s="13">
        <v>0</v>
      </c>
    </row>
    <row r="8204" spans="1:3" x14ac:dyDescent="0.3">
      <c r="A8204" s="13" t="s">
        <v>82</v>
      </c>
      <c r="B8204" s="13" t="s">
        <v>10</v>
      </c>
      <c r="C8204" s="13">
        <v>0</v>
      </c>
    </row>
    <row r="8205" spans="1:3" x14ac:dyDescent="0.3">
      <c r="A8205" s="13" t="s">
        <v>82</v>
      </c>
      <c r="B8205" s="13" t="s">
        <v>10</v>
      </c>
      <c r="C8205" s="13">
        <v>2</v>
      </c>
    </row>
    <row r="8206" spans="1:3" x14ac:dyDescent="0.3">
      <c r="A8206" s="13" t="s">
        <v>82</v>
      </c>
      <c r="B8206" s="13" t="s">
        <v>10</v>
      </c>
      <c r="C8206" s="13">
        <v>1</v>
      </c>
    </row>
    <row r="8207" spans="1:3" x14ac:dyDescent="0.3">
      <c r="A8207" s="13" t="s">
        <v>82</v>
      </c>
      <c r="B8207" s="13" t="s">
        <v>10</v>
      </c>
      <c r="C8207" s="13">
        <v>2</v>
      </c>
    </row>
    <row r="8208" spans="1:3" x14ac:dyDescent="0.3">
      <c r="A8208" s="13" t="s">
        <v>82</v>
      </c>
      <c r="B8208" s="13" t="s">
        <v>10</v>
      </c>
      <c r="C8208" s="13">
        <v>0</v>
      </c>
    </row>
    <row r="8209" spans="1:3" x14ac:dyDescent="0.3">
      <c r="A8209" s="13" t="s">
        <v>82</v>
      </c>
      <c r="B8209" s="13" t="s">
        <v>10</v>
      </c>
      <c r="C8209" s="13">
        <v>0</v>
      </c>
    </row>
    <row r="8210" spans="1:3" x14ac:dyDescent="0.3">
      <c r="A8210" s="13" t="s">
        <v>82</v>
      </c>
      <c r="B8210" s="13" t="s">
        <v>10</v>
      </c>
      <c r="C8210" s="13">
        <v>8</v>
      </c>
    </row>
    <row r="8211" spans="1:3" x14ac:dyDescent="0.3">
      <c r="A8211" s="13" t="s">
        <v>82</v>
      </c>
      <c r="B8211" s="13" t="s">
        <v>10</v>
      </c>
      <c r="C8211" s="13">
        <v>15</v>
      </c>
    </row>
    <row r="8212" spans="1:3" x14ac:dyDescent="0.3">
      <c r="A8212" s="13" t="s">
        <v>82</v>
      </c>
      <c r="B8212" s="13" t="s">
        <v>10</v>
      </c>
      <c r="C8212" s="13">
        <v>12</v>
      </c>
    </row>
    <row r="8213" spans="1:3" x14ac:dyDescent="0.3">
      <c r="A8213" s="13" t="s">
        <v>82</v>
      </c>
      <c r="B8213" s="13" t="s">
        <v>10</v>
      </c>
      <c r="C8213" s="13">
        <v>10</v>
      </c>
    </row>
    <row r="8214" spans="1:3" x14ac:dyDescent="0.3">
      <c r="A8214" s="13" t="s">
        <v>82</v>
      </c>
      <c r="B8214" s="13" t="s">
        <v>10</v>
      </c>
      <c r="C8214" s="13">
        <v>1</v>
      </c>
    </row>
    <row r="8215" spans="1:3" x14ac:dyDescent="0.3">
      <c r="A8215" s="13" t="s">
        <v>82</v>
      </c>
      <c r="B8215" s="13" t="s">
        <v>10</v>
      </c>
      <c r="C8215" s="13">
        <v>2</v>
      </c>
    </row>
    <row r="8216" spans="1:3" x14ac:dyDescent="0.3">
      <c r="A8216" s="13" t="s">
        <v>82</v>
      </c>
      <c r="B8216" s="13" t="s">
        <v>10</v>
      </c>
      <c r="C8216" s="13">
        <v>0</v>
      </c>
    </row>
    <row r="8217" spans="1:3" x14ac:dyDescent="0.3">
      <c r="A8217" s="13" t="s">
        <v>82</v>
      </c>
      <c r="B8217" s="13" t="s">
        <v>10</v>
      </c>
      <c r="C8217" s="13">
        <v>7</v>
      </c>
    </row>
    <row r="8218" spans="1:3" x14ac:dyDescent="0.3">
      <c r="A8218" s="13" t="s">
        <v>82</v>
      </c>
      <c r="B8218" s="13" t="s">
        <v>10</v>
      </c>
      <c r="C8218" s="13">
        <v>2</v>
      </c>
    </row>
    <row r="8219" spans="1:3" x14ac:dyDescent="0.3">
      <c r="A8219" s="13" t="s">
        <v>82</v>
      </c>
      <c r="B8219" s="13" t="s">
        <v>10</v>
      </c>
      <c r="C8219" s="13">
        <v>0</v>
      </c>
    </row>
    <row r="8220" spans="1:3" x14ac:dyDescent="0.3">
      <c r="A8220" s="13" t="s">
        <v>82</v>
      </c>
      <c r="B8220" s="13" t="s">
        <v>10</v>
      </c>
      <c r="C8220" s="13">
        <v>0</v>
      </c>
    </row>
    <row r="8221" spans="1:3" x14ac:dyDescent="0.3">
      <c r="A8221" s="13" t="s">
        <v>82</v>
      </c>
      <c r="B8221" s="13" t="s">
        <v>10</v>
      </c>
      <c r="C8221" s="13">
        <v>30</v>
      </c>
    </row>
    <row r="8222" spans="1:3" x14ac:dyDescent="0.3">
      <c r="A8222" s="13" t="s">
        <v>82</v>
      </c>
      <c r="B8222" s="13" t="s">
        <v>10</v>
      </c>
      <c r="C8222" s="13">
        <v>6</v>
      </c>
    </row>
    <row r="8223" spans="1:3" x14ac:dyDescent="0.3">
      <c r="A8223" s="13" t="s">
        <v>82</v>
      </c>
      <c r="B8223" s="13" t="s">
        <v>10</v>
      </c>
      <c r="C8223" s="13">
        <v>0</v>
      </c>
    </row>
    <row r="8224" spans="1:3" x14ac:dyDescent="0.3">
      <c r="A8224" s="13" t="s">
        <v>82</v>
      </c>
      <c r="B8224" s="13" t="s">
        <v>10</v>
      </c>
      <c r="C8224" s="13">
        <v>0</v>
      </c>
    </row>
    <row r="8225" spans="1:3" x14ac:dyDescent="0.3">
      <c r="A8225" s="13" t="s">
        <v>82</v>
      </c>
      <c r="B8225" s="13" t="s">
        <v>10</v>
      </c>
      <c r="C8225" s="13">
        <v>3</v>
      </c>
    </row>
    <row r="8226" spans="1:3" x14ac:dyDescent="0.3">
      <c r="A8226" s="13" t="s">
        <v>82</v>
      </c>
      <c r="B8226" s="13" t="s">
        <v>10</v>
      </c>
      <c r="C8226" s="13">
        <v>19</v>
      </c>
    </row>
    <row r="8227" spans="1:3" x14ac:dyDescent="0.3">
      <c r="A8227" s="13" t="s">
        <v>82</v>
      </c>
      <c r="B8227" s="13" t="s">
        <v>10</v>
      </c>
      <c r="C8227" s="13">
        <v>325</v>
      </c>
    </row>
    <row r="8228" spans="1:3" x14ac:dyDescent="0.3">
      <c r="A8228" s="13" t="s">
        <v>82</v>
      </c>
      <c r="B8228" s="13" t="s">
        <v>10</v>
      </c>
      <c r="C8228" s="13">
        <v>4</v>
      </c>
    </row>
    <row r="8229" spans="1:3" x14ac:dyDescent="0.3">
      <c r="A8229" s="13" t="s">
        <v>82</v>
      </c>
      <c r="B8229" s="13" t="s">
        <v>10</v>
      </c>
      <c r="C8229" s="13">
        <v>11</v>
      </c>
    </row>
    <row r="8230" spans="1:3" x14ac:dyDescent="0.3">
      <c r="A8230" s="13" t="s">
        <v>82</v>
      </c>
      <c r="B8230" s="13" t="s">
        <v>10</v>
      </c>
      <c r="C8230" s="13">
        <v>26</v>
      </c>
    </row>
    <row r="8231" spans="1:3" x14ac:dyDescent="0.3">
      <c r="A8231" s="13" t="s">
        <v>82</v>
      </c>
      <c r="B8231" s="13" t="s">
        <v>10</v>
      </c>
      <c r="C8231" s="13">
        <v>14</v>
      </c>
    </row>
    <row r="8232" spans="1:3" x14ac:dyDescent="0.3">
      <c r="A8232" s="13" t="s">
        <v>82</v>
      </c>
      <c r="B8232" s="13" t="s">
        <v>10</v>
      </c>
      <c r="C8232" s="13">
        <v>16</v>
      </c>
    </row>
    <row r="8233" spans="1:3" x14ac:dyDescent="0.3">
      <c r="A8233" s="13" t="s">
        <v>82</v>
      </c>
      <c r="B8233" s="13" t="s">
        <v>10</v>
      </c>
      <c r="C8233" s="13">
        <v>17</v>
      </c>
    </row>
    <row r="8234" spans="1:3" x14ac:dyDescent="0.3">
      <c r="A8234" s="13" t="s">
        <v>82</v>
      </c>
      <c r="B8234" s="13" t="s">
        <v>10</v>
      </c>
      <c r="C8234" s="13">
        <v>10</v>
      </c>
    </row>
    <row r="8235" spans="1:3" x14ac:dyDescent="0.3">
      <c r="A8235" s="13" t="s">
        <v>82</v>
      </c>
      <c r="B8235" s="13" t="s">
        <v>10</v>
      </c>
      <c r="C8235" s="13">
        <v>5</v>
      </c>
    </row>
    <row r="8236" spans="1:3" x14ac:dyDescent="0.3">
      <c r="A8236" s="13" t="s">
        <v>82</v>
      </c>
      <c r="B8236" s="13" t="s">
        <v>10</v>
      </c>
      <c r="C8236" s="13">
        <v>9</v>
      </c>
    </row>
    <row r="8237" spans="1:3" x14ac:dyDescent="0.3">
      <c r="A8237" s="13" t="s">
        <v>82</v>
      </c>
      <c r="B8237" s="13" t="s">
        <v>10</v>
      </c>
      <c r="C8237" s="13">
        <v>56</v>
      </c>
    </row>
    <row r="8238" spans="1:3" x14ac:dyDescent="0.3">
      <c r="A8238" s="13" t="s">
        <v>82</v>
      </c>
      <c r="B8238" s="13" t="s">
        <v>10</v>
      </c>
      <c r="C8238" s="13">
        <v>33</v>
      </c>
    </row>
    <row r="8239" spans="1:3" x14ac:dyDescent="0.3">
      <c r="A8239" s="13" t="s">
        <v>82</v>
      </c>
      <c r="B8239" s="13" t="s">
        <v>10</v>
      </c>
      <c r="C8239" s="13">
        <v>118</v>
      </c>
    </row>
    <row r="8240" spans="1:3" x14ac:dyDescent="0.3">
      <c r="A8240" s="13" t="s">
        <v>82</v>
      </c>
      <c r="B8240" s="13" t="s">
        <v>10</v>
      </c>
      <c r="C8240" s="13">
        <v>12</v>
      </c>
    </row>
    <row r="8241" spans="1:3" x14ac:dyDescent="0.3">
      <c r="A8241" s="13" t="s">
        <v>82</v>
      </c>
      <c r="B8241" s="13" t="s">
        <v>10</v>
      </c>
      <c r="C8241" s="13">
        <v>15</v>
      </c>
    </row>
    <row r="8242" spans="1:3" x14ac:dyDescent="0.3">
      <c r="A8242" s="13" t="s">
        <v>82</v>
      </c>
      <c r="B8242" s="13" t="s">
        <v>10</v>
      </c>
      <c r="C8242" s="13">
        <v>38</v>
      </c>
    </row>
    <row r="8243" spans="1:3" x14ac:dyDescent="0.3">
      <c r="A8243" s="13" t="s">
        <v>82</v>
      </c>
      <c r="B8243" s="13" t="s">
        <v>10</v>
      </c>
      <c r="C8243" s="13">
        <v>16</v>
      </c>
    </row>
    <row r="8244" spans="1:3" x14ac:dyDescent="0.3">
      <c r="A8244" s="13" t="s">
        <v>82</v>
      </c>
      <c r="B8244" s="13" t="s">
        <v>10</v>
      </c>
      <c r="C8244" s="13">
        <v>7</v>
      </c>
    </row>
    <row r="8245" spans="1:3" x14ac:dyDescent="0.3">
      <c r="A8245" s="13" t="s">
        <v>82</v>
      </c>
      <c r="B8245" s="13" t="s">
        <v>10</v>
      </c>
      <c r="C8245" s="13">
        <v>11</v>
      </c>
    </row>
    <row r="8246" spans="1:3" x14ac:dyDescent="0.3">
      <c r="A8246" s="13" t="s">
        <v>82</v>
      </c>
      <c r="B8246" s="13" t="s">
        <v>10</v>
      </c>
      <c r="C8246" s="13">
        <v>4</v>
      </c>
    </row>
    <row r="8247" spans="1:3" x14ac:dyDescent="0.3">
      <c r="A8247" s="13" t="s">
        <v>82</v>
      </c>
      <c r="B8247" s="13" t="s">
        <v>10</v>
      </c>
      <c r="C8247" s="13">
        <v>15</v>
      </c>
    </row>
    <row r="8248" spans="1:3" x14ac:dyDescent="0.3">
      <c r="A8248" s="13" t="s">
        <v>82</v>
      </c>
      <c r="B8248" s="13" t="s">
        <v>10</v>
      </c>
      <c r="C8248" s="13">
        <v>6</v>
      </c>
    </row>
    <row r="8249" spans="1:3" x14ac:dyDescent="0.3">
      <c r="A8249" s="13" t="s">
        <v>82</v>
      </c>
      <c r="B8249" s="13" t="s">
        <v>10</v>
      </c>
      <c r="C8249" s="13">
        <v>14</v>
      </c>
    </row>
    <row r="8250" spans="1:3" x14ac:dyDescent="0.3">
      <c r="A8250" s="13" t="s">
        <v>82</v>
      </c>
      <c r="B8250" s="13" t="s">
        <v>10</v>
      </c>
      <c r="C8250" s="13">
        <v>17</v>
      </c>
    </row>
    <row r="8251" spans="1:3" x14ac:dyDescent="0.3">
      <c r="A8251" s="13" t="s">
        <v>82</v>
      </c>
      <c r="B8251" s="13" t="s">
        <v>10</v>
      </c>
      <c r="C8251" s="13">
        <v>5</v>
      </c>
    </row>
    <row r="8252" spans="1:3" x14ac:dyDescent="0.3">
      <c r="A8252" s="13" t="s">
        <v>82</v>
      </c>
      <c r="B8252" s="13" t="s">
        <v>10</v>
      </c>
      <c r="C8252" s="13">
        <v>9</v>
      </c>
    </row>
    <row r="8253" spans="1:3" x14ac:dyDescent="0.3">
      <c r="A8253" s="13" t="s">
        <v>82</v>
      </c>
      <c r="B8253" s="13" t="s">
        <v>10</v>
      </c>
      <c r="C8253" s="13">
        <v>50</v>
      </c>
    </row>
    <row r="8254" spans="1:3" x14ac:dyDescent="0.3">
      <c r="A8254" s="13" t="s">
        <v>82</v>
      </c>
      <c r="B8254" s="13" t="s">
        <v>10</v>
      </c>
      <c r="C8254" s="13">
        <v>13</v>
      </c>
    </row>
    <row r="8255" spans="1:3" x14ac:dyDescent="0.3">
      <c r="A8255" s="13" t="s">
        <v>82</v>
      </c>
      <c r="B8255" s="13" t="s">
        <v>10</v>
      </c>
      <c r="C8255" s="13">
        <v>5</v>
      </c>
    </row>
    <row r="8256" spans="1:3" x14ac:dyDescent="0.3">
      <c r="A8256" s="13" t="s">
        <v>82</v>
      </c>
      <c r="B8256" s="13" t="s">
        <v>10</v>
      </c>
      <c r="C8256" s="13">
        <v>147</v>
      </c>
    </row>
    <row r="8257" spans="1:3" x14ac:dyDescent="0.3">
      <c r="A8257" s="13" t="s">
        <v>82</v>
      </c>
      <c r="B8257" s="13" t="s">
        <v>10</v>
      </c>
      <c r="C8257" s="13">
        <v>10</v>
      </c>
    </row>
    <row r="8258" spans="1:3" x14ac:dyDescent="0.3">
      <c r="A8258" s="13" t="s">
        <v>82</v>
      </c>
      <c r="B8258" s="13" t="s">
        <v>10</v>
      </c>
      <c r="C8258" s="13">
        <v>17</v>
      </c>
    </row>
    <row r="8259" spans="1:3" x14ac:dyDescent="0.3">
      <c r="A8259" s="13" t="s">
        <v>82</v>
      </c>
      <c r="B8259" s="13" t="s">
        <v>10</v>
      </c>
      <c r="C8259" s="13">
        <v>56</v>
      </c>
    </row>
    <row r="8260" spans="1:3" x14ac:dyDescent="0.3">
      <c r="A8260" s="13" t="s">
        <v>82</v>
      </c>
      <c r="B8260" s="13" t="s">
        <v>10</v>
      </c>
      <c r="C8260" s="13">
        <v>5</v>
      </c>
    </row>
    <row r="8261" spans="1:3" x14ac:dyDescent="0.3">
      <c r="A8261" s="13" t="s">
        <v>82</v>
      </c>
      <c r="B8261" s="13" t="s">
        <v>10</v>
      </c>
      <c r="C8261" s="13">
        <v>155</v>
      </c>
    </row>
    <row r="8262" spans="1:3" x14ac:dyDescent="0.3">
      <c r="A8262" s="13" t="s">
        <v>82</v>
      </c>
      <c r="B8262" s="13" t="s">
        <v>10</v>
      </c>
      <c r="C8262" s="13">
        <v>28</v>
      </c>
    </row>
    <row r="8263" spans="1:3" x14ac:dyDescent="0.3">
      <c r="A8263" s="13" t="s">
        <v>82</v>
      </c>
      <c r="B8263" s="13" t="s">
        <v>10</v>
      </c>
      <c r="C8263" s="13">
        <v>13</v>
      </c>
    </row>
    <row r="8264" spans="1:3" x14ac:dyDescent="0.3">
      <c r="A8264" s="13" t="s">
        <v>82</v>
      </c>
      <c r="B8264" s="13" t="s">
        <v>10</v>
      </c>
      <c r="C8264" s="13">
        <v>9</v>
      </c>
    </row>
    <row r="8265" spans="1:3" x14ac:dyDescent="0.3">
      <c r="A8265" s="13" t="s">
        <v>82</v>
      </c>
      <c r="B8265" s="13" t="s">
        <v>10</v>
      </c>
      <c r="C8265" s="13">
        <v>9</v>
      </c>
    </row>
    <row r="8266" spans="1:3" x14ac:dyDescent="0.3">
      <c r="A8266" s="13" t="s">
        <v>82</v>
      </c>
      <c r="B8266" s="13" t="s">
        <v>10</v>
      </c>
      <c r="C8266" s="13">
        <v>30</v>
      </c>
    </row>
    <row r="8267" spans="1:3" x14ac:dyDescent="0.3">
      <c r="A8267" s="13" t="s">
        <v>82</v>
      </c>
      <c r="B8267" s="13" t="s">
        <v>10</v>
      </c>
      <c r="C8267" s="13">
        <v>33</v>
      </c>
    </row>
    <row r="8268" spans="1:3" x14ac:dyDescent="0.3">
      <c r="A8268" s="13" t="s">
        <v>82</v>
      </c>
      <c r="B8268" s="13" t="s">
        <v>10</v>
      </c>
      <c r="C8268" s="13">
        <v>182</v>
      </c>
    </row>
    <row r="8269" spans="1:3" x14ac:dyDescent="0.3">
      <c r="A8269" s="13" t="s">
        <v>82</v>
      </c>
      <c r="B8269" s="13" t="s">
        <v>10</v>
      </c>
      <c r="C8269" s="13">
        <v>401</v>
      </c>
    </row>
    <row r="8270" spans="1:3" x14ac:dyDescent="0.3">
      <c r="A8270" s="13" t="s">
        <v>82</v>
      </c>
      <c r="B8270" s="13" t="s">
        <v>10</v>
      </c>
      <c r="C8270" s="13">
        <v>215</v>
      </c>
    </row>
    <row r="8271" spans="1:3" x14ac:dyDescent="0.3">
      <c r="A8271" s="13" t="s">
        <v>82</v>
      </c>
      <c r="B8271" s="13" t="s">
        <v>10</v>
      </c>
      <c r="C8271" s="13">
        <v>114</v>
      </c>
    </row>
    <row r="8272" spans="1:3" x14ac:dyDescent="0.3">
      <c r="A8272" s="13" t="s">
        <v>82</v>
      </c>
      <c r="B8272" s="13" t="s">
        <v>10</v>
      </c>
      <c r="C8272" s="13">
        <v>3</v>
      </c>
    </row>
    <row r="8273" spans="1:3" x14ac:dyDescent="0.3">
      <c r="A8273" s="13" t="s">
        <v>82</v>
      </c>
      <c r="B8273" s="13" t="s">
        <v>10</v>
      </c>
      <c r="C8273" s="13">
        <v>0</v>
      </c>
    </row>
    <row r="8274" spans="1:3" x14ac:dyDescent="0.3">
      <c r="A8274" s="13" t="s">
        <v>82</v>
      </c>
      <c r="B8274" s="13" t="s">
        <v>10</v>
      </c>
      <c r="C8274" s="13">
        <v>2</v>
      </c>
    </row>
    <row r="8275" spans="1:3" x14ac:dyDescent="0.3">
      <c r="A8275" s="13" t="s">
        <v>82</v>
      </c>
      <c r="B8275" s="13" t="s">
        <v>10</v>
      </c>
      <c r="C8275" s="13">
        <v>0</v>
      </c>
    </row>
    <row r="8276" spans="1:3" x14ac:dyDescent="0.3">
      <c r="A8276" s="13" t="s">
        <v>82</v>
      </c>
      <c r="B8276" s="13" t="s">
        <v>10</v>
      </c>
      <c r="C8276" s="13">
        <v>1</v>
      </c>
    </row>
    <row r="8277" spans="1:3" x14ac:dyDescent="0.3">
      <c r="A8277" s="13" t="s">
        <v>82</v>
      </c>
      <c r="B8277" s="13" t="s">
        <v>10</v>
      </c>
      <c r="C8277" s="13">
        <v>0</v>
      </c>
    </row>
    <row r="8278" spans="1:3" x14ac:dyDescent="0.3">
      <c r="A8278" s="13" t="s">
        <v>82</v>
      </c>
      <c r="B8278" s="13" t="s">
        <v>10</v>
      </c>
      <c r="C8278" s="13">
        <v>0</v>
      </c>
    </row>
    <row r="8279" spans="1:3" x14ac:dyDescent="0.3">
      <c r="A8279" s="13" t="s">
        <v>82</v>
      </c>
      <c r="B8279" s="13" t="s">
        <v>10</v>
      </c>
      <c r="C8279" s="13">
        <v>0</v>
      </c>
    </row>
    <row r="8280" spans="1:3" x14ac:dyDescent="0.3">
      <c r="A8280" s="13" t="s">
        <v>82</v>
      </c>
      <c r="B8280" s="13" t="s">
        <v>10</v>
      </c>
      <c r="C8280" s="13">
        <v>0</v>
      </c>
    </row>
    <row r="8281" spans="1:3" x14ac:dyDescent="0.3">
      <c r="A8281" s="13" t="s">
        <v>82</v>
      </c>
      <c r="B8281" s="13" t="s">
        <v>10</v>
      </c>
      <c r="C8281" s="13">
        <v>1</v>
      </c>
    </row>
    <row r="8282" spans="1:3" x14ac:dyDescent="0.3">
      <c r="A8282" s="13" t="s">
        <v>82</v>
      </c>
      <c r="B8282" s="13" t="s">
        <v>10</v>
      </c>
      <c r="C8282" s="13">
        <v>0</v>
      </c>
    </row>
    <row r="8283" spans="1:3" x14ac:dyDescent="0.3">
      <c r="A8283" s="13" t="s">
        <v>82</v>
      </c>
      <c r="B8283" s="13" t="s">
        <v>10</v>
      </c>
      <c r="C8283" s="13">
        <v>1</v>
      </c>
    </row>
    <row r="8284" spans="1:3" x14ac:dyDescent="0.3">
      <c r="A8284" s="13" t="s">
        <v>82</v>
      </c>
      <c r="B8284" s="13" t="s">
        <v>10</v>
      </c>
      <c r="C8284" s="13">
        <v>0</v>
      </c>
    </row>
    <row r="8285" spans="1:3" x14ac:dyDescent="0.3">
      <c r="A8285" s="13" t="s">
        <v>82</v>
      </c>
      <c r="B8285" s="13" t="s">
        <v>10</v>
      </c>
      <c r="C8285" s="13">
        <v>0</v>
      </c>
    </row>
    <row r="8286" spans="1:3" x14ac:dyDescent="0.3">
      <c r="A8286" s="13" t="s">
        <v>82</v>
      </c>
      <c r="B8286" s="13" t="s">
        <v>10</v>
      </c>
      <c r="C8286" s="13">
        <v>2</v>
      </c>
    </row>
    <row r="8287" spans="1:3" x14ac:dyDescent="0.3">
      <c r="A8287" s="13" t="s">
        <v>82</v>
      </c>
      <c r="B8287" s="13" t="s">
        <v>10</v>
      </c>
      <c r="C8287" s="13">
        <v>1</v>
      </c>
    </row>
    <row r="8288" spans="1:3" x14ac:dyDescent="0.3">
      <c r="A8288" s="13" t="s">
        <v>82</v>
      </c>
      <c r="B8288" s="13" t="s">
        <v>10</v>
      </c>
      <c r="C8288" s="13">
        <v>1</v>
      </c>
    </row>
    <row r="8289" spans="1:3" x14ac:dyDescent="0.3">
      <c r="A8289" s="13" t="s">
        <v>82</v>
      </c>
      <c r="B8289" s="13" t="s">
        <v>10</v>
      </c>
      <c r="C8289" s="13">
        <v>1</v>
      </c>
    </row>
    <row r="8290" spans="1:3" x14ac:dyDescent="0.3">
      <c r="A8290" s="13" t="s">
        <v>82</v>
      </c>
      <c r="B8290" s="13" t="s">
        <v>10</v>
      </c>
      <c r="C8290" s="13">
        <v>0</v>
      </c>
    </row>
    <row r="8291" spans="1:3" x14ac:dyDescent="0.3">
      <c r="A8291" s="13" t="s">
        <v>82</v>
      </c>
      <c r="B8291" s="13" t="s">
        <v>10</v>
      </c>
      <c r="C8291" s="13">
        <v>2</v>
      </c>
    </row>
    <row r="8292" spans="1:3" x14ac:dyDescent="0.3">
      <c r="A8292" s="13" t="s">
        <v>82</v>
      </c>
      <c r="B8292" s="13" t="s">
        <v>10</v>
      </c>
      <c r="C8292" s="13">
        <v>2</v>
      </c>
    </row>
    <row r="8293" spans="1:3" x14ac:dyDescent="0.3">
      <c r="A8293" s="13" t="s">
        <v>82</v>
      </c>
      <c r="B8293" s="13" t="s">
        <v>10</v>
      </c>
      <c r="C8293" s="13">
        <v>2</v>
      </c>
    </row>
    <row r="8294" spans="1:3" x14ac:dyDescent="0.3">
      <c r="A8294" s="13" t="s">
        <v>82</v>
      </c>
      <c r="B8294" s="13" t="s">
        <v>10</v>
      </c>
      <c r="C8294" s="13">
        <v>0</v>
      </c>
    </row>
    <row r="8295" spans="1:3" x14ac:dyDescent="0.3">
      <c r="A8295" s="13" t="s">
        <v>82</v>
      </c>
      <c r="B8295" s="13" t="s">
        <v>10</v>
      </c>
      <c r="C8295" s="13">
        <v>0</v>
      </c>
    </row>
    <row r="8296" spans="1:3" x14ac:dyDescent="0.3">
      <c r="A8296" s="13" t="s">
        <v>82</v>
      </c>
      <c r="B8296" s="13" t="s">
        <v>10</v>
      </c>
      <c r="C8296" s="13">
        <v>2</v>
      </c>
    </row>
    <row r="8297" spans="1:3" x14ac:dyDescent="0.3">
      <c r="A8297" s="13" t="s">
        <v>82</v>
      </c>
      <c r="B8297" s="13" t="s">
        <v>10</v>
      </c>
      <c r="C8297" s="13">
        <v>0</v>
      </c>
    </row>
    <row r="8298" spans="1:3" x14ac:dyDescent="0.3">
      <c r="A8298" s="13" t="s">
        <v>82</v>
      </c>
      <c r="B8298" s="13" t="s">
        <v>10</v>
      </c>
      <c r="C8298" s="13">
        <v>0</v>
      </c>
    </row>
    <row r="8299" spans="1:3" x14ac:dyDescent="0.3">
      <c r="A8299" s="13" t="s">
        <v>82</v>
      </c>
      <c r="B8299" s="13" t="s">
        <v>10</v>
      </c>
      <c r="C8299" s="13">
        <v>49</v>
      </c>
    </row>
    <row r="8300" spans="1:3" x14ac:dyDescent="0.3">
      <c r="A8300" s="13" t="s">
        <v>82</v>
      </c>
      <c r="B8300" s="13" t="s">
        <v>10</v>
      </c>
      <c r="C8300" s="13">
        <v>77</v>
      </c>
    </row>
    <row r="8301" spans="1:3" x14ac:dyDescent="0.3">
      <c r="A8301" s="13" t="s">
        <v>82</v>
      </c>
      <c r="B8301" s="13" t="s">
        <v>10</v>
      </c>
      <c r="C8301" s="13">
        <v>88</v>
      </c>
    </row>
    <row r="8302" spans="1:3" x14ac:dyDescent="0.3">
      <c r="A8302" s="13" t="s">
        <v>82</v>
      </c>
      <c r="B8302" s="13" t="s">
        <v>10</v>
      </c>
      <c r="C8302" s="13">
        <v>4</v>
      </c>
    </row>
    <row r="8303" spans="1:3" x14ac:dyDescent="0.3">
      <c r="A8303" s="13" t="s">
        <v>82</v>
      </c>
      <c r="B8303" s="13" t="s">
        <v>10</v>
      </c>
      <c r="C8303" s="13">
        <v>11</v>
      </c>
    </row>
    <row r="8304" spans="1:3" x14ac:dyDescent="0.3">
      <c r="A8304" s="13" t="s">
        <v>82</v>
      </c>
      <c r="B8304" s="13" t="s">
        <v>10</v>
      </c>
      <c r="C8304" s="13">
        <v>0</v>
      </c>
    </row>
    <row r="8305" spans="1:3" x14ac:dyDescent="0.3">
      <c r="A8305" s="13" t="s">
        <v>82</v>
      </c>
      <c r="B8305" s="13" t="s">
        <v>10</v>
      </c>
      <c r="C8305" s="13">
        <v>1</v>
      </c>
    </row>
    <row r="8306" spans="1:3" x14ac:dyDescent="0.3">
      <c r="A8306" s="13" t="s">
        <v>82</v>
      </c>
      <c r="B8306" s="13" t="s">
        <v>10</v>
      </c>
      <c r="C8306" s="13">
        <v>0</v>
      </c>
    </row>
    <row r="8307" spans="1:3" x14ac:dyDescent="0.3">
      <c r="A8307" s="13" t="s">
        <v>82</v>
      </c>
      <c r="B8307" s="13" t="s">
        <v>10</v>
      </c>
      <c r="C8307" s="13">
        <v>0</v>
      </c>
    </row>
    <row r="8308" spans="1:3" x14ac:dyDescent="0.3">
      <c r="A8308" s="13" t="s">
        <v>82</v>
      </c>
      <c r="B8308" s="13" t="s">
        <v>10</v>
      </c>
      <c r="C8308" s="13">
        <v>0</v>
      </c>
    </row>
    <row r="8309" spans="1:3" x14ac:dyDescent="0.3">
      <c r="A8309" s="13" t="s">
        <v>82</v>
      </c>
      <c r="B8309" s="13" t="s">
        <v>10</v>
      </c>
      <c r="C8309" s="13">
        <v>0</v>
      </c>
    </row>
    <row r="8310" spans="1:3" x14ac:dyDescent="0.3">
      <c r="A8310" s="13" t="s">
        <v>82</v>
      </c>
      <c r="B8310" s="13" t="s">
        <v>10</v>
      </c>
      <c r="C8310" s="13">
        <v>2</v>
      </c>
    </row>
    <row r="8311" spans="1:3" x14ac:dyDescent="0.3">
      <c r="A8311" s="13" t="s">
        <v>82</v>
      </c>
      <c r="B8311" s="13" t="s">
        <v>10</v>
      </c>
      <c r="C8311" s="13">
        <v>0</v>
      </c>
    </row>
    <row r="8312" spans="1:3" x14ac:dyDescent="0.3">
      <c r="A8312" s="13" t="s">
        <v>82</v>
      </c>
      <c r="B8312" s="13" t="s">
        <v>10</v>
      </c>
      <c r="C8312" s="13">
        <v>0</v>
      </c>
    </row>
    <row r="8313" spans="1:3" x14ac:dyDescent="0.3">
      <c r="A8313" s="13" t="s">
        <v>82</v>
      </c>
      <c r="B8313" s="13" t="s">
        <v>10</v>
      </c>
      <c r="C8313" s="13">
        <v>0</v>
      </c>
    </row>
    <row r="8314" spans="1:3" x14ac:dyDescent="0.3">
      <c r="A8314" s="13" t="s">
        <v>82</v>
      </c>
      <c r="B8314" s="13" t="s">
        <v>10</v>
      </c>
      <c r="C8314" s="13">
        <v>8</v>
      </c>
    </row>
    <row r="8315" spans="1:3" x14ac:dyDescent="0.3">
      <c r="A8315" s="13" t="s">
        <v>82</v>
      </c>
      <c r="B8315" s="13" t="s">
        <v>10</v>
      </c>
      <c r="C8315" s="13">
        <v>11</v>
      </c>
    </row>
    <row r="8316" spans="1:3" x14ac:dyDescent="0.3">
      <c r="A8316" s="13" t="s">
        <v>82</v>
      </c>
      <c r="B8316" s="13" t="s">
        <v>10</v>
      </c>
      <c r="C8316" s="13">
        <v>2</v>
      </c>
    </row>
    <row r="8317" spans="1:3" x14ac:dyDescent="0.3">
      <c r="A8317" s="13" t="s">
        <v>82</v>
      </c>
      <c r="B8317" s="13" t="s">
        <v>10</v>
      </c>
      <c r="C8317" s="13">
        <v>0</v>
      </c>
    </row>
    <row r="8318" spans="1:3" x14ac:dyDescent="0.3">
      <c r="A8318" s="13" t="s">
        <v>82</v>
      </c>
      <c r="B8318" s="13" t="s">
        <v>10</v>
      </c>
      <c r="C8318" s="13">
        <v>0</v>
      </c>
    </row>
    <row r="8319" spans="1:3" x14ac:dyDescent="0.3">
      <c r="A8319" s="13" t="s">
        <v>82</v>
      </c>
      <c r="B8319" s="13" t="s">
        <v>10</v>
      </c>
      <c r="C8319" s="13">
        <v>2</v>
      </c>
    </row>
    <row r="8320" spans="1:3" x14ac:dyDescent="0.3">
      <c r="A8320" s="13" t="s">
        <v>82</v>
      </c>
      <c r="B8320" s="13" t="s">
        <v>10</v>
      </c>
      <c r="C8320" s="13">
        <v>9</v>
      </c>
    </row>
    <row r="8321" spans="1:3" x14ac:dyDescent="0.3">
      <c r="A8321" s="13" t="s">
        <v>82</v>
      </c>
      <c r="B8321" s="13" t="s">
        <v>10</v>
      </c>
      <c r="C8321" s="13">
        <v>114</v>
      </c>
    </row>
    <row r="8322" spans="1:3" x14ac:dyDescent="0.3">
      <c r="A8322" s="13" t="s">
        <v>82</v>
      </c>
      <c r="B8322" s="13" t="s">
        <v>10</v>
      </c>
      <c r="C8322" s="13">
        <v>0</v>
      </c>
    </row>
    <row r="8323" spans="1:3" x14ac:dyDescent="0.3">
      <c r="A8323" s="13" t="s">
        <v>82</v>
      </c>
      <c r="B8323" s="13" t="s">
        <v>10</v>
      </c>
      <c r="C8323" s="13">
        <v>10</v>
      </c>
    </row>
    <row r="8324" spans="1:3" x14ac:dyDescent="0.3">
      <c r="A8324" s="13" t="s">
        <v>82</v>
      </c>
      <c r="B8324" s="13" t="s">
        <v>10</v>
      </c>
      <c r="C8324" s="13">
        <v>6</v>
      </c>
    </row>
    <row r="8325" spans="1:3" x14ac:dyDescent="0.3">
      <c r="A8325" s="13" t="s">
        <v>82</v>
      </c>
      <c r="B8325" s="13" t="s">
        <v>10</v>
      </c>
      <c r="C8325" s="13">
        <v>0</v>
      </c>
    </row>
    <row r="8326" spans="1:3" x14ac:dyDescent="0.3">
      <c r="A8326" s="13" t="s">
        <v>82</v>
      </c>
      <c r="B8326" s="13" t="s">
        <v>10</v>
      </c>
      <c r="C8326" s="13">
        <v>0</v>
      </c>
    </row>
    <row r="8327" spans="1:3" x14ac:dyDescent="0.3">
      <c r="A8327" s="13" t="s">
        <v>82</v>
      </c>
      <c r="B8327" s="13" t="s">
        <v>10</v>
      </c>
      <c r="C8327" s="13">
        <v>0</v>
      </c>
    </row>
    <row r="8328" spans="1:3" x14ac:dyDescent="0.3">
      <c r="A8328" s="13" t="s">
        <v>82</v>
      </c>
      <c r="B8328" s="13" t="s">
        <v>10</v>
      </c>
      <c r="C8328" s="13">
        <v>2</v>
      </c>
    </row>
    <row r="8329" spans="1:3" x14ac:dyDescent="0.3">
      <c r="A8329" s="13" t="s">
        <v>82</v>
      </c>
      <c r="B8329" s="13" t="s">
        <v>10</v>
      </c>
      <c r="C8329" s="13">
        <v>0</v>
      </c>
    </row>
    <row r="8330" spans="1:3" x14ac:dyDescent="0.3">
      <c r="A8330" s="13" t="s">
        <v>82</v>
      </c>
      <c r="B8330" s="13" t="s">
        <v>10</v>
      </c>
      <c r="C8330" s="13">
        <v>4</v>
      </c>
    </row>
    <row r="8331" spans="1:3" x14ac:dyDescent="0.3">
      <c r="A8331" s="13" t="s">
        <v>82</v>
      </c>
      <c r="B8331" s="13" t="s">
        <v>10</v>
      </c>
      <c r="C8331" s="13">
        <v>20</v>
      </c>
    </row>
    <row r="8332" spans="1:3" x14ac:dyDescent="0.3">
      <c r="A8332" s="13" t="s">
        <v>82</v>
      </c>
      <c r="B8332" s="13" t="s">
        <v>10</v>
      </c>
      <c r="C8332" s="13">
        <v>12</v>
      </c>
    </row>
    <row r="8333" spans="1:3" x14ac:dyDescent="0.3">
      <c r="A8333" s="13" t="s">
        <v>82</v>
      </c>
      <c r="B8333" s="13" t="s">
        <v>10</v>
      </c>
      <c r="C8333" s="13">
        <v>10</v>
      </c>
    </row>
    <row r="8334" spans="1:3" x14ac:dyDescent="0.3">
      <c r="A8334" s="13" t="s">
        <v>82</v>
      </c>
      <c r="B8334" s="13" t="s">
        <v>10</v>
      </c>
      <c r="C8334" s="13">
        <v>10</v>
      </c>
    </row>
    <row r="8335" spans="1:3" x14ac:dyDescent="0.3">
      <c r="A8335" s="13" t="s">
        <v>82</v>
      </c>
      <c r="B8335" s="13" t="s">
        <v>10</v>
      </c>
      <c r="C8335" s="13">
        <v>5</v>
      </c>
    </row>
    <row r="8336" spans="1:3" x14ac:dyDescent="0.3">
      <c r="A8336" s="13" t="s">
        <v>82</v>
      </c>
      <c r="B8336" s="13" t="s">
        <v>10</v>
      </c>
      <c r="C8336" s="13">
        <v>34</v>
      </c>
    </row>
    <row r="8337" spans="1:3" x14ac:dyDescent="0.3">
      <c r="A8337" s="13" t="s">
        <v>82</v>
      </c>
      <c r="B8337" s="13" t="s">
        <v>10</v>
      </c>
      <c r="C8337" s="13">
        <v>8</v>
      </c>
    </row>
    <row r="8338" spans="1:3" x14ac:dyDescent="0.3">
      <c r="A8338" s="13" t="s">
        <v>82</v>
      </c>
      <c r="B8338" s="13" t="s">
        <v>10</v>
      </c>
      <c r="C8338" s="13">
        <v>5</v>
      </c>
    </row>
    <row r="8339" spans="1:3" x14ac:dyDescent="0.3">
      <c r="A8339" s="13" t="s">
        <v>82</v>
      </c>
      <c r="B8339" s="13" t="s">
        <v>10</v>
      </c>
      <c r="C8339" s="13">
        <v>4</v>
      </c>
    </row>
    <row r="8340" spans="1:3" x14ac:dyDescent="0.3">
      <c r="A8340" s="13" t="s">
        <v>82</v>
      </c>
      <c r="B8340" s="13" t="s">
        <v>10</v>
      </c>
      <c r="C8340" s="13">
        <v>4</v>
      </c>
    </row>
    <row r="8341" spans="1:3" x14ac:dyDescent="0.3">
      <c r="A8341" s="13" t="s">
        <v>82</v>
      </c>
      <c r="B8341" s="13" t="s">
        <v>10</v>
      </c>
      <c r="C8341" s="13">
        <v>21</v>
      </c>
    </row>
    <row r="8342" spans="1:3" x14ac:dyDescent="0.3">
      <c r="A8342" s="13" t="s">
        <v>82</v>
      </c>
      <c r="B8342" s="13" t="s">
        <v>10</v>
      </c>
      <c r="C8342" s="13">
        <v>12</v>
      </c>
    </row>
    <row r="8343" spans="1:3" x14ac:dyDescent="0.3">
      <c r="A8343" s="13" t="s">
        <v>82</v>
      </c>
      <c r="B8343" s="13" t="s">
        <v>10</v>
      </c>
      <c r="C8343" s="13">
        <v>12</v>
      </c>
    </row>
    <row r="8344" spans="1:3" x14ac:dyDescent="0.3">
      <c r="A8344" s="13" t="s">
        <v>82</v>
      </c>
      <c r="B8344" s="13" t="s">
        <v>10</v>
      </c>
      <c r="C8344" s="13">
        <v>8</v>
      </c>
    </row>
    <row r="8345" spans="1:3" x14ac:dyDescent="0.3">
      <c r="A8345" s="13" t="s">
        <v>82</v>
      </c>
      <c r="B8345" s="13" t="s">
        <v>10</v>
      </c>
      <c r="C8345" s="13">
        <v>6</v>
      </c>
    </row>
    <row r="8346" spans="1:3" x14ac:dyDescent="0.3">
      <c r="A8346" s="13" t="s">
        <v>82</v>
      </c>
      <c r="B8346" s="13" t="s">
        <v>10</v>
      </c>
      <c r="C8346" s="13">
        <v>4</v>
      </c>
    </row>
    <row r="8347" spans="1:3" x14ac:dyDescent="0.3">
      <c r="A8347" s="13" t="s">
        <v>82</v>
      </c>
      <c r="B8347" s="13" t="s">
        <v>10</v>
      </c>
      <c r="C8347" s="13">
        <v>4</v>
      </c>
    </row>
    <row r="8348" spans="1:3" x14ac:dyDescent="0.3">
      <c r="A8348" s="13" t="s">
        <v>82</v>
      </c>
      <c r="B8348" s="13" t="s">
        <v>10</v>
      </c>
      <c r="C8348" s="13">
        <v>8</v>
      </c>
    </row>
    <row r="8349" spans="1:3" x14ac:dyDescent="0.3">
      <c r="A8349" s="13" t="s">
        <v>82</v>
      </c>
      <c r="B8349" s="13" t="s">
        <v>10</v>
      </c>
      <c r="C8349" s="13">
        <v>10</v>
      </c>
    </row>
    <row r="8350" spans="1:3" x14ac:dyDescent="0.3">
      <c r="A8350" s="13" t="s">
        <v>82</v>
      </c>
      <c r="B8350" s="13" t="s">
        <v>10</v>
      </c>
      <c r="C8350" s="13">
        <v>11</v>
      </c>
    </row>
    <row r="8351" spans="1:3" x14ac:dyDescent="0.3">
      <c r="A8351" s="13" t="s">
        <v>82</v>
      </c>
      <c r="B8351" s="13" t="s">
        <v>10</v>
      </c>
      <c r="C8351" s="13">
        <v>51</v>
      </c>
    </row>
    <row r="8352" spans="1:3" x14ac:dyDescent="0.3">
      <c r="A8352" s="13" t="s">
        <v>82</v>
      </c>
      <c r="B8352" s="13" t="s">
        <v>10</v>
      </c>
      <c r="C8352" s="13">
        <v>42</v>
      </c>
    </row>
    <row r="8353" spans="1:3" x14ac:dyDescent="0.3">
      <c r="A8353" s="13" t="s">
        <v>82</v>
      </c>
      <c r="B8353" s="13" t="s">
        <v>10</v>
      </c>
      <c r="C8353" s="13">
        <v>31</v>
      </c>
    </row>
    <row r="8354" spans="1:3" x14ac:dyDescent="0.3">
      <c r="A8354" s="13" t="s">
        <v>82</v>
      </c>
      <c r="B8354" s="13" t="s">
        <v>10</v>
      </c>
      <c r="C8354" s="13">
        <v>1</v>
      </c>
    </row>
    <row r="8355" spans="1:3" x14ac:dyDescent="0.3">
      <c r="A8355" s="13" t="s">
        <v>82</v>
      </c>
      <c r="B8355" s="13" t="s">
        <v>10</v>
      </c>
      <c r="C8355" s="13">
        <v>0</v>
      </c>
    </row>
    <row r="8356" spans="1:3" x14ac:dyDescent="0.3">
      <c r="A8356" s="13" t="s">
        <v>82</v>
      </c>
      <c r="B8356" s="13" t="s">
        <v>10</v>
      </c>
      <c r="C8356" s="13">
        <v>0</v>
      </c>
    </row>
    <row r="8357" spans="1:3" x14ac:dyDescent="0.3">
      <c r="A8357" s="13" t="s">
        <v>82</v>
      </c>
      <c r="B8357" s="13" t="s">
        <v>10</v>
      </c>
      <c r="C8357" s="13">
        <v>0</v>
      </c>
    </row>
    <row r="8358" spans="1:3" x14ac:dyDescent="0.3">
      <c r="A8358" s="13" t="s">
        <v>82</v>
      </c>
      <c r="B8358" s="13" t="s">
        <v>10</v>
      </c>
      <c r="C8358" s="13">
        <v>1</v>
      </c>
    </row>
    <row r="8359" spans="1:3" x14ac:dyDescent="0.3">
      <c r="A8359" s="13" t="s">
        <v>82</v>
      </c>
      <c r="B8359" s="13" t="s">
        <v>10</v>
      </c>
      <c r="C8359" s="13">
        <v>2</v>
      </c>
    </row>
    <row r="8360" spans="1:3" x14ac:dyDescent="0.3">
      <c r="A8360" s="13" t="s">
        <v>82</v>
      </c>
      <c r="B8360" s="13" t="s">
        <v>10</v>
      </c>
      <c r="C8360" s="13">
        <v>0</v>
      </c>
    </row>
    <row r="8361" spans="1:3" x14ac:dyDescent="0.3">
      <c r="A8361" s="13" t="s">
        <v>82</v>
      </c>
      <c r="B8361" s="13" t="s">
        <v>10</v>
      </c>
      <c r="C8361" s="13">
        <v>0</v>
      </c>
    </row>
    <row r="8362" spans="1:3" x14ac:dyDescent="0.3">
      <c r="A8362" s="13" t="s">
        <v>82</v>
      </c>
      <c r="B8362" s="13" t="s">
        <v>10</v>
      </c>
      <c r="C8362" s="13">
        <v>0</v>
      </c>
    </row>
    <row r="8363" spans="1:3" x14ac:dyDescent="0.3">
      <c r="A8363" s="13" t="s">
        <v>82</v>
      </c>
      <c r="B8363" s="13" t="s">
        <v>10</v>
      </c>
      <c r="C8363" s="13">
        <v>1</v>
      </c>
    </row>
    <row r="8364" spans="1:3" x14ac:dyDescent="0.3">
      <c r="A8364" s="13" t="s">
        <v>82</v>
      </c>
      <c r="B8364" s="13" t="s">
        <v>10</v>
      </c>
      <c r="C8364" s="13">
        <v>0</v>
      </c>
    </row>
    <row r="8365" spans="1:3" x14ac:dyDescent="0.3">
      <c r="A8365" s="13" t="s">
        <v>82</v>
      </c>
      <c r="B8365" s="13" t="s">
        <v>10</v>
      </c>
      <c r="C8365" s="13">
        <v>2</v>
      </c>
    </row>
    <row r="8366" spans="1:3" x14ac:dyDescent="0.3">
      <c r="A8366" s="13" t="s">
        <v>82</v>
      </c>
      <c r="B8366" s="13" t="s">
        <v>10</v>
      </c>
      <c r="C8366" s="13">
        <v>3</v>
      </c>
    </row>
    <row r="8367" spans="1:3" x14ac:dyDescent="0.3">
      <c r="A8367" s="13" t="s">
        <v>82</v>
      </c>
      <c r="B8367" s="13" t="s">
        <v>10</v>
      </c>
      <c r="C8367" s="13">
        <v>0</v>
      </c>
    </row>
    <row r="8368" spans="1:3" x14ac:dyDescent="0.3">
      <c r="A8368" s="13" t="s">
        <v>82</v>
      </c>
      <c r="B8368" s="13" t="s">
        <v>10</v>
      </c>
      <c r="C8368" s="13">
        <v>0</v>
      </c>
    </row>
    <row r="8369" spans="1:3" x14ac:dyDescent="0.3">
      <c r="A8369" s="13" t="s">
        <v>82</v>
      </c>
      <c r="B8369" s="13" t="s">
        <v>10</v>
      </c>
      <c r="C8369" s="13">
        <v>0</v>
      </c>
    </row>
    <row r="8370" spans="1:3" x14ac:dyDescent="0.3">
      <c r="A8370" s="13" t="s">
        <v>82</v>
      </c>
      <c r="B8370" s="13" t="s">
        <v>10</v>
      </c>
      <c r="C8370" s="13">
        <v>2</v>
      </c>
    </row>
    <row r="8371" spans="1:3" x14ac:dyDescent="0.3">
      <c r="A8371" s="13" t="s">
        <v>82</v>
      </c>
      <c r="B8371" s="13" t="s">
        <v>10</v>
      </c>
      <c r="C8371" s="13">
        <v>2</v>
      </c>
    </row>
    <row r="8372" spans="1:3" x14ac:dyDescent="0.3">
      <c r="A8372" s="13" t="s">
        <v>82</v>
      </c>
      <c r="B8372" s="13" t="s">
        <v>10</v>
      </c>
      <c r="C8372" s="13">
        <v>0</v>
      </c>
    </row>
    <row r="8373" spans="1:3" x14ac:dyDescent="0.3">
      <c r="A8373" s="13" t="s">
        <v>82</v>
      </c>
      <c r="B8373" s="13" t="s">
        <v>10</v>
      </c>
      <c r="C8373" s="13">
        <v>0</v>
      </c>
    </row>
    <row r="8374" spans="1:3" x14ac:dyDescent="0.3">
      <c r="A8374" s="13" t="s">
        <v>82</v>
      </c>
      <c r="B8374" s="13" t="s">
        <v>10</v>
      </c>
      <c r="C8374" s="13">
        <v>1</v>
      </c>
    </row>
    <row r="8375" spans="1:3" x14ac:dyDescent="0.3">
      <c r="A8375" s="13" t="s">
        <v>82</v>
      </c>
      <c r="B8375" s="13" t="s">
        <v>10</v>
      </c>
      <c r="C8375" s="13">
        <v>0</v>
      </c>
    </row>
    <row r="8376" spans="1:3" x14ac:dyDescent="0.3">
      <c r="A8376" s="13" t="s">
        <v>82</v>
      </c>
      <c r="B8376" s="13" t="s">
        <v>10</v>
      </c>
      <c r="C8376" s="13">
        <v>1</v>
      </c>
    </row>
    <row r="8377" spans="1:3" x14ac:dyDescent="0.3">
      <c r="A8377" s="13" t="s">
        <v>82</v>
      </c>
      <c r="B8377" s="13" t="s">
        <v>10</v>
      </c>
      <c r="C8377" s="13">
        <v>2</v>
      </c>
    </row>
    <row r="8378" spans="1:3" x14ac:dyDescent="0.3">
      <c r="A8378" s="13" t="s">
        <v>82</v>
      </c>
      <c r="B8378" s="13" t="s">
        <v>10</v>
      </c>
      <c r="C8378" s="13">
        <v>3</v>
      </c>
    </row>
    <row r="8379" spans="1:3" x14ac:dyDescent="0.3">
      <c r="A8379" s="13" t="s">
        <v>82</v>
      </c>
      <c r="B8379" s="13" t="s">
        <v>10</v>
      </c>
      <c r="C8379" s="13">
        <v>0</v>
      </c>
    </row>
    <row r="8380" spans="1:3" x14ac:dyDescent="0.3">
      <c r="A8380" s="13" t="s">
        <v>82</v>
      </c>
      <c r="B8380" s="13" t="s">
        <v>10</v>
      </c>
      <c r="C8380" s="13">
        <v>0</v>
      </c>
    </row>
    <row r="8381" spans="1:3" x14ac:dyDescent="0.3">
      <c r="A8381" s="13" t="s">
        <v>82</v>
      </c>
      <c r="B8381" s="13" t="s">
        <v>10</v>
      </c>
      <c r="C8381" s="13">
        <v>0</v>
      </c>
    </row>
    <row r="8382" spans="1:3" x14ac:dyDescent="0.3">
      <c r="A8382" s="13" t="s">
        <v>82</v>
      </c>
      <c r="B8382" s="13" t="s">
        <v>10</v>
      </c>
      <c r="C8382" s="13">
        <v>1</v>
      </c>
    </row>
    <row r="8383" spans="1:3" x14ac:dyDescent="0.3">
      <c r="A8383" s="13" t="s">
        <v>82</v>
      </c>
      <c r="B8383" s="13" t="s">
        <v>10</v>
      </c>
      <c r="C8383" s="13">
        <v>0</v>
      </c>
    </row>
    <row r="8384" spans="1:3" x14ac:dyDescent="0.3">
      <c r="A8384" s="13" t="s">
        <v>82</v>
      </c>
      <c r="B8384" s="13" t="s">
        <v>10</v>
      </c>
      <c r="C8384" s="13">
        <v>1</v>
      </c>
    </row>
    <row r="8385" spans="1:3" x14ac:dyDescent="0.3">
      <c r="A8385" s="13" t="s">
        <v>82</v>
      </c>
      <c r="B8385" s="13" t="s">
        <v>10</v>
      </c>
      <c r="C8385" s="13">
        <v>3</v>
      </c>
    </row>
    <row r="8386" spans="1:3" x14ac:dyDescent="0.3">
      <c r="A8386" s="13" t="s">
        <v>82</v>
      </c>
      <c r="B8386" s="13" t="s">
        <v>10</v>
      </c>
      <c r="C8386" s="13">
        <v>1</v>
      </c>
    </row>
    <row r="8387" spans="1:3" x14ac:dyDescent="0.3">
      <c r="A8387" s="13" t="s">
        <v>82</v>
      </c>
      <c r="B8387" s="13" t="s">
        <v>10</v>
      </c>
      <c r="C8387" s="13">
        <v>3</v>
      </c>
    </row>
    <row r="8388" spans="1:3" x14ac:dyDescent="0.3">
      <c r="A8388" s="13" t="s">
        <v>82</v>
      </c>
      <c r="B8388" s="13" t="s">
        <v>10</v>
      </c>
      <c r="C8388" s="13">
        <v>3</v>
      </c>
    </row>
    <row r="8389" spans="1:3" x14ac:dyDescent="0.3">
      <c r="A8389" s="13" t="s">
        <v>82</v>
      </c>
      <c r="B8389" s="13" t="s">
        <v>10</v>
      </c>
      <c r="C8389" s="13">
        <v>11</v>
      </c>
    </row>
    <row r="8390" spans="1:3" x14ac:dyDescent="0.3">
      <c r="A8390" s="13" t="s">
        <v>82</v>
      </c>
      <c r="B8390" s="13" t="s">
        <v>10</v>
      </c>
      <c r="C8390" s="13">
        <v>22</v>
      </c>
    </row>
    <row r="8391" spans="1:3" x14ac:dyDescent="0.3">
      <c r="A8391" s="13" t="s">
        <v>82</v>
      </c>
      <c r="B8391" s="13" t="s">
        <v>10</v>
      </c>
      <c r="C8391" s="13">
        <v>9</v>
      </c>
    </row>
    <row r="8392" spans="1:3" x14ac:dyDescent="0.3">
      <c r="A8392" s="13" t="s">
        <v>82</v>
      </c>
      <c r="B8392" s="13" t="s">
        <v>10</v>
      </c>
      <c r="C8392" s="13">
        <v>1</v>
      </c>
    </row>
    <row r="8393" spans="1:3" x14ac:dyDescent="0.3">
      <c r="A8393" s="13" t="s">
        <v>82</v>
      </c>
      <c r="B8393" s="13" t="s">
        <v>10</v>
      </c>
      <c r="C8393" s="13">
        <v>15</v>
      </c>
    </row>
    <row r="8394" spans="1:3" x14ac:dyDescent="0.3">
      <c r="A8394" s="13" t="s">
        <v>82</v>
      </c>
      <c r="B8394" s="13" t="s">
        <v>10</v>
      </c>
      <c r="C8394" s="13">
        <v>20</v>
      </c>
    </row>
    <row r="8395" spans="1:3" x14ac:dyDescent="0.3">
      <c r="A8395" s="13" t="s">
        <v>82</v>
      </c>
      <c r="B8395" s="13" t="s">
        <v>10</v>
      </c>
      <c r="C8395" s="13">
        <v>4</v>
      </c>
    </row>
    <row r="8396" spans="1:3" x14ac:dyDescent="0.3">
      <c r="A8396" s="13" t="s">
        <v>82</v>
      </c>
      <c r="B8396" s="13" t="s">
        <v>10</v>
      </c>
      <c r="C8396" s="13">
        <v>23</v>
      </c>
    </row>
    <row r="8397" spans="1:3" x14ac:dyDescent="0.3">
      <c r="A8397" s="13" t="s">
        <v>82</v>
      </c>
      <c r="B8397" s="13" t="s">
        <v>10</v>
      </c>
      <c r="C8397" s="13">
        <v>10</v>
      </c>
    </row>
    <row r="8398" spans="1:3" x14ac:dyDescent="0.3">
      <c r="A8398" s="13" t="s">
        <v>82</v>
      </c>
      <c r="B8398" s="13" t="s">
        <v>10</v>
      </c>
      <c r="C8398" s="13">
        <v>140</v>
      </c>
    </row>
    <row r="8399" spans="1:3" x14ac:dyDescent="0.3">
      <c r="A8399" s="13" t="s">
        <v>82</v>
      </c>
      <c r="B8399" s="13" t="s">
        <v>10</v>
      </c>
      <c r="C8399" s="13">
        <v>7</v>
      </c>
    </row>
    <row r="8400" spans="1:3" x14ac:dyDescent="0.3">
      <c r="A8400" s="13" t="s">
        <v>82</v>
      </c>
      <c r="B8400" s="13" t="s">
        <v>10</v>
      </c>
      <c r="C8400" s="13">
        <v>45</v>
      </c>
    </row>
    <row r="8401" spans="1:3" x14ac:dyDescent="0.3">
      <c r="A8401" s="13" t="s">
        <v>82</v>
      </c>
      <c r="B8401" s="13" t="s">
        <v>10</v>
      </c>
      <c r="C8401" s="13">
        <v>9</v>
      </c>
    </row>
    <row r="8402" spans="1:3" x14ac:dyDescent="0.3">
      <c r="A8402" s="13" t="s">
        <v>82</v>
      </c>
      <c r="B8402" s="13" t="s">
        <v>10</v>
      </c>
      <c r="C8402" s="13">
        <v>5</v>
      </c>
    </row>
    <row r="8403" spans="1:3" x14ac:dyDescent="0.3">
      <c r="A8403" s="13" t="s">
        <v>82</v>
      </c>
      <c r="B8403" s="13" t="s">
        <v>10</v>
      </c>
      <c r="C8403" s="13">
        <v>210</v>
      </c>
    </row>
    <row r="8404" spans="1:3" x14ac:dyDescent="0.3">
      <c r="A8404" s="13" t="s">
        <v>82</v>
      </c>
      <c r="B8404" s="13" t="s">
        <v>10</v>
      </c>
      <c r="C8404" s="13">
        <v>34</v>
      </c>
    </row>
    <row r="8405" spans="1:3" x14ac:dyDescent="0.3">
      <c r="A8405" s="13" t="s">
        <v>82</v>
      </c>
      <c r="B8405" s="13" t="s">
        <v>10</v>
      </c>
      <c r="C8405" s="13">
        <v>0</v>
      </c>
    </row>
    <row r="8406" spans="1:3" x14ac:dyDescent="0.3">
      <c r="A8406" s="13" t="s">
        <v>82</v>
      </c>
      <c r="B8406" s="13" t="s">
        <v>10</v>
      </c>
      <c r="C8406" s="13">
        <v>2</v>
      </c>
    </row>
    <row r="8407" spans="1:3" x14ac:dyDescent="0.3">
      <c r="A8407" s="13" t="s">
        <v>82</v>
      </c>
      <c r="B8407" s="13" t="s">
        <v>10</v>
      </c>
      <c r="C8407" s="13">
        <v>0</v>
      </c>
    </row>
    <row r="8408" spans="1:3" x14ac:dyDescent="0.3">
      <c r="A8408" s="13" t="s">
        <v>82</v>
      </c>
      <c r="B8408" s="13" t="s">
        <v>10</v>
      </c>
      <c r="C8408" s="13">
        <v>0</v>
      </c>
    </row>
    <row r="8409" spans="1:3" x14ac:dyDescent="0.3">
      <c r="A8409" s="13" t="s">
        <v>82</v>
      </c>
      <c r="B8409" s="13" t="s">
        <v>10</v>
      </c>
      <c r="C8409" s="13">
        <v>0</v>
      </c>
    </row>
    <row r="8410" spans="1:3" x14ac:dyDescent="0.3">
      <c r="A8410" s="13" t="s">
        <v>82</v>
      </c>
      <c r="B8410" s="13" t="s">
        <v>10</v>
      </c>
      <c r="C8410" s="13">
        <v>1</v>
      </c>
    </row>
    <row r="8411" spans="1:3" x14ac:dyDescent="0.3">
      <c r="A8411" s="13" t="s">
        <v>82</v>
      </c>
      <c r="B8411" s="13" t="s">
        <v>10</v>
      </c>
      <c r="C8411" s="13">
        <v>54</v>
      </c>
    </row>
    <row r="8412" spans="1:3" x14ac:dyDescent="0.3">
      <c r="A8412" s="13" t="s">
        <v>82</v>
      </c>
      <c r="B8412" s="13" t="s">
        <v>10</v>
      </c>
      <c r="C8412" s="13">
        <v>8</v>
      </c>
    </row>
    <row r="8413" spans="1:3" x14ac:dyDescent="0.3">
      <c r="A8413" s="13" t="s">
        <v>82</v>
      </c>
      <c r="B8413" s="13" t="s">
        <v>10</v>
      </c>
      <c r="C8413" s="13">
        <v>1</v>
      </c>
    </row>
    <row r="8414" spans="1:3" x14ac:dyDescent="0.3">
      <c r="A8414" s="13" t="s">
        <v>82</v>
      </c>
      <c r="B8414" s="13" t="s">
        <v>10</v>
      </c>
      <c r="C8414" s="13">
        <v>7</v>
      </c>
    </row>
    <row r="8415" spans="1:3" x14ac:dyDescent="0.3">
      <c r="A8415" s="13" t="s">
        <v>82</v>
      </c>
      <c r="B8415" s="13" t="s">
        <v>10</v>
      </c>
      <c r="C8415" s="13">
        <v>36</v>
      </c>
    </row>
    <row r="8416" spans="1:3" x14ac:dyDescent="0.3">
      <c r="A8416" s="13" t="s">
        <v>82</v>
      </c>
      <c r="B8416" s="13" t="s">
        <v>10</v>
      </c>
      <c r="C8416" s="13">
        <v>8</v>
      </c>
    </row>
    <row r="8417" spans="1:3" x14ac:dyDescent="0.3">
      <c r="A8417" s="13" t="s">
        <v>82</v>
      </c>
      <c r="B8417" s="13" t="s">
        <v>10</v>
      </c>
      <c r="C8417" s="13">
        <v>144</v>
      </c>
    </row>
    <row r="8418" spans="1:3" x14ac:dyDescent="0.3">
      <c r="A8418" s="13" t="s">
        <v>82</v>
      </c>
      <c r="B8418" s="13" t="s">
        <v>10</v>
      </c>
      <c r="C8418" s="13">
        <v>32</v>
      </c>
    </row>
    <row r="8419" spans="1:3" x14ac:dyDescent="0.3">
      <c r="A8419" s="13" t="s">
        <v>82</v>
      </c>
      <c r="B8419" s="13" t="s">
        <v>10</v>
      </c>
      <c r="C8419" s="13">
        <v>93</v>
      </c>
    </row>
    <row r="8420" spans="1:3" x14ac:dyDescent="0.3">
      <c r="A8420" s="13" t="s">
        <v>82</v>
      </c>
      <c r="B8420" s="13" t="s">
        <v>10</v>
      </c>
      <c r="C8420" s="13">
        <v>301</v>
      </c>
    </row>
    <row r="8421" spans="1:3" x14ac:dyDescent="0.3">
      <c r="A8421" s="13" t="s">
        <v>82</v>
      </c>
      <c r="B8421" s="13" t="s">
        <v>10</v>
      </c>
      <c r="C8421" s="13">
        <v>1088</v>
      </c>
    </row>
    <row r="8422" spans="1:3" x14ac:dyDescent="0.3">
      <c r="A8422" s="13" t="s">
        <v>82</v>
      </c>
      <c r="B8422" s="13" t="s">
        <v>10</v>
      </c>
      <c r="C8422" s="13">
        <v>0</v>
      </c>
    </row>
    <row r="8423" spans="1:3" x14ac:dyDescent="0.3">
      <c r="A8423" s="13" t="s">
        <v>82</v>
      </c>
      <c r="B8423" s="13" t="s">
        <v>10</v>
      </c>
      <c r="C8423" s="13">
        <v>1</v>
      </c>
    </row>
    <row r="8424" spans="1:3" x14ac:dyDescent="0.3">
      <c r="A8424" s="13" t="s">
        <v>82</v>
      </c>
      <c r="B8424" s="13" t="s">
        <v>10</v>
      </c>
      <c r="C8424" s="13">
        <v>1</v>
      </c>
    </row>
    <row r="8425" spans="1:3" x14ac:dyDescent="0.3">
      <c r="A8425" s="13" t="s">
        <v>82</v>
      </c>
      <c r="B8425" s="13" t="s">
        <v>10</v>
      </c>
      <c r="C8425" s="13">
        <v>3</v>
      </c>
    </row>
    <row r="8426" spans="1:3" x14ac:dyDescent="0.3">
      <c r="A8426" s="13" t="s">
        <v>82</v>
      </c>
      <c r="B8426" s="13" t="s">
        <v>10</v>
      </c>
      <c r="C8426" s="13">
        <v>2</v>
      </c>
    </row>
    <row r="8427" spans="1:3" x14ac:dyDescent="0.3">
      <c r="A8427" s="13" t="s">
        <v>82</v>
      </c>
      <c r="B8427" s="13" t="s">
        <v>10</v>
      </c>
      <c r="C8427" s="13">
        <v>3</v>
      </c>
    </row>
    <row r="8428" spans="1:3" x14ac:dyDescent="0.3">
      <c r="A8428" s="13" t="s">
        <v>82</v>
      </c>
      <c r="B8428" s="13" t="s">
        <v>10</v>
      </c>
      <c r="C8428" s="13">
        <v>116</v>
      </c>
    </row>
    <row r="8429" spans="1:3" x14ac:dyDescent="0.3">
      <c r="A8429" s="13" t="s">
        <v>82</v>
      </c>
      <c r="B8429" s="13" t="s">
        <v>10</v>
      </c>
      <c r="C8429" s="13">
        <v>134</v>
      </c>
    </row>
    <row r="8430" spans="1:3" x14ac:dyDescent="0.3">
      <c r="A8430" s="13" t="s">
        <v>82</v>
      </c>
      <c r="B8430" s="13" t="s">
        <v>10</v>
      </c>
      <c r="C8430" s="13">
        <v>35</v>
      </c>
    </row>
    <row r="8431" spans="1:3" x14ac:dyDescent="0.3">
      <c r="A8431" s="13" t="s">
        <v>82</v>
      </c>
      <c r="B8431" s="13" t="s">
        <v>10</v>
      </c>
      <c r="C8431" s="13">
        <v>23</v>
      </c>
    </row>
    <row r="8432" spans="1:3" x14ac:dyDescent="0.3">
      <c r="A8432" s="13" t="s">
        <v>82</v>
      </c>
      <c r="B8432" s="13" t="s">
        <v>10</v>
      </c>
      <c r="C8432" s="13">
        <v>10</v>
      </c>
    </row>
    <row r="8433" spans="1:3" x14ac:dyDescent="0.3">
      <c r="A8433" s="13" t="s">
        <v>82</v>
      </c>
      <c r="B8433" s="13" t="s">
        <v>10</v>
      </c>
      <c r="C8433" s="13">
        <v>129</v>
      </c>
    </row>
    <row r="8434" spans="1:3" x14ac:dyDescent="0.3">
      <c r="A8434" s="13" t="s">
        <v>82</v>
      </c>
      <c r="B8434" s="13" t="s">
        <v>10</v>
      </c>
      <c r="C8434" s="13">
        <v>28</v>
      </c>
    </row>
    <row r="8435" spans="1:3" x14ac:dyDescent="0.3">
      <c r="A8435" s="13" t="s">
        <v>82</v>
      </c>
      <c r="B8435" s="13" t="s">
        <v>10</v>
      </c>
      <c r="C8435" s="13">
        <v>79</v>
      </c>
    </row>
    <row r="8436" spans="1:3" x14ac:dyDescent="0.3">
      <c r="A8436" s="13" t="s">
        <v>82</v>
      </c>
      <c r="B8436" s="13" t="s">
        <v>10</v>
      </c>
      <c r="C8436" s="13">
        <v>147</v>
      </c>
    </row>
    <row r="8437" spans="1:3" x14ac:dyDescent="0.3">
      <c r="A8437" s="13" t="s">
        <v>82</v>
      </c>
      <c r="B8437" s="13" t="s">
        <v>10</v>
      </c>
      <c r="C8437" s="13">
        <v>113</v>
      </c>
    </row>
    <row r="8438" spans="1:3" x14ac:dyDescent="0.3">
      <c r="A8438" s="13" t="s">
        <v>82</v>
      </c>
      <c r="B8438" s="13" t="s">
        <v>10</v>
      </c>
      <c r="C8438" s="13">
        <v>75</v>
      </c>
    </row>
    <row r="8439" spans="1:3" x14ac:dyDescent="0.3">
      <c r="A8439" s="13" t="s">
        <v>82</v>
      </c>
      <c r="B8439" s="13" t="s">
        <v>10</v>
      </c>
      <c r="C8439" s="13">
        <v>120</v>
      </c>
    </row>
    <row r="8440" spans="1:3" x14ac:dyDescent="0.3">
      <c r="A8440" s="13" t="s">
        <v>82</v>
      </c>
      <c r="B8440" s="13" t="s">
        <v>10</v>
      </c>
      <c r="C8440" s="13">
        <v>76</v>
      </c>
    </row>
    <row r="8441" spans="1:3" x14ac:dyDescent="0.3">
      <c r="A8441" s="13" t="s">
        <v>82</v>
      </c>
      <c r="B8441" s="13" t="s">
        <v>10</v>
      </c>
      <c r="C8441" s="13">
        <v>15</v>
      </c>
    </row>
    <row r="8442" spans="1:3" x14ac:dyDescent="0.3">
      <c r="A8442" s="13" t="s">
        <v>82</v>
      </c>
      <c r="B8442" s="13" t="s">
        <v>10</v>
      </c>
      <c r="C8442" s="13">
        <v>160</v>
      </c>
    </row>
    <row r="8443" spans="1:3" x14ac:dyDescent="0.3">
      <c r="A8443" s="13" t="s">
        <v>82</v>
      </c>
      <c r="B8443" s="13" t="s">
        <v>10</v>
      </c>
      <c r="C8443" s="13">
        <v>105</v>
      </c>
    </row>
    <row r="8444" spans="1:3" x14ac:dyDescent="0.3">
      <c r="A8444" s="13" t="s">
        <v>82</v>
      </c>
      <c r="B8444" s="13" t="s">
        <v>10</v>
      </c>
      <c r="C8444" s="13">
        <v>3</v>
      </c>
    </row>
    <row r="8445" spans="1:3" x14ac:dyDescent="0.3">
      <c r="A8445" s="13" t="s">
        <v>82</v>
      </c>
      <c r="B8445" s="13" t="s">
        <v>10</v>
      </c>
      <c r="C8445" s="13">
        <v>1</v>
      </c>
    </row>
    <row r="8446" spans="1:3" x14ac:dyDescent="0.3">
      <c r="A8446" s="13" t="s">
        <v>82</v>
      </c>
      <c r="B8446" s="13" t="s">
        <v>10</v>
      </c>
      <c r="C8446" s="13">
        <v>98</v>
      </c>
    </row>
    <row r="8447" spans="1:3" x14ac:dyDescent="0.3">
      <c r="A8447" s="13" t="s">
        <v>82</v>
      </c>
      <c r="B8447" s="13" t="s">
        <v>10</v>
      </c>
      <c r="C8447" s="13">
        <v>155</v>
      </c>
    </row>
    <row r="8448" spans="1:3" x14ac:dyDescent="0.3">
      <c r="A8448" s="13" t="s">
        <v>82</v>
      </c>
      <c r="B8448" s="13" t="s">
        <v>10</v>
      </c>
      <c r="C8448" s="13">
        <v>24</v>
      </c>
    </row>
    <row r="8449" spans="1:3" x14ac:dyDescent="0.3">
      <c r="A8449" s="13" t="s">
        <v>82</v>
      </c>
      <c r="B8449" s="13" t="s">
        <v>10</v>
      </c>
      <c r="C8449" s="13">
        <v>57</v>
      </c>
    </row>
    <row r="8450" spans="1:3" x14ac:dyDescent="0.3">
      <c r="A8450" s="13" t="s">
        <v>82</v>
      </c>
      <c r="B8450" s="13" t="s">
        <v>10</v>
      </c>
      <c r="C8450" s="13">
        <v>38</v>
      </c>
    </row>
    <row r="8451" spans="1:3" x14ac:dyDescent="0.3">
      <c r="A8451" s="13" t="s">
        <v>82</v>
      </c>
      <c r="B8451" s="13" t="s">
        <v>10</v>
      </c>
      <c r="C8451" s="13">
        <v>18</v>
      </c>
    </row>
    <row r="8452" spans="1:3" x14ac:dyDescent="0.3">
      <c r="A8452" s="13" t="s">
        <v>82</v>
      </c>
      <c r="B8452" s="13" t="s">
        <v>10</v>
      </c>
      <c r="C8452" s="13">
        <v>34</v>
      </c>
    </row>
    <row r="8453" spans="1:3" x14ac:dyDescent="0.3">
      <c r="A8453" s="13" t="s">
        <v>82</v>
      </c>
      <c r="B8453" s="13" t="s">
        <v>10</v>
      </c>
      <c r="C8453" s="13">
        <v>67</v>
      </c>
    </row>
    <row r="8454" spans="1:3" x14ac:dyDescent="0.3">
      <c r="A8454" s="13" t="s">
        <v>82</v>
      </c>
      <c r="B8454" s="13" t="s">
        <v>10</v>
      </c>
      <c r="C8454" s="13">
        <v>102</v>
      </c>
    </row>
    <row r="8455" spans="1:3" x14ac:dyDescent="0.3">
      <c r="A8455" s="13" t="s">
        <v>82</v>
      </c>
      <c r="B8455" s="13" t="s">
        <v>10</v>
      </c>
      <c r="C8455" s="13">
        <v>8</v>
      </c>
    </row>
    <row r="8456" spans="1:3" x14ac:dyDescent="0.3">
      <c r="A8456" s="13" t="s">
        <v>82</v>
      </c>
      <c r="B8456" s="13" t="s">
        <v>10</v>
      </c>
      <c r="C8456" s="13">
        <v>60</v>
      </c>
    </row>
    <row r="8457" spans="1:3" x14ac:dyDescent="0.3">
      <c r="A8457" s="13" t="s">
        <v>82</v>
      </c>
      <c r="B8457" s="13" t="s">
        <v>10</v>
      </c>
      <c r="C8457" s="13">
        <v>32</v>
      </c>
    </row>
    <row r="8458" spans="1:3" x14ac:dyDescent="0.3">
      <c r="A8458" s="13" t="s">
        <v>82</v>
      </c>
      <c r="B8458" s="13" t="s">
        <v>10</v>
      </c>
      <c r="C8458" s="13">
        <v>106</v>
      </c>
    </row>
    <row r="8459" spans="1:3" x14ac:dyDescent="0.3">
      <c r="A8459" s="13" t="s">
        <v>82</v>
      </c>
      <c r="B8459" s="13" t="s">
        <v>10</v>
      </c>
      <c r="C8459" s="13">
        <v>70</v>
      </c>
    </row>
    <row r="8460" spans="1:3" x14ac:dyDescent="0.3">
      <c r="A8460" s="13" t="s">
        <v>82</v>
      </c>
      <c r="B8460" s="13" t="s">
        <v>10</v>
      </c>
      <c r="C8460" s="13">
        <v>793</v>
      </c>
    </row>
    <row r="8461" spans="1:3" x14ac:dyDescent="0.3">
      <c r="A8461" s="13" t="s">
        <v>82</v>
      </c>
      <c r="B8461" s="13" t="s">
        <v>10</v>
      </c>
      <c r="C8461" s="13">
        <v>372</v>
      </c>
    </row>
    <row r="8462" spans="1:3" x14ac:dyDescent="0.3">
      <c r="A8462" s="13" t="s">
        <v>82</v>
      </c>
      <c r="B8462" s="13" t="s">
        <v>10</v>
      </c>
      <c r="C8462" s="13">
        <v>55</v>
      </c>
    </row>
    <row r="8463" spans="1:3" x14ac:dyDescent="0.3">
      <c r="A8463" s="13" t="s">
        <v>82</v>
      </c>
      <c r="B8463" s="13" t="s">
        <v>10</v>
      </c>
      <c r="C8463" s="13">
        <v>11</v>
      </c>
    </row>
    <row r="8464" spans="1:3" x14ac:dyDescent="0.3">
      <c r="A8464" s="13" t="s">
        <v>82</v>
      </c>
      <c r="B8464" s="13" t="s">
        <v>10</v>
      </c>
      <c r="C8464" s="13">
        <v>334</v>
      </c>
    </row>
    <row r="8465" spans="1:3" x14ac:dyDescent="0.3">
      <c r="A8465" s="13" t="s">
        <v>82</v>
      </c>
      <c r="B8465" s="13" t="s">
        <v>10</v>
      </c>
      <c r="C8465" s="13">
        <v>41</v>
      </c>
    </row>
    <row r="8466" spans="1:3" x14ac:dyDescent="0.3">
      <c r="A8466" s="13" t="s">
        <v>82</v>
      </c>
      <c r="B8466" s="13" t="s">
        <v>10</v>
      </c>
      <c r="C8466" s="13">
        <v>211</v>
      </c>
    </row>
    <row r="8467" spans="1:3" x14ac:dyDescent="0.3">
      <c r="A8467" s="13" t="s">
        <v>82</v>
      </c>
      <c r="B8467" s="13" t="s">
        <v>10</v>
      </c>
      <c r="C8467" s="13">
        <v>110</v>
      </c>
    </row>
    <row r="8468" spans="1:3" x14ac:dyDescent="0.3">
      <c r="A8468" s="13" t="s">
        <v>82</v>
      </c>
      <c r="B8468" s="13" t="s">
        <v>10</v>
      </c>
      <c r="C8468" s="13">
        <v>507</v>
      </c>
    </row>
    <row r="8469" spans="1:3" x14ac:dyDescent="0.3">
      <c r="A8469" s="13" t="s">
        <v>82</v>
      </c>
      <c r="B8469" s="13" t="s">
        <v>10</v>
      </c>
      <c r="C8469" s="13">
        <v>37</v>
      </c>
    </row>
    <row r="8470" spans="1:3" x14ac:dyDescent="0.3">
      <c r="A8470" s="13" t="s">
        <v>82</v>
      </c>
      <c r="B8470" s="13" t="s">
        <v>10</v>
      </c>
      <c r="C8470" s="13">
        <v>517</v>
      </c>
    </row>
    <row r="8471" spans="1:3" x14ac:dyDescent="0.3">
      <c r="A8471" s="13" t="s">
        <v>82</v>
      </c>
      <c r="B8471" s="13" t="s">
        <v>10</v>
      </c>
      <c r="C8471" s="13">
        <v>179</v>
      </c>
    </row>
    <row r="8472" spans="1:3" x14ac:dyDescent="0.3">
      <c r="A8472" s="13" t="s">
        <v>82</v>
      </c>
      <c r="B8472" s="13" t="s">
        <v>10</v>
      </c>
      <c r="C8472" s="13">
        <v>189</v>
      </c>
    </row>
    <row r="8473" spans="1:3" x14ac:dyDescent="0.3">
      <c r="A8473" s="13" t="s">
        <v>82</v>
      </c>
      <c r="B8473" s="13" t="s">
        <v>10</v>
      </c>
      <c r="C8473" s="13">
        <v>139</v>
      </c>
    </row>
    <row r="8474" spans="1:3" x14ac:dyDescent="0.3">
      <c r="A8474" s="13" t="s">
        <v>82</v>
      </c>
      <c r="B8474" s="13" t="s">
        <v>10</v>
      </c>
      <c r="C8474" s="13">
        <v>1147</v>
      </c>
    </row>
    <row r="8475" spans="1:3" x14ac:dyDescent="0.3">
      <c r="A8475" s="13" t="s">
        <v>82</v>
      </c>
      <c r="B8475" s="13" t="s">
        <v>10</v>
      </c>
      <c r="C8475" s="13">
        <v>249</v>
      </c>
    </row>
    <row r="8476" spans="1:3" x14ac:dyDescent="0.3">
      <c r="A8476" s="13" t="s">
        <v>82</v>
      </c>
      <c r="B8476" s="13" t="s">
        <v>10</v>
      </c>
      <c r="C8476" s="13">
        <v>0</v>
      </c>
    </row>
    <row r="8477" spans="1:3" x14ac:dyDescent="0.3">
      <c r="A8477" s="13" t="s">
        <v>82</v>
      </c>
      <c r="B8477" s="13" t="s">
        <v>10</v>
      </c>
      <c r="C8477" s="13">
        <v>0</v>
      </c>
    </row>
    <row r="8478" spans="1:3" x14ac:dyDescent="0.3">
      <c r="A8478" s="13" t="s">
        <v>82</v>
      </c>
      <c r="B8478" s="13" t="s">
        <v>10</v>
      </c>
      <c r="C8478" s="13">
        <v>1</v>
      </c>
    </row>
    <row r="8479" spans="1:3" x14ac:dyDescent="0.3">
      <c r="A8479" s="13" t="s">
        <v>82</v>
      </c>
      <c r="B8479" s="13" t="s">
        <v>10</v>
      </c>
      <c r="C8479" s="13">
        <v>1</v>
      </c>
    </row>
    <row r="8480" spans="1:3" x14ac:dyDescent="0.3">
      <c r="A8480" s="13" t="s">
        <v>82</v>
      </c>
      <c r="B8480" s="13" t="s">
        <v>10</v>
      </c>
      <c r="C8480" s="13">
        <v>1</v>
      </c>
    </row>
    <row r="8481" spans="1:3" x14ac:dyDescent="0.3">
      <c r="A8481" s="13" t="s">
        <v>82</v>
      </c>
      <c r="B8481" s="13" t="s">
        <v>10</v>
      </c>
      <c r="C8481" s="13">
        <v>0</v>
      </c>
    </row>
    <row r="8482" spans="1:3" x14ac:dyDescent="0.3">
      <c r="A8482" s="13" t="s">
        <v>82</v>
      </c>
      <c r="B8482" s="13" t="s">
        <v>10</v>
      </c>
      <c r="C8482" s="13">
        <v>161</v>
      </c>
    </row>
    <row r="8483" spans="1:3" x14ac:dyDescent="0.3">
      <c r="A8483" s="13" t="s">
        <v>82</v>
      </c>
      <c r="B8483" s="13" t="s">
        <v>10</v>
      </c>
      <c r="C8483" s="13">
        <v>230</v>
      </c>
    </row>
    <row r="8484" spans="1:3" x14ac:dyDescent="0.3">
      <c r="A8484" s="13" t="s">
        <v>82</v>
      </c>
      <c r="B8484" s="13" t="s">
        <v>10</v>
      </c>
      <c r="C8484" s="13">
        <v>108</v>
      </c>
    </row>
    <row r="8485" spans="1:3" x14ac:dyDescent="0.3">
      <c r="A8485" s="13" t="s">
        <v>82</v>
      </c>
      <c r="B8485" s="13" t="s">
        <v>10</v>
      </c>
      <c r="C8485" s="13">
        <v>395</v>
      </c>
    </row>
    <row r="8486" spans="1:3" x14ac:dyDescent="0.3">
      <c r="A8486" s="13" t="s">
        <v>82</v>
      </c>
      <c r="B8486" s="13" t="s">
        <v>10</v>
      </c>
      <c r="C8486" s="13">
        <v>34</v>
      </c>
    </row>
    <row r="8487" spans="1:3" x14ac:dyDescent="0.3">
      <c r="A8487" s="13" t="s">
        <v>82</v>
      </c>
      <c r="B8487" s="13" t="s">
        <v>10</v>
      </c>
      <c r="C8487" s="13">
        <v>1</v>
      </c>
    </row>
    <row r="8488" spans="1:3" x14ac:dyDescent="0.3">
      <c r="A8488" s="13" t="s">
        <v>82</v>
      </c>
      <c r="B8488" s="13" t="s">
        <v>10</v>
      </c>
      <c r="C8488" s="13">
        <v>3</v>
      </c>
    </row>
    <row r="8489" spans="1:3" x14ac:dyDescent="0.3">
      <c r="A8489" s="13" t="s">
        <v>82</v>
      </c>
      <c r="B8489" s="13" t="s">
        <v>10</v>
      </c>
      <c r="C8489" s="13">
        <v>0</v>
      </c>
    </row>
    <row r="8490" spans="1:3" x14ac:dyDescent="0.3">
      <c r="A8490" s="13" t="s">
        <v>82</v>
      </c>
      <c r="B8490" s="13" t="s">
        <v>10</v>
      </c>
      <c r="C8490" s="13">
        <v>1</v>
      </c>
    </row>
    <row r="8491" spans="1:3" x14ac:dyDescent="0.3">
      <c r="A8491" s="13" t="s">
        <v>119</v>
      </c>
      <c r="B8491" s="13" t="s">
        <v>120</v>
      </c>
      <c r="C8491" s="13">
        <v>843</v>
      </c>
    </row>
    <row r="8492" spans="1:3" x14ac:dyDescent="0.3">
      <c r="A8492" s="13" t="s">
        <v>121</v>
      </c>
      <c r="B8492" s="13" t="s">
        <v>122</v>
      </c>
      <c r="C8492" s="13">
        <v>42</v>
      </c>
    </row>
    <row r="8493" spans="1:3" x14ac:dyDescent="0.3">
      <c r="A8493" s="13" t="s">
        <v>121</v>
      </c>
      <c r="B8493" s="13" t="s">
        <v>122</v>
      </c>
      <c r="C8493" s="13">
        <v>111</v>
      </c>
    </row>
    <row r="8494" spans="1:3" x14ac:dyDescent="0.3">
      <c r="A8494" s="13" t="s">
        <v>121</v>
      </c>
      <c r="B8494" s="13" t="s">
        <v>122</v>
      </c>
      <c r="C8494" s="13">
        <v>65</v>
      </c>
    </row>
    <row r="8495" spans="1:3" x14ac:dyDescent="0.3">
      <c r="A8495" s="13" t="s">
        <v>121</v>
      </c>
      <c r="B8495" s="13" t="s">
        <v>122</v>
      </c>
      <c r="C8495" s="13">
        <v>32</v>
      </c>
    </row>
    <row r="8496" spans="1:3" x14ac:dyDescent="0.3">
      <c r="A8496" s="13" t="s">
        <v>121</v>
      </c>
      <c r="B8496" s="13" t="s">
        <v>122</v>
      </c>
      <c r="C8496" s="13">
        <v>150</v>
      </c>
    </row>
    <row r="8497" spans="1:3" x14ac:dyDescent="0.3">
      <c r="A8497" s="13" t="s">
        <v>121</v>
      </c>
      <c r="B8497" s="13" t="s">
        <v>122</v>
      </c>
      <c r="C8497" s="13">
        <v>16</v>
      </c>
    </row>
    <row r="8498" spans="1:3" x14ac:dyDescent="0.3">
      <c r="A8498" s="13" t="s">
        <v>121</v>
      </c>
      <c r="B8498" s="13" t="s">
        <v>122</v>
      </c>
      <c r="C8498" s="13">
        <v>49</v>
      </c>
    </row>
    <row r="8499" spans="1:3" x14ac:dyDescent="0.3">
      <c r="A8499" s="13" t="s">
        <v>121</v>
      </c>
      <c r="B8499" s="13" t="s">
        <v>122</v>
      </c>
      <c r="C8499" s="13">
        <v>60</v>
      </c>
    </row>
    <row r="8500" spans="1:3" x14ac:dyDescent="0.3">
      <c r="A8500" s="13" t="s">
        <v>121</v>
      </c>
      <c r="B8500" s="13" t="s">
        <v>122</v>
      </c>
      <c r="C8500" s="13">
        <v>99</v>
      </c>
    </row>
    <row r="8501" spans="1:3" x14ac:dyDescent="0.3">
      <c r="A8501" s="13" t="s">
        <v>121</v>
      </c>
      <c r="B8501" s="13" t="s">
        <v>122</v>
      </c>
      <c r="C8501" s="13">
        <v>43</v>
      </c>
    </row>
    <row r="8502" spans="1:3" x14ac:dyDescent="0.3">
      <c r="A8502" s="13" t="s">
        <v>121</v>
      </c>
      <c r="B8502" s="13" t="s">
        <v>122</v>
      </c>
      <c r="C8502" s="13">
        <v>45</v>
      </c>
    </row>
    <row r="8503" spans="1:3" x14ac:dyDescent="0.3">
      <c r="A8503" s="13" t="s">
        <v>121</v>
      </c>
      <c r="B8503" s="13" t="s">
        <v>122</v>
      </c>
      <c r="C8503" s="13">
        <v>69</v>
      </c>
    </row>
    <row r="8504" spans="1:3" x14ac:dyDescent="0.3">
      <c r="A8504" s="13" t="s">
        <v>121</v>
      </c>
      <c r="B8504" s="13" t="s">
        <v>122</v>
      </c>
      <c r="C8504" s="13">
        <v>162</v>
      </c>
    </row>
    <row r="8505" spans="1:3" x14ac:dyDescent="0.3">
      <c r="A8505" s="13" t="s">
        <v>121</v>
      </c>
      <c r="B8505" s="13" t="s">
        <v>122</v>
      </c>
      <c r="C8505" s="13">
        <v>74</v>
      </c>
    </row>
    <row r="8506" spans="1:3" x14ac:dyDescent="0.3">
      <c r="A8506" s="13" t="s">
        <v>121</v>
      </c>
      <c r="B8506" s="13" t="s">
        <v>122</v>
      </c>
      <c r="C8506" s="13">
        <v>107</v>
      </c>
    </row>
    <row r="8507" spans="1:3" x14ac:dyDescent="0.3">
      <c r="A8507" s="13" t="s">
        <v>121</v>
      </c>
      <c r="B8507" s="13" t="s">
        <v>122</v>
      </c>
      <c r="C8507" s="13">
        <v>75</v>
      </c>
    </row>
    <row r="8508" spans="1:3" x14ac:dyDescent="0.3">
      <c r="A8508" s="13" t="s">
        <v>121</v>
      </c>
      <c r="B8508" s="13" t="s">
        <v>122</v>
      </c>
      <c r="C8508" s="13">
        <v>151</v>
      </c>
    </row>
    <row r="8509" spans="1:3" x14ac:dyDescent="0.3">
      <c r="A8509" s="13" t="s">
        <v>121</v>
      </c>
      <c r="B8509" s="13" t="s">
        <v>122</v>
      </c>
      <c r="C8509" s="13">
        <v>61</v>
      </c>
    </row>
    <row r="8510" spans="1:3" x14ac:dyDescent="0.3">
      <c r="A8510" s="13" t="s">
        <v>121</v>
      </c>
      <c r="B8510" s="13" t="s">
        <v>122</v>
      </c>
      <c r="C8510" s="13">
        <v>64</v>
      </c>
    </row>
    <row r="8511" spans="1:3" x14ac:dyDescent="0.3">
      <c r="A8511" s="13" t="s">
        <v>121</v>
      </c>
      <c r="B8511" s="13" t="s">
        <v>122</v>
      </c>
      <c r="C8511" s="13">
        <v>45</v>
      </c>
    </row>
    <row r="8512" spans="1:3" x14ac:dyDescent="0.3">
      <c r="A8512" s="13" t="s">
        <v>123</v>
      </c>
      <c r="B8512" s="13" t="s">
        <v>123</v>
      </c>
      <c r="C8512" s="13">
        <v>173</v>
      </c>
    </row>
    <row r="8513" spans="1:3" x14ac:dyDescent="0.3">
      <c r="A8513" s="13" t="s">
        <v>123</v>
      </c>
      <c r="B8513" s="13" t="s">
        <v>123</v>
      </c>
      <c r="C8513" s="13">
        <v>513</v>
      </c>
    </row>
    <row r="8514" spans="1:3" x14ac:dyDescent="0.3">
      <c r="A8514" s="13" t="s">
        <v>123</v>
      </c>
      <c r="B8514" s="13" t="s">
        <v>123</v>
      </c>
      <c r="C8514" s="13">
        <v>36</v>
      </c>
    </row>
    <row r="8515" spans="1:3" x14ac:dyDescent="0.3">
      <c r="A8515" s="13" t="s">
        <v>123</v>
      </c>
      <c r="B8515" s="13" t="s">
        <v>123</v>
      </c>
      <c r="C8515" s="13">
        <v>328</v>
      </c>
    </row>
    <row r="8516" spans="1:3" x14ac:dyDescent="0.3">
      <c r="A8516" s="13" t="s">
        <v>123</v>
      </c>
      <c r="B8516" s="13" t="s">
        <v>123</v>
      </c>
      <c r="C8516" s="13">
        <v>199</v>
      </c>
    </row>
    <row r="8517" spans="1:3" x14ac:dyDescent="0.3">
      <c r="A8517" s="13" t="s">
        <v>123</v>
      </c>
      <c r="B8517" s="13" t="s">
        <v>123</v>
      </c>
      <c r="C8517" s="13">
        <v>97</v>
      </c>
    </row>
    <row r="8518" spans="1:3" x14ac:dyDescent="0.3">
      <c r="A8518" s="13" t="s">
        <v>123</v>
      </c>
      <c r="B8518" s="13" t="s">
        <v>123</v>
      </c>
      <c r="C8518" s="13">
        <v>275</v>
      </c>
    </row>
    <row r="8519" spans="1:3" x14ac:dyDescent="0.3">
      <c r="A8519" s="13" t="s">
        <v>123</v>
      </c>
      <c r="B8519" s="13" t="s">
        <v>123</v>
      </c>
      <c r="C8519" s="13">
        <v>791</v>
      </c>
    </row>
    <row r="8520" spans="1:3" x14ac:dyDescent="0.3">
      <c r="A8520" s="13" t="s">
        <v>123</v>
      </c>
      <c r="B8520" s="13" t="s">
        <v>123</v>
      </c>
      <c r="C8520" s="13">
        <v>656</v>
      </c>
    </row>
    <row r="8521" spans="1:3" x14ac:dyDescent="0.3">
      <c r="A8521" s="13" t="s">
        <v>123</v>
      </c>
      <c r="B8521" s="13" t="s">
        <v>123</v>
      </c>
      <c r="C8521" s="13">
        <v>189</v>
      </c>
    </row>
    <row r="8522" spans="1:3" x14ac:dyDescent="0.3">
      <c r="A8522" s="13" t="s">
        <v>123</v>
      </c>
      <c r="B8522" s="13" t="s">
        <v>123</v>
      </c>
      <c r="C8522" s="13">
        <v>192</v>
      </c>
    </row>
    <row r="8523" spans="1:3" x14ac:dyDescent="0.3">
      <c r="A8523" s="13" t="s">
        <v>123</v>
      </c>
      <c r="B8523" s="13" t="s">
        <v>123</v>
      </c>
      <c r="C8523" s="13">
        <v>535</v>
      </c>
    </row>
    <row r="8524" spans="1:3" x14ac:dyDescent="0.3">
      <c r="A8524" s="13" t="s">
        <v>123</v>
      </c>
      <c r="B8524" s="13" t="s">
        <v>123</v>
      </c>
      <c r="C8524" s="13">
        <v>875</v>
      </c>
    </row>
    <row r="8525" spans="1:3" x14ac:dyDescent="0.3">
      <c r="A8525" s="13" t="s">
        <v>123</v>
      </c>
      <c r="B8525" s="13" t="s">
        <v>123</v>
      </c>
      <c r="C8525" s="13">
        <v>228</v>
      </c>
    </row>
    <row r="8526" spans="1:3" x14ac:dyDescent="0.3">
      <c r="A8526" s="13" t="s">
        <v>123</v>
      </c>
      <c r="B8526" s="13" t="s">
        <v>123</v>
      </c>
      <c r="C8526" s="13">
        <v>124</v>
      </c>
    </row>
    <row r="8527" spans="1:3" x14ac:dyDescent="0.3">
      <c r="A8527" s="13" t="s">
        <v>123</v>
      </c>
      <c r="B8527" s="13" t="s">
        <v>123</v>
      </c>
      <c r="C8527" s="13">
        <v>298</v>
      </c>
    </row>
    <row r="8528" spans="1:3" x14ac:dyDescent="0.3">
      <c r="A8528" s="13" t="s">
        <v>123</v>
      </c>
      <c r="B8528" s="13" t="s">
        <v>123</v>
      </c>
      <c r="C8528" s="13">
        <v>456</v>
      </c>
    </row>
    <row r="8529" spans="1:3" x14ac:dyDescent="0.3">
      <c r="A8529" s="13" t="s">
        <v>123</v>
      </c>
      <c r="B8529" s="13" t="s">
        <v>123</v>
      </c>
      <c r="C8529" s="13">
        <v>225</v>
      </c>
    </row>
    <row r="8530" spans="1:3" x14ac:dyDescent="0.3">
      <c r="A8530" s="13" t="s">
        <v>123</v>
      </c>
      <c r="B8530" s="13" t="s">
        <v>123</v>
      </c>
      <c r="C8530" s="13">
        <v>495</v>
      </c>
    </row>
    <row r="8531" spans="1:3" x14ac:dyDescent="0.3">
      <c r="A8531" s="13" t="s">
        <v>123</v>
      </c>
      <c r="B8531" s="13" t="s">
        <v>123</v>
      </c>
      <c r="C8531" s="13">
        <v>163</v>
      </c>
    </row>
    <row r="8532" spans="1:3" x14ac:dyDescent="0.3">
      <c r="A8532" s="13" t="s">
        <v>87</v>
      </c>
      <c r="B8532" s="13" t="s">
        <v>124</v>
      </c>
      <c r="C8532" s="13">
        <v>1099</v>
      </c>
    </row>
    <row r="8533" spans="1:3" x14ac:dyDescent="0.3">
      <c r="A8533" s="13" t="s">
        <v>87</v>
      </c>
      <c r="B8533" s="13" t="s">
        <v>124</v>
      </c>
      <c r="C8533" s="13">
        <v>507</v>
      </c>
    </row>
    <row r="8534" spans="1:3" x14ac:dyDescent="0.3">
      <c r="A8534" s="13" t="s">
        <v>87</v>
      </c>
      <c r="B8534" s="13" t="s">
        <v>124</v>
      </c>
      <c r="C8534" s="13">
        <v>375</v>
      </c>
    </row>
    <row r="8535" spans="1:3" x14ac:dyDescent="0.3">
      <c r="A8535" s="13" t="s">
        <v>87</v>
      </c>
      <c r="B8535" s="13" t="s">
        <v>124</v>
      </c>
      <c r="C8535" s="13">
        <v>2510</v>
      </c>
    </row>
    <row r="8536" spans="1:3" x14ac:dyDescent="0.3">
      <c r="A8536" s="13" t="s">
        <v>87</v>
      </c>
      <c r="B8536" s="13" t="s">
        <v>124</v>
      </c>
      <c r="C8536" s="13">
        <v>868</v>
      </c>
    </row>
    <row r="8537" spans="1:3" x14ac:dyDescent="0.3">
      <c r="A8537" s="13" t="s">
        <v>87</v>
      </c>
      <c r="B8537" s="13" t="s">
        <v>124</v>
      </c>
      <c r="C8537" s="13">
        <v>306</v>
      </c>
    </row>
    <row r="8538" spans="1:3" x14ac:dyDescent="0.3">
      <c r="A8538" s="13" t="s">
        <v>87</v>
      </c>
      <c r="B8538" s="13" t="s">
        <v>124</v>
      </c>
      <c r="C8538" s="13">
        <v>1143</v>
      </c>
    </row>
    <row r="8539" spans="1:3" x14ac:dyDescent="0.3">
      <c r="A8539" s="13" t="s">
        <v>87</v>
      </c>
      <c r="B8539" s="13" t="s">
        <v>124</v>
      </c>
      <c r="C8539" s="13">
        <v>1531</v>
      </c>
    </row>
    <row r="8540" spans="1:3" x14ac:dyDescent="0.3">
      <c r="A8540" s="13" t="s">
        <v>87</v>
      </c>
      <c r="B8540" s="13" t="s">
        <v>124</v>
      </c>
      <c r="C8540" s="13">
        <v>635</v>
      </c>
    </row>
    <row r="8541" spans="1:3" x14ac:dyDescent="0.3">
      <c r="A8541" s="13" t="s">
        <v>87</v>
      </c>
      <c r="B8541" s="13" t="s">
        <v>124</v>
      </c>
      <c r="C8541" s="13">
        <v>583</v>
      </c>
    </row>
    <row r="8542" spans="1:3" x14ac:dyDescent="0.3">
      <c r="A8542" s="13" t="s">
        <v>87</v>
      </c>
      <c r="B8542" s="13" t="s">
        <v>124</v>
      </c>
      <c r="C8542" s="13">
        <v>140</v>
      </c>
    </row>
    <row r="8543" spans="1:3" x14ac:dyDescent="0.3">
      <c r="A8543" s="13" t="s">
        <v>87</v>
      </c>
      <c r="B8543" s="13" t="s">
        <v>124</v>
      </c>
      <c r="C8543" s="13">
        <v>1583</v>
      </c>
    </row>
    <row r="8544" spans="1:3" x14ac:dyDescent="0.3">
      <c r="A8544" s="13" t="s">
        <v>87</v>
      </c>
      <c r="B8544" s="13" t="s">
        <v>124</v>
      </c>
      <c r="C8544" s="13">
        <v>1439</v>
      </c>
    </row>
    <row r="8545" spans="1:3" x14ac:dyDescent="0.3">
      <c r="A8545" s="13" t="s">
        <v>87</v>
      </c>
      <c r="B8545" s="13" t="s">
        <v>124</v>
      </c>
      <c r="C8545" s="13">
        <v>2847</v>
      </c>
    </row>
    <row r="8546" spans="1:3" x14ac:dyDescent="0.3">
      <c r="A8546" s="13" t="s">
        <v>87</v>
      </c>
      <c r="B8546" s="13" t="s">
        <v>124</v>
      </c>
      <c r="C8546" s="13">
        <v>487</v>
      </c>
    </row>
    <row r="8547" spans="1:3" x14ac:dyDescent="0.3">
      <c r="A8547" s="13" t="s">
        <v>87</v>
      </c>
      <c r="B8547" s="13" t="s">
        <v>124</v>
      </c>
      <c r="C8547" s="13">
        <v>1531</v>
      </c>
    </row>
    <row r="8548" spans="1:3" x14ac:dyDescent="0.3">
      <c r="A8548" s="13" t="s">
        <v>87</v>
      </c>
      <c r="B8548" s="13" t="s">
        <v>124</v>
      </c>
      <c r="C8548" s="13">
        <v>997</v>
      </c>
    </row>
    <row r="8549" spans="1:3" x14ac:dyDescent="0.3">
      <c r="A8549" s="13" t="s">
        <v>87</v>
      </c>
      <c r="B8549" s="13" t="s">
        <v>124</v>
      </c>
      <c r="C8549" s="13">
        <v>1566</v>
      </c>
    </row>
    <row r="8550" spans="1:3" x14ac:dyDescent="0.3">
      <c r="A8550" s="13" t="s">
        <v>87</v>
      </c>
      <c r="B8550" s="13" t="s">
        <v>124</v>
      </c>
      <c r="C8550" s="13">
        <v>377</v>
      </c>
    </row>
    <row r="8551" spans="1:3" x14ac:dyDescent="0.3">
      <c r="A8551" s="13" t="s">
        <v>87</v>
      </c>
      <c r="B8551" s="13" t="s">
        <v>124</v>
      </c>
      <c r="C8551" s="13">
        <v>208</v>
      </c>
    </row>
    <row r="8552" spans="1:3" x14ac:dyDescent="0.3">
      <c r="A8552" s="13" t="s">
        <v>125</v>
      </c>
      <c r="B8552" s="13" t="s">
        <v>126</v>
      </c>
      <c r="C8552" s="13">
        <v>65</v>
      </c>
    </row>
    <row r="8553" spans="1:3" x14ac:dyDescent="0.3">
      <c r="A8553" s="13" t="s">
        <v>125</v>
      </c>
      <c r="B8553" s="13" t="s">
        <v>126</v>
      </c>
      <c r="C8553" s="13">
        <v>51</v>
      </c>
    </row>
    <row r="8554" spans="1:3" x14ac:dyDescent="0.3">
      <c r="A8554" s="13" t="s">
        <v>125</v>
      </c>
      <c r="B8554" s="13" t="s">
        <v>126</v>
      </c>
      <c r="C8554" s="13">
        <v>81</v>
      </c>
    </row>
    <row r="8555" spans="1:3" x14ac:dyDescent="0.3">
      <c r="A8555" s="13" t="s">
        <v>125</v>
      </c>
      <c r="B8555" s="13" t="s">
        <v>126</v>
      </c>
      <c r="C8555" s="13">
        <v>89</v>
      </c>
    </row>
    <row r="8556" spans="1:3" x14ac:dyDescent="0.3">
      <c r="A8556" s="13" t="s">
        <v>125</v>
      </c>
      <c r="B8556" s="13" t="s">
        <v>126</v>
      </c>
      <c r="C8556" s="13">
        <v>117</v>
      </c>
    </row>
    <row r="8557" spans="1:3" x14ac:dyDescent="0.3">
      <c r="A8557" s="13" t="s">
        <v>125</v>
      </c>
      <c r="B8557" s="13" t="s">
        <v>126</v>
      </c>
      <c r="C8557" s="13">
        <v>370</v>
      </c>
    </row>
    <row r="8558" spans="1:3" x14ac:dyDescent="0.3">
      <c r="A8558" s="13" t="s">
        <v>125</v>
      </c>
      <c r="B8558" s="13" t="s">
        <v>126</v>
      </c>
      <c r="C8558" s="13">
        <v>116</v>
      </c>
    </row>
    <row r="8559" spans="1:3" x14ac:dyDescent="0.3">
      <c r="A8559" s="13" t="s">
        <v>125</v>
      </c>
      <c r="B8559" s="13" t="s">
        <v>126</v>
      </c>
      <c r="C8559" s="13">
        <v>119</v>
      </c>
    </row>
    <row r="8560" spans="1:3" x14ac:dyDescent="0.3">
      <c r="A8560" s="13" t="s">
        <v>125</v>
      </c>
      <c r="B8560" s="13" t="s">
        <v>126</v>
      </c>
      <c r="C8560" s="13">
        <v>26</v>
      </c>
    </row>
    <row r="8561" spans="1:3" x14ac:dyDescent="0.3">
      <c r="A8561" s="13" t="s">
        <v>125</v>
      </c>
      <c r="B8561" s="13" t="s">
        <v>126</v>
      </c>
      <c r="C8561" s="13">
        <v>125</v>
      </c>
    </row>
    <row r="8562" spans="1:3" x14ac:dyDescent="0.3">
      <c r="A8562" s="13" t="s">
        <v>125</v>
      </c>
      <c r="B8562" s="13" t="s">
        <v>126</v>
      </c>
      <c r="C8562" s="13">
        <v>112</v>
      </c>
    </row>
    <row r="8563" spans="1:3" x14ac:dyDescent="0.3">
      <c r="A8563" s="13" t="s">
        <v>125</v>
      </c>
      <c r="B8563" s="13" t="s">
        <v>126</v>
      </c>
      <c r="C8563" s="13">
        <v>20</v>
      </c>
    </row>
    <row r="8564" spans="1:3" x14ac:dyDescent="0.3">
      <c r="A8564" s="13" t="s">
        <v>125</v>
      </c>
      <c r="B8564" s="13" t="s">
        <v>126</v>
      </c>
      <c r="C8564" s="13">
        <v>102</v>
      </c>
    </row>
    <row r="8565" spans="1:3" x14ac:dyDescent="0.3">
      <c r="A8565" s="13" t="s">
        <v>125</v>
      </c>
      <c r="B8565" s="13" t="s">
        <v>126</v>
      </c>
      <c r="C8565" s="13">
        <v>19</v>
      </c>
    </row>
    <row r="8566" spans="1:3" x14ac:dyDescent="0.3">
      <c r="A8566" s="13" t="s">
        <v>125</v>
      </c>
      <c r="B8566" s="13" t="s">
        <v>126</v>
      </c>
      <c r="C8566" s="13">
        <v>13</v>
      </c>
    </row>
    <row r="8567" spans="1:3" x14ac:dyDescent="0.3">
      <c r="A8567" s="13" t="s">
        <v>125</v>
      </c>
      <c r="B8567" s="13" t="s">
        <v>126</v>
      </c>
      <c r="C8567" s="13">
        <v>92</v>
      </c>
    </row>
    <row r="8568" spans="1:3" x14ac:dyDescent="0.3">
      <c r="A8568" s="13" t="s">
        <v>125</v>
      </c>
      <c r="B8568" s="13" t="s">
        <v>126</v>
      </c>
      <c r="C8568" s="13">
        <v>95</v>
      </c>
    </row>
    <row r="8569" spans="1:3" x14ac:dyDescent="0.3">
      <c r="A8569" s="13" t="s">
        <v>125</v>
      </c>
      <c r="B8569" s="13" t="s">
        <v>126</v>
      </c>
      <c r="C8569" s="13">
        <v>62</v>
      </c>
    </row>
    <row r="8570" spans="1:3" x14ac:dyDescent="0.3">
      <c r="A8570" s="13" t="s">
        <v>125</v>
      </c>
      <c r="B8570" s="13" t="s">
        <v>126</v>
      </c>
      <c r="C8570" s="13">
        <v>66</v>
      </c>
    </row>
    <row r="8571" spans="1:3" x14ac:dyDescent="0.3">
      <c r="A8571" s="13" t="s">
        <v>125</v>
      </c>
      <c r="B8571" s="13" t="s">
        <v>126</v>
      </c>
      <c r="C8571" s="13">
        <v>67</v>
      </c>
    </row>
    <row r="8572" spans="1:3" x14ac:dyDescent="0.3">
      <c r="A8572" s="13" t="s">
        <v>127</v>
      </c>
      <c r="B8572" s="13" t="s">
        <v>128</v>
      </c>
      <c r="C8572" s="13">
        <v>494</v>
      </c>
    </row>
    <row r="8573" spans="1:3" x14ac:dyDescent="0.3">
      <c r="A8573" s="13" t="s">
        <v>127</v>
      </c>
      <c r="B8573" s="13" t="s">
        <v>128</v>
      </c>
      <c r="C8573" s="13">
        <v>1408</v>
      </c>
    </row>
    <row r="8574" spans="1:3" x14ac:dyDescent="0.3">
      <c r="A8574" s="13" t="s">
        <v>84</v>
      </c>
      <c r="B8574" s="13" t="s">
        <v>129</v>
      </c>
      <c r="C8574" s="13">
        <v>201</v>
      </c>
    </row>
    <row r="8575" spans="1:3" x14ac:dyDescent="0.3">
      <c r="A8575" s="13" t="s">
        <v>84</v>
      </c>
      <c r="B8575" s="13" t="s">
        <v>129</v>
      </c>
      <c r="C8575" s="13">
        <v>226</v>
      </c>
    </row>
    <row r="8576" spans="1:3" x14ac:dyDescent="0.3">
      <c r="A8576" s="13" t="s">
        <v>84</v>
      </c>
      <c r="B8576" s="13" t="s">
        <v>129</v>
      </c>
      <c r="C8576" s="13">
        <v>70</v>
      </c>
    </row>
    <row r="8577" spans="1:3" x14ac:dyDescent="0.3">
      <c r="A8577" s="13" t="s">
        <v>84</v>
      </c>
      <c r="B8577" s="13" t="s">
        <v>129</v>
      </c>
      <c r="C8577" s="13">
        <v>191</v>
      </c>
    </row>
    <row r="8578" spans="1:3" x14ac:dyDescent="0.3">
      <c r="A8578" s="13" t="s">
        <v>84</v>
      </c>
      <c r="B8578" s="13" t="s">
        <v>129</v>
      </c>
      <c r="C8578" s="13">
        <v>197</v>
      </c>
    </row>
    <row r="8579" spans="1:3" x14ac:dyDescent="0.3">
      <c r="A8579" s="13" t="s">
        <v>84</v>
      </c>
      <c r="B8579" s="13" t="s">
        <v>129</v>
      </c>
      <c r="C8579" s="13">
        <v>279</v>
      </c>
    </row>
    <row r="8580" spans="1:3" x14ac:dyDescent="0.3">
      <c r="A8580" s="13" t="s">
        <v>84</v>
      </c>
      <c r="B8580" s="13" t="s">
        <v>129</v>
      </c>
      <c r="C8580" s="13">
        <v>223</v>
      </c>
    </row>
    <row r="8581" spans="1:3" x14ac:dyDescent="0.3">
      <c r="A8581" s="13" t="s">
        <v>84</v>
      </c>
      <c r="B8581" s="13" t="s">
        <v>129</v>
      </c>
      <c r="C8581" s="13">
        <v>479</v>
      </c>
    </row>
    <row r="8582" spans="1:3" x14ac:dyDescent="0.3">
      <c r="A8582" s="13" t="s">
        <v>84</v>
      </c>
      <c r="B8582" s="13" t="s">
        <v>129</v>
      </c>
      <c r="C8582" s="13">
        <v>164</v>
      </c>
    </row>
    <row r="8583" spans="1:3" x14ac:dyDescent="0.3">
      <c r="A8583" s="13" t="s">
        <v>84</v>
      </c>
      <c r="B8583" s="13" t="s">
        <v>129</v>
      </c>
      <c r="C8583" s="13">
        <v>209</v>
      </c>
    </row>
    <row r="8584" spans="1:3" x14ac:dyDescent="0.3">
      <c r="A8584" s="13" t="s">
        <v>84</v>
      </c>
      <c r="B8584" s="13" t="s">
        <v>129</v>
      </c>
      <c r="C8584" s="13">
        <v>319</v>
      </c>
    </row>
    <row r="8585" spans="1:3" x14ac:dyDescent="0.3">
      <c r="A8585" s="13" t="s">
        <v>84</v>
      </c>
      <c r="B8585" s="13" t="s">
        <v>129</v>
      </c>
      <c r="C8585" s="13">
        <v>153</v>
      </c>
    </row>
    <row r="8586" spans="1:3" x14ac:dyDescent="0.3">
      <c r="A8586" s="13" t="s">
        <v>84</v>
      </c>
      <c r="B8586" s="13" t="s">
        <v>129</v>
      </c>
      <c r="C8586" s="13">
        <v>28</v>
      </c>
    </row>
    <row r="8587" spans="1:3" x14ac:dyDescent="0.3">
      <c r="A8587" s="13" t="s">
        <v>84</v>
      </c>
      <c r="B8587" s="13" t="s">
        <v>129</v>
      </c>
      <c r="C8587" s="13">
        <v>221</v>
      </c>
    </row>
    <row r="8588" spans="1:3" x14ac:dyDescent="0.3">
      <c r="A8588" s="13" t="s">
        <v>84</v>
      </c>
      <c r="B8588" s="13" t="s">
        <v>129</v>
      </c>
      <c r="C8588" s="13">
        <v>216</v>
      </c>
    </row>
    <row r="8589" spans="1:3" x14ac:dyDescent="0.3">
      <c r="A8589" s="13" t="s">
        <v>84</v>
      </c>
      <c r="B8589" s="13" t="s">
        <v>129</v>
      </c>
      <c r="C8589" s="13">
        <v>204</v>
      </c>
    </row>
    <row r="8590" spans="1:3" x14ac:dyDescent="0.3">
      <c r="A8590" s="13" t="s">
        <v>84</v>
      </c>
      <c r="B8590" s="13" t="s">
        <v>129</v>
      </c>
      <c r="C8590" s="13">
        <v>47</v>
      </c>
    </row>
    <row r="8591" spans="1:3" x14ac:dyDescent="0.3">
      <c r="A8591" s="13" t="s">
        <v>84</v>
      </c>
      <c r="B8591" s="13" t="s">
        <v>129</v>
      </c>
      <c r="C8591" s="13">
        <v>87</v>
      </c>
    </row>
    <row r="8592" spans="1:3" x14ac:dyDescent="0.3">
      <c r="A8592" s="13" t="s">
        <v>84</v>
      </c>
      <c r="B8592" s="13" t="s">
        <v>129</v>
      </c>
      <c r="C8592" s="13">
        <v>66</v>
      </c>
    </row>
    <row r="8593" spans="1:3" x14ac:dyDescent="0.3">
      <c r="A8593" s="13" t="s">
        <v>84</v>
      </c>
      <c r="B8593" s="13" t="s">
        <v>129</v>
      </c>
      <c r="C8593" s="13">
        <v>87</v>
      </c>
    </row>
    <row r="8594" spans="1:3" x14ac:dyDescent="0.3">
      <c r="A8594" s="13" t="s">
        <v>84</v>
      </c>
      <c r="B8594" s="13" t="s">
        <v>130</v>
      </c>
      <c r="C8594" s="13">
        <v>344</v>
      </c>
    </row>
    <row r="8595" spans="1:3" x14ac:dyDescent="0.3">
      <c r="A8595" s="13" t="s">
        <v>84</v>
      </c>
      <c r="B8595" s="13" t="s">
        <v>130</v>
      </c>
      <c r="C8595" s="13">
        <v>130</v>
      </c>
    </row>
    <row r="8596" spans="1:3" x14ac:dyDescent="0.3">
      <c r="A8596" s="13" t="s">
        <v>84</v>
      </c>
      <c r="B8596" s="13" t="s">
        <v>130</v>
      </c>
      <c r="C8596" s="13">
        <v>71</v>
      </c>
    </row>
    <row r="8597" spans="1:3" x14ac:dyDescent="0.3">
      <c r="A8597" s="13" t="s">
        <v>84</v>
      </c>
      <c r="B8597" s="13" t="s">
        <v>130</v>
      </c>
      <c r="C8597" s="13">
        <v>145</v>
      </c>
    </row>
    <row r="8598" spans="1:3" x14ac:dyDescent="0.3">
      <c r="A8598" s="13" t="s">
        <v>84</v>
      </c>
      <c r="B8598" s="13" t="s">
        <v>130</v>
      </c>
      <c r="C8598" s="13">
        <v>332</v>
      </c>
    </row>
    <row r="8599" spans="1:3" x14ac:dyDescent="0.3">
      <c r="A8599" s="13" t="s">
        <v>84</v>
      </c>
      <c r="B8599" s="13" t="s">
        <v>130</v>
      </c>
      <c r="C8599" s="13">
        <v>202</v>
      </c>
    </row>
    <row r="8600" spans="1:3" x14ac:dyDescent="0.3">
      <c r="A8600" s="13" t="s">
        <v>84</v>
      </c>
      <c r="B8600" s="13" t="s">
        <v>130</v>
      </c>
      <c r="C8600" s="13">
        <v>93</v>
      </c>
    </row>
    <row r="8601" spans="1:3" x14ac:dyDescent="0.3">
      <c r="A8601" s="13" t="s">
        <v>84</v>
      </c>
      <c r="B8601" s="13" t="s">
        <v>130</v>
      </c>
      <c r="C8601" s="13">
        <v>276</v>
      </c>
    </row>
    <row r="8602" spans="1:3" x14ac:dyDescent="0.3">
      <c r="A8602" s="13" t="s">
        <v>84</v>
      </c>
      <c r="B8602" s="13" t="s">
        <v>130</v>
      </c>
      <c r="C8602" s="13">
        <v>107</v>
      </c>
    </row>
    <row r="8603" spans="1:3" x14ac:dyDescent="0.3">
      <c r="A8603" s="13" t="s">
        <v>84</v>
      </c>
      <c r="B8603" s="13" t="s">
        <v>130</v>
      </c>
      <c r="C8603" s="13">
        <v>191</v>
      </c>
    </row>
    <row r="8604" spans="1:3" x14ac:dyDescent="0.3">
      <c r="A8604" s="13" t="s">
        <v>84</v>
      </c>
      <c r="B8604" s="13" t="s">
        <v>130</v>
      </c>
      <c r="C8604" s="13">
        <v>149</v>
      </c>
    </row>
    <row r="8605" spans="1:3" x14ac:dyDescent="0.3">
      <c r="A8605" s="13" t="s">
        <v>84</v>
      </c>
      <c r="B8605" s="13" t="s">
        <v>130</v>
      </c>
      <c r="C8605" s="13">
        <v>82</v>
      </c>
    </row>
    <row r="8606" spans="1:3" x14ac:dyDescent="0.3">
      <c r="A8606" s="13" t="s">
        <v>84</v>
      </c>
      <c r="B8606" s="13" t="s">
        <v>130</v>
      </c>
      <c r="C8606" s="13">
        <v>321</v>
      </c>
    </row>
    <row r="8607" spans="1:3" x14ac:dyDescent="0.3">
      <c r="A8607" s="13" t="s">
        <v>84</v>
      </c>
      <c r="B8607" s="13" t="s">
        <v>130</v>
      </c>
      <c r="C8607" s="13">
        <v>96</v>
      </c>
    </row>
    <row r="8608" spans="1:3" x14ac:dyDescent="0.3">
      <c r="A8608" s="13" t="s">
        <v>84</v>
      </c>
      <c r="B8608" s="13" t="s">
        <v>130</v>
      </c>
      <c r="C8608" s="13">
        <v>50</v>
      </c>
    </row>
    <row r="8609" spans="1:3" x14ac:dyDescent="0.3">
      <c r="A8609" s="13" t="s">
        <v>84</v>
      </c>
      <c r="B8609" s="13" t="s">
        <v>130</v>
      </c>
      <c r="C8609" s="13">
        <v>243</v>
      </c>
    </row>
    <row r="8610" spans="1:3" x14ac:dyDescent="0.3">
      <c r="A8610" s="13" t="s">
        <v>84</v>
      </c>
      <c r="B8610" s="13" t="s">
        <v>130</v>
      </c>
      <c r="C8610" s="13">
        <v>92</v>
      </c>
    </row>
    <row r="8611" spans="1:3" x14ac:dyDescent="0.3">
      <c r="A8611" s="13" t="s">
        <v>84</v>
      </c>
      <c r="B8611" s="13" t="s">
        <v>130</v>
      </c>
      <c r="C8611" s="13">
        <v>132</v>
      </c>
    </row>
    <row r="8612" spans="1:3" x14ac:dyDescent="0.3">
      <c r="A8612" s="13" t="s">
        <v>84</v>
      </c>
      <c r="B8612" s="13" t="s">
        <v>130</v>
      </c>
      <c r="C8612" s="13">
        <v>269</v>
      </c>
    </row>
    <row r="8613" spans="1:3" x14ac:dyDescent="0.3">
      <c r="A8613" s="13" t="s">
        <v>84</v>
      </c>
      <c r="B8613" s="13" t="s">
        <v>130</v>
      </c>
      <c r="C8613" s="13">
        <v>395</v>
      </c>
    </row>
    <row r="8614" spans="1:3" x14ac:dyDescent="0.3">
      <c r="A8614" s="13" t="s">
        <v>82</v>
      </c>
      <c r="B8614" s="13" t="s">
        <v>131</v>
      </c>
      <c r="C8614" s="13">
        <v>59</v>
      </c>
    </row>
    <row r="8615" spans="1:3" x14ac:dyDescent="0.3">
      <c r="A8615" s="13" t="s">
        <v>82</v>
      </c>
      <c r="B8615" s="13" t="s">
        <v>131</v>
      </c>
      <c r="C8615" s="13">
        <v>149</v>
      </c>
    </row>
    <row r="8616" spans="1:3" x14ac:dyDescent="0.3">
      <c r="A8616" s="13" t="s">
        <v>82</v>
      </c>
      <c r="B8616" s="13" t="s">
        <v>131</v>
      </c>
      <c r="C8616" s="13">
        <v>60</v>
      </c>
    </row>
    <row r="8617" spans="1:3" x14ac:dyDescent="0.3">
      <c r="A8617" s="13" t="s">
        <v>82</v>
      </c>
      <c r="B8617" s="13" t="s">
        <v>131</v>
      </c>
      <c r="C8617" s="13">
        <v>96</v>
      </c>
    </row>
    <row r="8618" spans="1:3" x14ac:dyDescent="0.3">
      <c r="A8618" s="13" t="s">
        <v>82</v>
      </c>
      <c r="B8618" s="13" t="s">
        <v>131</v>
      </c>
      <c r="C8618" s="13">
        <v>125</v>
      </c>
    </row>
    <row r="8619" spans="1:3" x14ac:dyDescent="0.3">
      <c r="A8619" s="13" t="s">
        <v>82</v>
      </c>
      <c r="B8619" s="13" t="s">
        <v>131</v>
      </c>
      <c r="C8619" s="13">
        <v>68</v>
      </c>
    </row>
    <row r="8620" spans="1:3" x14ac:dyDescent="0.3">
      <c r="A8620" s="13" t="s">
        <v>82</v>
      </c>
      <c r="B8620" s="13" t="s">
        <v>131</v>
      </c>
      <c r="C8620" s="13">
        <v>78</v>
      </c>
    </row>
    <row r="8621" spans="1:3" x14ac:dyDescent="0.3">
      <c r="A8621" s="13" t="s">
        <v>82</v>
      </c>
      <c r="B8621" s="13" t="s">
        <v>131</v>
      </c>
      <c r="C8621" s="13">
        <v>48</v>
      </c>
    </row>
    <row r="8622" spans="1:3" x14ac:dyDescent="0.3">
      <c r="A8622" s="13" t="s">
        <v>82</v>
      </c>
      <c r="B8622" s="13" t="s">
        <v>131</v>
      </c>
      <c r="C8622" s="13">
        <v>158</v>
      </c>
    </row>
    <row r="8623" spans="1:3" x14ac:dyDescent="0.3">
      <c r="A8623" s="13" t="s">
        <v>82</v>
      </c>
      <c r="B8623" s="13" t="s">
        <v>131</v>
      </c>
      <c r="C8623" s="13">
        <v>96</v>
      </c>
    </row>
    <row r="8624" spans="1:3" x14ac:dyDescent="0.3">
      <c r="A8624" s="13" t="s">
        <v>82</v>
      </c>
      <c r="B8624" s="13" t="s">
        <v>131</v>
      </c>
      <c r="C8624" s="13">
        <v>85</v>
      </c>
    </row>
    <row r="8625" spans="1:3" x14ac:dyDescent="0.3">
      <c r="A8625" s="13" t="s">
        <v>82</v>
      </c>
      <c r="B8625" s="13" t="s">
        <v>131</v>
      </c>
      <c r="C8625" s="13">
        <v>172</v>
      </c>
    </row>
    <row r="8626" spans="1:3" x14ac:dyDescent="0.3">
      <c r="A8626" s="13" t="s">
        <v>82</v>
      </c>
      <c r="B8626" s="13" t="s">
        <v>131</v>
      </c>
      <c r="C8626" s="13">
        <v>96</v>
      </c>
    </row>
    <row r="8627" spans="1:3" x14ac:dyDescent="0.3">
      <c r="A8627" s="13" t="s">
        <v>82</v>
      </c>
      <c r="B8627" s="13" t="s">
        <v>131</v>
      </c>
      <c r="C8627" s="13">
        <v>63</v>
      </c>
    </row>
    <row r="8628" spans="1:3" x14ac:dyDescent="0.3">
      <c r="A8628" s="13" t="s">
        <v>82</v>
      </c>
      <c r="B8628" s="13" t="s">
        <v>131</v>
      </c>
      <c r="C8628" s="13">
        <v>34</v>
      </c>
    </row>
    <row r="8629" spans="1:3" x14ac:dyDescent="0.3">
      <c r="A8629" s="13" t="s">
        <v>82</v>
      </c>
      <c r="B8629" s="13" t="s">
        <v>131</v>
      </c>
      <c r="C8629" s="13">
        <v>67</v>
      </c>
    </row>
    <row r="8630" spans="1:3" x14ac:dyDescent="0.3">
      <c r="A8630" s="13" t="s">
        <v>82</v>
      </c>
      <c r="B8630" s="13" t="s">
        <v>131</v>
      </c>
      <c r="C8630" s="13">
        <v>83</v>
      </c>
    </row>
    <row r="8631" spans="1:3" x14ac:dyDescent="0.3">
      <c r="A8631" s="13" t="s">
        <v>82</v>
      </c>
      <c r="B8631" s="13" t="s">
        <v>131</v>
      </c>
      <c r="C8631" s="13">
        <v>26</v>
      </c>
    </row>
    <row r="8632" spans="1:3" x14ac:dyDescent="0.3">
      <c r="A8632" s="13" t="s">
        <v>82</v>
      </c>
      <c r="B8632" s="13" t="s">
        <v>131</v>
      </c>
      <c r="C8632" s="13">
        <v>109</v>
      </c>
    </row>
    <row r="8633" spans="1:3" x14ac:dyDescent="0.3">
      <c r="A8633" s="13" t="s">
        <v>82</v>
      </c>
      <c r="B8633" s="13" t="s">
        <v>131</v>
      </c>
      <c r="C8633" s="13">
        <v>57</v>
      </c>
    </row>
    <row r="8634" spans="1:3" x14ac:dyDescent="0.3">
      <c r="A8634" s="13" t="s">
        <v>103</v>
      </c>
      <c r="B8634" s="13" t="s">
        <v>132</v>
      </c>
      <c r="C8634" s="13">
        <v>289</v>
      </c>
    </row>
    <row r="8635" spans="1:3" x14ac:dyDescent="0.3">
      <c r="A8635" s="13" t="s">
        <v>103</v>
      </c>
      <c r="B8635" s="13" t="s">
        <v>132</v>
      </c>
      <c r="C8635" s="13">
        <v>230</v>
      </c>
    </row>
    <row r="8636" spans="1:3" x14ac:dyDescent="0.3">
      <c r="A8636" s="13" t="s">
        <v>103</v>
      </c>
      <c r="B8636" s="13" t="s">
        <v>132</v>
      </c>
      <c r="C8636" s="13">
        <v>270</v>
      </c>
    </row>
    <row r="8637" spans="1:3" x14ac:dyDescent="0.3">
      <c r="A8637" s="13" t="s">
        <v>103</v>
      </c>
      <c r="B8637" s="13" t="s">
        <v>132</v>
      </c>
      <c r="C8637" s="13">
        <v>73</v>
      </c>
    </row>
    <row r="8638" spans="1:3" x14ac:dyDescent="0.3">
      <c r="A8638" s="13" t="s">
        <v>103</v>
      </c>
      <c r="B8638" s="13" t="s">
        <v>132</v>
      </c>
      <c r="C8638" s="13">
        <v>125</v>
      </c>
    </row>
    <row r="8639" spans="1:3" x14ac:dyDescent="0.3">
      <c r="A8639" s="13" t="s">
        <v>103</v>
      </c>
      <c r="B8639" s="13" t="s">
        <v>132</v>
      </c>
      <c r="C8639" s="13">
        <v>240</v>
      </c>
    </row>
    <row r="8640" spans="1:3" x14ac:dyDescent="0.3">
      <c r="A8640" s="13" t="s">
        <v>103</v>
      </c>
      <c r="B8640" s="13" t="s">
        <v>132</v>
      </c>
      <c r="C8640" s="13">
        <v>345</v>
      </c>
    </row>
    <row r="8641" spans="1:3" x14ac:dyDescent="0.3">
      <c r="A8641" s="13" t="s">
        <v>103</v>
      </c>
      <c r="B8641" s="13" t="s">
        <v>132</v>
      </c>
      <c r="C8641" s="13">
        <v>27</v>
      </c>
    </row>
    <row r="8642" spans="1:3" x14ac:dyDescent="0.3">
      <c r="A8642" s="13" t="s">
        <v>103</v>
      </c>
      <c r="B8642" s="13" t="s">
        <v>132</v>
      </c>
      <c r="C8642" s="13">
        <v>175</v>
      </c>
    </row>
    <row r="8643" spans="1:3" x14ac:dyDescent="0.3">
      <c r="A8643" s="13" t="s">
        <v>103</v>
      </c>
      <c r="B8643" s="13" t="s">
        <v>132</v>
      </c>
      <c r="C8643" s="13">
        <v>154</v>
      </c>
    </row>
    <row r="8644" spans="1:3" x14ac:dyDescent="0.3">
      <c r="A8644" s="13" t="s">
        <v>103</v>
      </c>
      <c r="B8644" s="13" t="s">
        <v>132</v>
      </c>
      <c r="C8644" s="13">
        <v>124</v>
      </c>
    </row>
    <row r="8645" spans="1:3" x14ac:dyDescent="0.3">
      <c r="A8645" s="13" t="s">
        <v>103</v>
      </c>
      <c r="B8645" s="13" t="s">
        <v>132</v>
      </c>
      <c r="C8645" s="13">
        <v>84</v>
      </c>
    </row>
    <row r="8646" spans="1:3" x14ac:dyDescent="0.3">
      <c r="A8646" s="13" t="s">
        <v>103</v>
      </c>
      <c r="B8646" s="13" t="s">
        <v>132</v>
      </c>
      <c r="C8646" s="13">
        <v>57</v>
      </c>
    </row>
    <row r="8647" spans="1:3" x14ac:dyDescent="0.3">
      <c r="A8647" s="13" t="s">
        <v>103</v>
      </c>
      <c r="B8647" s="13" t="s">
        <v>132</v>
      </c>
      <c r="C8647" s="13">
        <v>75</v>
      </c>
    </row>
    <row r="8648" spans="1:3" x14ac:dyDescent="0.3">
      <c r="A8648" s="13" t="s">
        <v>103</v>
      </c>
      <c r="B8648" s="13" t="s">
        <v>132</v>
      </c>
      <c r="C8648" s="13">
        <v>169</v>
      </c>
    </row>
    <row r="8649" spans="1:3" x14ac:dyDescent="0.3">
      <c r="A8649" s="13" t="s">
        <v>103</v>
      </c>
      <c r="B8649" s="13" t="s">
        <v>132</v>
      </c>
      <c r="C8649" s="13">
        <v>193</v>
      </c>
    </row>
    <row r="8650" spans="1:3" x14ac:dyDescent="0.3">
      <c r="A8650" s="13" t="s">
        <v>103</v>
      </c>
      <c r="B8650" s="13" t="s">
        <v>132</v>
      </c>
      <c r="C8650" s="13">
        <v>85</v>
      </c>
    </row>
    <row r="8651" spans="1:3" x14ac:dyDescent="0.3">
      <c r="A8651" s="13" t="s">
        <v>103</v>
      </c>
      <c r="B8651" s="13" t="s">
        <v>132</v>
      </c>
      <c r="C8651" s="13">
        <v>172</v>
      </c>
    </row>
    <row r="8652" spans="1:3" x14ac:dyDescent="0.3">
      <c r="A8652" s="13" t="s">
        <v>103</v>
      </c>
      <c r="B8652" s="13" t="s">
        <v>132</v>
      </c>
      <c r="C8652" s="13">
        <v>74</v>
      </c>
    </row>
    <row r="8653" spans="1:3" x14ac:dyDescent="0.3">
      <c r="A8653" s="13" t="s">
        <v>103</v>
      </c>
      <c r="B8653" s="13" t="s">
        <v>132</v>
      </c>
      <c r="C8653" s="13">
        <v>316</v>
      </c>
    </row>
  </sheetData>
  <pageMargins left="0.7" right="0.7" top="0.75" bottom="0.75" header="0.3" footer="0.3"/>
  <pageSetup orientation="portrait" horizontalDpi="300" verticalDpi="3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z o m a t o _ a 9 7 1 9 3 7 6 - 8 d e 2 - 4 7 3 6 - 8 b 7 0 - 8 5 6 4 1 4 3 b 1 9 f 4 & l t ; / K e y & g t ; & l t ; V a l u e   x m l n s : a = " h t t p : / / s c h e m a s . d a t a c o n t r a c t . o r g / 2 0 0 4 / 0 7 / M i c r o s o f t . A n a l y s i s S e r v i c e s . C o m m o n " & g t ; & l t ; a : H a s F o c u s & g t ; t r u e & l t ; / a : H a s F o c u s & g t ; & l t ; a : S i z e A t D p i 9 6 & g t ; 1 3 4 & l t ; / a : S i z e A t D p i 9 6 & g t ; & l t ; a : V i s i b l e & g t ; t r u e & l t ; / a : V i s i b l e & g t ; & l t ; / V a l u e & g t ; & l t ; / K e y V a l u e O f s t r i n g S a n d b o x E d i t o r . M e a s u r e G r i d S t a t e S c d E 3 5 R y & g t ; & l t ; / A r r a y O f K e y V a l u e O f s t r i n g S a n d b o x E d i t o r . M e a s u r e G r i d S t a t e S c d E 3 5 R y & g t ; < / C u s t o m C o n t e n t > < / G e m i n i > 
</file>

<file path=customXml/item10.xml>��< ? x m l   v e r s i o n = " 1 . 0 "   e n c o d i n g = " U T F - 1 6 " ? > < G e m i n i   x m l n s = " h t t p : / / g e m i n i / p i v o t c u s t o m i z a t i o n / P o w e r P i v o t V e r s i o n " > < C u s t o m C o n t e n t > < ! [ C D A T A [ 1 1 . 0 . 9 1 6 6 . 1 8 8 ] ] > < / C u s t o m C o n t e n t > < / G e m i n i > 
</file>

<file path=customXml/item11.xml>��< ? x m l   v e r s i o n = " 1 . 0 "   e n c o d i n g = " u t f - 1 6 " ? > < V i s u a l i z a t i o n L S t a t e   x m l n s : x s d = " h t t p : / / w w w . w 3 . o r g / 2 0 0 1 / X M L S c h e m a "   x m l n s : x s i = " h t t p : / / w w w . w 3 . o r g / 2 0 0 1 / X M L S c h e m a - i n s t a n c e "   x m l n s = " h t t p : / / m i c r o s o f t . d a t a . v i s u a l i z a t i o n . C l i e n t . E x c e l . L S t a t e / 1 . 0 " > < c g > H 4 s I A A A A A A A E A O 1 a 2 3 L a R h h + F Q 0 z v c P L H r S n j E 0 G c J I m s V M 3 h 6 b T u z X I o F p I r g 5 x 3 F f r R R + p r 9 B / h R B G m P G C R Z q L + s K A d v X v p / / b / 7 j 6 5 6 + / j 5 9 / n U f e l y D N w i Q + 6 R C E O 1 4 Q j 5 N J G E 9 P O k V + d a Q 6 z / v H Q / h 5 Z v K z J B 6 Z 8 S z w 4 K Y 4 e / Y 1 m 5 x 0 Z n l + 8 6 z X u 7 2 9 R b c M J e m 0 R z E m v V / P z z 7 A z L n p 1 J P D x y c f h X G W m 3 g c d P r H r 7 P F n f V d 8 3 C c J l l y l a O J y Q 3 6 E m a F i c I / T Q 7 Q 0 T R I 2 K R n 8 c O d 3 v V J 5 / k f R Z D e n Q z D d A 7 g Z 2 Y O A 7 + Y q A i 8 2 f i k k 6 e F X e N V k L w P s i Q q r I y s 8 d u L 8 p M O p 8 h X V G k l C S V c 0 Y 4 X g Z 6 O C F K a + Y J o n w p J J d U c 9 A b T L 5 K b I j J 5 M L m I T P k U L 5 N 0 b n K 4 M J h M 0 i D L + i t A X e 9 z k O X e e T i J T D z J u t 6 n O I S J 3 l v A O 0 n m x 7 2 N e 4 8 r I S / D I J o A 3 C x P Y a 7 3 N Q u f x W F U P Z X X W w 7 c W + u 4 t 5 h b D 6 0 t v T H 6 I p 5 a T M 3 r 2 1 d q Q l + u 1 m s g 7 q 1 p v H + 8 / h s e q V d y B J + v 1 3 l 8 A T v y s k i n s z 1 p 5 E h z T D T x t V S Y S u Z X R D J E l O S c a u C Y + l x g Z y J r R F 2 v / u q N w v z u A E T W C z Q Z 6 d c j 5 d I b w x / G S f 6 d M T k o U h N P z a W Z r F F 5 Z a L M z S S J B u P T V G O s f M W U E n L B p e S I g U F q Q b g v F S d c u N r k C l L X e x 1 P Q t O C 7 a 1 k N k n Z b k X n P 7 r P r X C 2 b m i D 2 T y Y P I E d y h A m P s e a Y o J 9 r a x B W Z c p K e K a S K 4 k X R g g W K C b x 6 w R t U j O 8 i H d 9 f 3 q j f v c Q 3 E z t I Y T J a m 1 k z 1 i G a F I K 6 o 1 k E I E 4 9 K v o p m U i C u G I W w r R j D 3 h X a l Z h h Y Q E V a t E d N L d J d 3 W 8 H 7 n M P R s 0 s u T H R G i / u H g 1 s h j D N q W B C 2 n B U W Y x E P l Z c C i 0 4 Y x Q z 4 k x L C a Z F T k p 5 T S X 3 h w 9 f P r 9 o z t z u 8 Q 5 F x 6 A Y X 9 u 4 t 0 a I c 9 J 3 x A R S n A m C I c 7 4 j A g f V G + d G J E + k g K 8 m k 8 Y U K O Z c q V k C a j r v Q t u v d 8 C s 4 j K T 0 7 x l n K b K u / v P L C d p D X E r Q e c U R L O L 0 2 + v 1 e D p J 8 I j D V j W P q a k 6 V X E 0 h L z L B g W v j K Z 9 a s 3 A L O C l F 7 J r S S 2 W R q u 9 4 / v n O f e y h D G i b T J N 3 T i g R E f C i b K N G U Q Q 1 F a O X Y C B Z I g r u z 1 R N h k L 8 B Y 2 7 M l G h K U p I 4 y F r J 0 0 q R 7 n o u 6 6 Y 3 5 g u k i E t L W H x u p x G o W a J d 3 t J a W T S I I j P b y N a c H R 0 V Y D t M Y Q Y 1 L u Z c i K o s U g R S a Q q h h 2 q m f c 4 I c 2 W o B t S e 6 d Q i 3 V X + 6 X A h a K 2 A L V s E l C N f c M I g u Q V P w z i v t j k o U W J f Q v A m k H b B V n d O q + o n / g Z K 7 F + k 5 s 5 M U / N 7 U 7 3 9 A 2 r R u e 4 / T W Z m P / c D t I D P g d C N s Y C U F r o 0 i x j O C e L A h t a i b O j U a d V g A o 2 i 0 x D a S t A L I r D m R m y 2 W J 5 e G W 5 1 F F s H + o u F l 8 7 j M X / z M 3 T H 0 h W Z j / m a B z f 0 T p p 7 v O l l H 6 D r V c A 2 9 L p r W 2 s 3 d e w 2 e 0 f l O e / j 0 Q y y 0 X B q 0 j 0 b W A w j y R j j W H I m I f 2 E x L O s q i G S S o 2 Z 9 K G J t V N C u g L U n p N Z y V x t v 8 d 2 6 + h 7 6 H n E 1 y b d 0 8 0 w 2 4 0 C 9 6 8 k B h f D m a 5 K B U a R g v 6 w 7 X Y o B Z T Z 6 2 5 J z q B E 0 / U + F u l 1 c P d 0 h 9 N f C H S n Z N f 5 S 6 B L B / W Y x 3 E 2 m u G s u D S Q 6 M 1 u z Z 4 5 K M W I S u h s Y J 9 L a c v r q j h Q H C k G n R D B L D V Y 2 N T U j Z 3 7 m N q z n P t S 3 Y n 6 6 b 3 7 3 E M V C K M k S u a X y X 4 x G k o 0 S I 4 E n K t I D T 4 N U s 3 K r Y F R A W G + h g q 7 r N 6 c m 4 U V n K 7 3 I Q 2 9 M w O m 1 I I B V U L d l W 2 r h C C N 3 W + 4 h 7 Z 9 K 4 L I U 8 T T N Y b c e 1 N H w B G m 0 C + E H B a c m 2 0 b V r 0 Q L B E 4 O E K g z w u t R K K c e y H Q x r S A S u t Z V k Z P T g o q o e 4 q / z a V 3 G Z 2 Z R U K a o N Q r p l Q 5 f a + p 1 A m B P Y Z 1 h g K s q r o W k t M 6 U O J a f 3 s T 9 X i 9 h S 0 X m K 5 P a v P b 6 N F 5 4 g x g E J m b a O 7 l 8 I S E S E l 9 Q X w U r d g F c K M K 3 v G t O j L u s U I i 6 K 9 2 G C l u W / r 7 6 F o G 5 m b 4 A e K P y a 3 8 X 5 k H D G G N J U E K + i 2 l t 2 7 K t 8 l C v n w f o E g 8 A e H T M T 9 3 N 1 i 8 i w i C A 1 J k c + 8 w V U a j l u J D k v J T Z L 6 9 j T Y S 6 6 8 e u 2 N G Z 9 H z U v b T X A d 9 t I O H 0 u 2 H n B A / y t 3 8 1 W J / Z T r 7 p f m a Z h n + 2 a x j C D B q N A Y 2 h Z i d T 7 k Q 4 U h K c F w B g 4 n d + 6 n 3 R W W F j 1 U J d F 9 L 1 8 M 3 e c e K n M 9 D W a p g U R k P x c F B T k j C i o L C S 8 C c T h o q O o + C S E D 3 i W B z J V C / Q f / n O u + E o 9 3 W o C H q h 7 5 q e G 8 X 4 t s a n s x A g + / M f D p b f P S d o 9 0 K G Z G s y C O T b h G j H v G S u A N B C E 0 9 G G h n 7 0 o 7 W y r R G E I 8 P D a i K C r k O I W z i s 4 7 d F S C X R X 9 H 9 1 E t R 7 b V / J a r z 9 1 / 8 X J S U 2 r T g o 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12.xml>��< ? x m l   v e r s i o n = " 1 . 0 "   e n c o d i n g = " U T F - 1 6 " ? > < G e m i n i   x m l n s = " h t t p : / / g e m i n i / p i v o t c u s t o m i z a t i o n / S h o w I m p l i c i t M e a s u r e s " > < C u s t o m C o n t e n t > < ! [ C D A T A [ F a l s e ] ] > < / C u s t o m C o n t e n t > < / G e m i n i > 
</file>

<file path=customXml/item13.xml>��< ? x m l   v e r s i o n = " 1 . 0 "   e n c o d i n g = " U T F - 1 6 " ? > < G e m i n i   x m l n s = " h t t p : / / g e m i n i / p i v o t c u s t o m i z a t i o n / C l i e n t W i n d o w X M L " > < C u s t o m C o n t e n t > < ! [ C D A T A [ z o m a t o _ a 9 7 1 9 3 7 6 - 8 d e 2 - 4 7 3 6 - 8 b 7 0 - 8 5 6 4 1 4 3 b 1 9 f 4 ] ] > < / C u s t o m C o n t e n t > < / G e m i n i > 
</file>

<file path=customXml/item14.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7 0 d 3 0 6 8 c - 4 c f 7 - 4 0 7 4 - b 5 b 4 - 5 a b 7 f 9 b f 3 8 e 7 " > < T r a n s i t i o n > M o v e T o < / T r a n s i t i o n > < E f f e c t > S t a t i o n < / E f f e c t > < T h e m e > B i n g R o a d < / T h e m e > < T h e m e W i t h L a b e l > f a l s e < / T h e m e W i t h L a b e l > < F l a t M o d e E n a b l e d > t r u e < / F l a t M o d e E n a b l e d > < D u r a t i o n > 1 0 0 0 0 0 0 0 0 < / D u r a t i o n > < T r a n s i t i o n D u r a t i o n > 3 0 0 0 0 0 0 0 < / T r a n s i t i o n D u r a t i o n > < S p e e d > 0 . 5 < / S p e e d > < F r a m e > < C a m e r a > < L a t i t u d e > 2 0 . 8 6 2 8 2 7 2 2 0 1 9 6 3 3 3 < / L a t i t u d e > < L o n g i t u d e > 8 5 . 6 3 1 2 2 4 5 7 2 1 3 2 2 1 1 < / L o n g i t u d e > < R o t a t i o n > 0 < / R o t a t i o n > < P i v o t A n g l e > 0 < / P i v o t A n g l e > < D i s t a n c e > 1 . 5 7 2 8 6 4 0 0 0 0 0 0 0 0 0 3 < / D i s t a n c e > < / C a m e r a > < I m a g e > i V B O R w 0 K G g o A A A A N S U h E U g A A A N Q A A A B 1 C A Y A A A A 2 n s 9 T A A A A A X N S R 0 I A r s 4 c 6 Q A A A A R n Q U 1 B A A C x j w v 8 Y Q U A A A A J c E h Z c w A A A 2 A A A A N g A b T C 1 p 0 A A E F b S U R B V H h e 7 Z 1 p b F x Z d p h P c R d J U d x E S i I p k a I o q r W 2 d v U q 9 X T 3 e G z P Z G I Y 4 + W H g y A I n F 9 B / g R B A N v x x L G R B A m S H w l g 2 E g C B E Y S B L D j H x 5 4 P N 3 T M 9 0 t q b V v 1 C 5 K 4 i I u 4 r 5 T 3 J n 7 3 V e X v P X 4 3 q t X Z F W J 3 c N P I F R V L F a 9 5 Z 5 7 l n v O u Z G / v D y 6 K I q q L f P y R u U s D 5 f g F x H 1 8 z f X R + U 7 R 4 s k O 1 O / v M T c 3 K x k Z W X r x 1 N T U 5 K X l 6 c f e z E 3 q 9 6 b 7 b w X h l 9 l y P U X O d F n K z l W P S O l + Q v 6 8 c h U R I p y F y X C w V g s L i 5 K X 3 + f P G 1 + J g c O 7 J c t W 7 b I h e e 5 c q R i S K 5 0 l c r s z L T M z 8 9 K 3 q Z C + W j v V P S v Y h m Y y J C y A u d 7 D H z u r D r e n J z l 4 + O 1 i P s A L I Y G B y R 3 c 7 n k Z + v L G Y q Z m R n p 6 + 2 T j s 5 O y Y h k y L Q 6 3 p M n T 0 h u b m 7 0 H Y n z 4 M F D K S 0 t l b K y U s n I y N D 3 L y P T d e N 8 m J u b U / c z K / r M w e u 1 6 e l p y V b 3 k s 8 P w u + a c d 6 z s 3 O S n 7 9 p 6 f c v X r y Q 4 u J i / b y g o C D w W i f K 1 K t X k p m V K Z m Z W X G P u a u r W + 4 + 7 p D J / A a p y X g m J 0 4 e j / 5 m J T 9 9 s n K 8 L w k U n K m d l s K c R Z m Y i c j z g S z p G X N u x M L 8 v O T m Z M j Z + m n 9 n I s 8 P R e R z M U Z N V g 3 q U E 7 r w 4 2 c + l / P / g 9 F 2 p k e E h u 9 l d p g f X D T w B s n j 9 v k d r a X T E X i Z N E E A c n n d f 6 O 5 u l v K p B z u y a k c L c W M E B d c / V M a l z U r / K s q 7 1 x M S 4 u r G F 0 W d K Y I a G p K S k J P r M G y a N u f k 5 d T y Z M c L o R V d X l / T 0 9 M r R o 2 9 G X 0 k e C w s L + h 7 x P z 8 v O j o k L z d P d u 3 a G X 1 H Y s w o Q c / J c Y S c z w O u O Q O V + + / F 9 P S U m h i 8 J 9 i b N 2 / J o U M H p b 2 9 X S Y n X + l j 3 b / / j T V N J G G Y n J i Q f C W s f l y 7 d l 0 a G x t k O q N U b n d k y H u 1 Y 7 5 K 4 r y a u J E B N z H i O j U b k X 4 1 Y 1 9 q z V 0 S J m C G m 5 2 P 6 M E 6 p D Q L M 1 Z B X u b S x X z Z 3 a n / H x z o 0 / 9 7 M T o y r I W N G 9 E 6 u d 1 X m L 7 V M C X v K 8 F t H Y y d F b 1 4 p W 6 o 1 4 z D M R q K K 3 Z K T d Z z T 2 E C M x E i T E w i C B j k 5 8 d e e G b P e K C B 8 / I 2 x R U m 2 L F j R 8 o G E N e E Y 2 A w 5 O f n S + P e v V J T U y 2 X L l 2 O v m M l r 1 5 N R h + t Z H B g I P r I e Z + 5 5 u b + 2 3 8 7 p R 5 P T k 7 4 C t P k 5 K Q W J j R c f X 2 9 f s y k s t Z r g T Y 0 w u 4 H w j S p J k o Y G x 3 R / 9 s 0 7 m u U w s L N s r V w X j 7 e p y w b H 2 G a V H L i J U w Q M x p v d + b o n y B u K D M N w V p Q A 4 8 Z C q q q d 8 q 8 m m X K y i v 0 z O Q F s 7 f h q G X O u f l Z c 5 4 y B y N S W z o X f S U x d p b M L Q k F f O f A o u w o L 5 T x c e d C B r G 7 z N G 8 / D m a l J u 0 G s b G R q O P g m F Q p Q u E 4 K 2 3 z s j I y I g 8 f f o 0 + q r N 8 g D B g r D P v a J y m x 6 A m H q 2 1 j Z s 2 p S / N J j z 1 O O Y G + A C A c e 8 S w W c 4 6 w y J 4 P Y p C b K q a l X k u 0 x 6 W 1 S A o S p H w S K 5 q s W f + F f O b 2 H h I H P D D U x P i G D g / 3 K R n X s U 2 Y m B A 3 z b k b d g K G h Q W 0 + F R X H m k s M X j / u d c e f 4 f 3 Y u 3 V O P l T m 4 j t 1 0 0 t m 4 + a i I n U M E 1 r Y O a 6 x s T E 9 s P r 7 + 7 U p N 2 D N w H n K B z I T n T 2 o s P v D s n l z U f S R A 9 q W S W j G N a v t 3 F k j 0 8 r 3 T C f 4 m c Z 8 s 8 m y T P U c p S 2 Y U D D F G G D c 1 8 1 F W w K 1 i N F a k O 8 h d D b 4 M v E G b q I Y n 2 t O 3 d 8 g e B 9 W B D / A R M B E w f 3 l f 7 e / a M N w u N s d P A m u W q D g 0 8 c 5 M q G E Z 2 Z 6 T q 5 d v a 4 v E g M 2 V 0 k 6 5 h 0 3 Z n x 0 V M 9 q 5 k B 7 X r 7 U / x d v 8 l f P a D 8 / l R o G / h L B s K m s r F R C N a n N x M 2 b N + u B V V 5 e r v 0 i V L s t V J n q q t x v G 4 0 Z J P a A 8 2 N + Y e X N J F i D t k W 4 c 7 J i j 4 k B O j A 4 F H 2 W P h D k l 9 H 7 Y L B n 7 C w 1 4 P X / 6 p 4 l U 4 s y e M + f v y j V 1 V U p 0 8 6 Y u m 0 t z 6 L P 4 u M o g V z 9 d 4 x Z J l s / P l N K J B 5 r E q h I J E O a h q q l a 3 6 n n D x 1 Q r + G l A 8 P D 0 t v b 5 8 e v D W 7 a v W F x L G F C j W w w 4 D T t 1 o Q S C 9 x J P p V W L h y 9 i S q B G g x Q D P V V + b I + P T y p 6 C B g / w M J p Q h J R z X r 9 / U 5 i X a j 5 v T 2 d m l B m + P / m z 8 B 3 t m 7 u z s V D P / 5 u i z 9 M K A X v C Y A C A Z 2 s P t z 3 B N b 9 2 6 L e + 9 9 0 5 g 4 G q t T I y P y a 6 6 e m 3 W 2 W 5 G E J c u X d H a u E f d p 5 f T 5 d q a s K e + j m H H w g h D T J R v L W S o s U d A w c A F / e K L 8 2 o Q l 0 h H R 6 f s r q v V T p 8 9 6 3 / m O n A / P t g z p b W G m / v 3 H + h w u W F U a c P b t + 5 I / Z 5 6 2 a 6 c f o 4 p E e 7 f v 6 8 d Z e O M I p j 2 Z x g T 8 M q V a 7 J 7 d 6 2 a P G a k p 6 d H q p X D j 8 b D B g e 0 N C Y l r y 1 I p l 4 e m J x e k E M 7 Z i V 3 Y V S a m 5 / K 8 e P H 5 O 7 d u 3 L 4 8 G H 9 N 6 + D 7 u 6 X 2 t R h A k T 4 c 5 U p W K W 0 B 0 G F / r 4 B r X E L l M + x t 7 F B + z 5 h 4 T p h 7 m O p M A 6 I x m J a s y S w G o g y B 4 X + + b 6 2 1 u d K 8 + 2 M W Z r h d W M K + s H k g T D 9 1 V / / r e w 9 8 2 s y O r d 8 n o y 5 e X 9 D y p O k C R R 8 q A Q q 6 P j v 3 1 M C c H B Z A C C e 5 G d n L s o 7 u 8 a l p a V N h o e G l X 2 e r 0 O s X C h b o K 4 + 7 J O y n D G t C Y g c X b 5 0 V b I L S u X E k Q b 9 + z D 8 3 d 9 9 I t / 5 z r e j z 2 I F a n 5 + T t v + D L y + v n 4 l U H X O L x T c l A X 1 5 t z c W N + v e z R T H v V m 6 5 t S U z w v j R X O j M m N Z o B x / O + 9 9 6 5 + L d 3 Y I e Q h Z e 6 W l J X p x 1 5 g d T x 8 8 E j f O z 9 T j f f c U + d T q M z 7 b d s q t L k 4 q w Z q j n o / J t V q t B I T k / v v 0 E A E Q R A w 9 9 K G F 4 t K o C P W J G 6 D x Y A V V a b O / S d N y k f O z t f 3 e C 1 o g W L M s J B a k L s s W 3 c 6 s 2 V k K j G L c N v m e T m 4 3 V / N M q N f u 3 p N 9 r 2 x T / k v z g 1 s 7 5 u R x 4 O F 2 n z 0 Y v 6 V m t l q X m l z z X B V a Y h T p 0 8 u C V R z 8 z N p m X 9 D P m 6 c i R F o F j k L t x + Q n S X h p p n H j x 7 L l u I t a k B s 0 8 8 R i O 1 F y 2 b R 3 a Z 7 M q K 0 4 N t v n 1 n S t I T o S 1 z + Y N 9 4 h m w t 9 P 9 O N O m d O 0 1 y 7 N j R J X M z 3 a C Z T H g / z E w O + I M v X n T o Q A r C i N Z i A f n K 5 a v a 5 F 9 L 6 P u V G t w E u T g O v U g e D b s b o T d r X s N D g 1 K 0 p V i b d O 6 l D S + I + h n / c G R k V F k N R f L k S b M W 1 G J 1 r x G m z 5 / m 6 X X I Z B D p 7 u l b 3 O S z u s / M e u 1 F b o w v 4 Q c z e N H w V 1 J T U 6 U O + I m c O 3 c 2 x r z D z G F W R / 1 v V w M W c 4 I b 8 v D h I 6 n Z c 1 h u d H j f j M z I v H z Q E C u k 3 F h m r 5 a W V q W t 9 q n Z 8 7 E 0 7 D u w w u k 3 i 7 F e 2 R B + c D x v K I G H U T I 0 8 h Z l Y I B I J d H M I a m t 3 a n X p K 6 q i e H U q Z N O i F 2 / O z 7 4 V n w + g p R K P y I I T D D 7 v k B Y g X K D n 9 z X 2 6 s 0 1 4 H o K 6 u H Y z B + l 9 e 1 M d o K a y C R g A Z L G E R d W U Q n M 6 O z o 0 u d f 0 R q d t Y o T e d E + s L 6 R 2 G I D A / 2 e k u T i 3 b l m D 3 v z / K U Z C J 2 J 2 p i w 8 p o I t Q y s 2 B E / S s o L F A X I k v 7 U 4 c O H V A 3 M E N H 1 m p q a v T 7 g 0 7 q Z M 2 0 T M 5 m a I 2 5 L 2 o 2 Y X p x Y R E u B k h R U W y o 2 m F R n j 5 t 0 c E E Z i Z m N K M Z v V D 3 V J q f t i p z a E T Z 1 f P S s 1 g r 7 + 5 1 F q O J D H J T E d I 7 d + 7 K i R P H 5 M 7 t J n l X O d n u A W o z N T W t P m t W D 4 R H S g O y F v Q 6 8 B I k G / y m M D N + K m C x N V 6 o H V Y r + I w R / E R j e d h w z 8 N E 7 8 I S W q A M K x x 1 9 e N 3 i k 1 N O N 2 H 9 I V A M x E u x S x 4 N R s R t 1 a c V Z b V F 8 + 8 T w x h D Q q z h + X H n 1 6 Q X / 7 Y 3 2 c x 0 U E E t 3 1 Q m S G d V 2 R k e E R p 2 / e V Y D 7 T A m y c a 2 4 s 9 j d B C Y R v z 5 5 6 / R m c K z 8 I E O e K 0 O H U 6 8 l F / f 1 q B s R a w e n O V B 6 2 n 1 l t m F Z m 1 P j Y u J S q S W d c T V i s P a U L 2 w S F 4 c F B K V C T G N r E + D X G j z U w g g h s 5 S n L 5 N 3 d T h T Z h v v Q Q d p V X p 5 s 3 b o 1 + m o s y T T 3 I G G B C g s z Y q 8 y B 8 y s 8 M n D L K l a a I q J y r k h 7 e l h T 4 5 M u 9 Z 8 4 w U 7 w o L j T F J m o d K W 8 T A T B Z o Q L Y N m 6 x + e l J 7 O N s l U N 3 n 7 j u 3 a n 6 i q 2 h H j 3 3 3 x + Z d S u N n J z G C A n D 5 9 K l A z p J r R k R H l c y Q u G F y r t f h E Y c F f K l Z m O T 4 S W Q w w O 6 v 8 n m x H u M a V y V b o W i g 3 2 F Y N i / n 2 E O G e N T c 3 6 w C V H 2 g m N F Q y 0 Q J 1 7 P e + k p t / 8 n b 0 p e T R p E w j k k U R I q I + P / 3 p z + S X f u n j 6 G 9 j m Z q L 6 E x x L 4 r y F q Q k f 1 E a y s O t K w R x 6 / Z d O f r m o e i z + L A A y s A i w l i 5 v V L u N t 3 X 5 l F t b a 1 O z D U a h w H I e t N q E 1 B T x W r M J C J p B Y W p X R + z E 2 7 9 G O j v V Z N f k d Z S 2 d Z 7 7 7 d P S v f U 8 i S 2 v 3 J W d m x Z D h 5 x z j e b H s u x I / s 8 r a c r b b k y F i I u s B p S p q E M p M P f U 6 Z f a V m p l J S W a A c f M x C a m u 4 p U 2 m 3 n u E v t O T q 5 F w / C n M X 5 X j 1 9 I o S k t X w U P k y u 5 R T 6 r e 2 w g 0 h k o g T j K A c O 3 5 U H j 1 8 p B d 3 0 b x V V V V a Y x I h w q + C v r 4 + b V Y E p a 6 k m 9 U I k 8 F t X i U L j g m t E 2 R O E t J H q y 8 u L m i t R f p a S Y k j Q K z p U f p j o F z m 7 T r H 3 H v w M l u 6 R p 0 B E o k s S o 5 6 y H K F n R d K H O B 5 i M T r 1 Z J S W 4 S L x 0 X 5 W G k l 1 i Q Y g J W V F d o c w l E 8 e f K 4 M q n G d T R R v T W Q y R k 1 S y U p M P b G v k Z p 7 l T + g k / C L I O Q + p n j J 4 7 J O + + + r a N B R 4 8 d 1 R P B Q W V C E C r G d P z y i / N a o P j p 7 u 5 Z V 8 I E H N d A Q A U A E I b 2 w i 1 M B F Y G + v u X I n G E r W 3 w 0 4 L g 9 y z Q d n V 2 e A o T n 2 8 g V E 6 I P C t q 9 m V u K t M m e N d I Z o w w A Z n f g P m 3 J E z q Z 3 H R y Q i f U O P G x r w n V S w d X X N f 1 o o v 9 4 O D u q 9 m g 2 Y l 7 V 5 Q i 3 S t P U c P T F b j + Z 8 Q 8 / j 4 h H R 2 d u v 0 H 0 L P P G c t g N B 8 v N w 9 A g b x M u E T 4 U h D m U z P Z + k a G A I I b r C 9 z 5 + / E H 2 2 D D l 9 z J 7 b t 2 + T s + f e 1 + b g f C R P C g q W M 6 5 f J 2 T 9 s 6 a D H 4 K A l 5 V t 1 S k 4 f k m 4 B d F U L F P O M K 7 M P T d M j H N q A i k r L 1 / y B 0 1 h q Y H v U t N n 9 F k s / D 2 / J z B T V e 1 E d W 0 m 1 M T m / j z g X O B q e 6 4 O P j z o W f m e w z t m V k S I 7 a O o 3 B y b X k X w w m i 0 V L A k U A 1 b 5 6 Q t p C r c U T Q v B 7 b N K p 9 m 5 a z E w M / J X J S q Y u d 3 O O Y M N M w n o n w s i p r U n s 3 K e Y f R r n v 6 / 3 i Y T A M b T L L V D u T C g k 0 6 Y k f 4 v r 9 / I O Z z E B S z T m H D G t v V q 9 e j z x z y c x b 1 G h t r V Y / V 7 1 8 n m K W b l C l r n H o g H Y c 0 I H w / k z W P h Q A U Q 4 L R G t Q D c U 3 t v E U m R F P 7 B E Z A 3 M z P x Q 5 e h 2 W z 0 0 8 b G q F 2 Y 3 + n F 7 m z f d L U 5 T / J 1 i l T r 9 y 1 / s g k P j 8 1 J j s K / J N g 1 0 K M / t y v h C Q M E 8 q h e z H s r T o J q e P v 7 C h y T o T 0 D m Y 1 v 3 U m 8 t 3 q G 9 6 I P g s H 4 e p 7 9 + 7 L s 2 f P d d Y B F 6 m l p S W u 2 e E m 1 y w E 5 1 d p M 4 7 8 u 9 u 3 7 z i v K S q 3 V S 7 5 S M B C 8 q 5 d u 7 T f h / D Y E F J n r a p C + V H 2 3 6 Q T t x n m h n U m E 5 o 2 k 5 r X I q o z m T j + J Z r O j R E Q N 0 b I E L h l l t / r F 2 3 0 s h B s v l U / I U d 2 z M p J 1 1 r n d L Z 3 K N z Q O a i 0 t T I J C Y t T x 8 T 4 I M L L R L 6 n M v z i c B j I + 0 O R x A h U G K g H u a f M P T u q 4 s Y e U P g d a I A C N Y u T k u N F v Y e m 8 4 K M D W Z W F o c P H j w g 9 f W 7 d S C g q G i z 1 N X V 6 d m X 8 u q 7 T X d 1 u D s s 2 5 T G f d B J j 4 N 8 N T v P q O N f 0 D e 5 U N n y Z s D d v X t P B 1 Q Y b A R R K N 0 2 c K P 4 b v 7 n 9 / E G S K q g x i f Z w o y m Q 1 B J d j V g i q H N W Z C 1 X z c g c J h x Q 4 O x G s l P 4 L 0 y H 2 x r A V O R K t p N a g y Z N d D T u 5 x 6 t 8 0 + l d g w I 3 l y s U W Z i 4 8 y l E u T G a N V c 9 T D t 2 u T Z / p x W F S a J y X K x 2 I n F 6 W 7 u 1 t a W 9 p l / 4 E 3 9 A z O A C T d Y 3 R k V A 6 f f E + a u n P k P Y 8 F O J u f P 8 3 z z f D N m X k p x 2 q z t A 8 W D 0 o F G h v 3 + k b y D G h Q 8 u q 2 b 9 8 u 2 5 R G G h 0 d U 5 r v m b r 5 y t Z W 5 i m / Q 8 j I 7 r D L 4 B F Y N B L 5 h E T 9 W E C s r a u V a 1 e u 6 e w J r 0 G S D t A O f h p k r T B R 2 O c 1 O T m u r m / 8 e 2 H A j D S a z 4 b A l b 3 o j D D 5 r d 1 h 6 W x X f t E B j 5 x R P y s I u C S s Z 7 o J + p s g a J l Q k j + v l I Q S V P X 4 3 B 7 n s z 0 F y m Q y E M b u V V q l 9 e 4 X c u T I Y Z 2 + g Z A Y t T k z M 6 t n 5 o a G P f r v i N j h 1 B a X 7 1 j K h C C S h m m G R v E y L 7 y 4 1 Z G j k 0 7 x x 4 D P o i s T a w e H A p J v 3 W A O Y u L w v X 4 D n L o l 8 v 2 8 j s 2 U Y H h B 5 n x r W 5 v 2 s y j b I K m W S B U m I d e E 1 8 M I f r I Z U + d M h X I q G B 0 d U d Z A 7 P W w G 7 W Y z l Z o L Y p L w + I W V D S 9 l 4 / m h V m / R G B i L E 0 X j R V z U r J p X r s j N l S e m 3 G W C A h R q R K o w 8 o U t Y l c e z y 0 2 L B 1 + c U O 5 R t R c g A c 5 N n 6 K b n X d E e H i 4 l w D U x m S J l H P w j 8 i 2 3 b t y 3 V B N k w w M j 8 f v P N I 9 F X 0 g c 3 C 6 F B A 3 l x + d I V O f P W 6 e i z c D C D E p g 4 e H C / r 9 C g o d E W y R Y q s q e n p q c k X 8 3 0 l C 8 Q H T M Z 2 f A 6 c v K 8 t C K v m Z q o e N h C a W d J x I O J l / E Y B s q A T N c u m 9 V q K L / s n Y y 2 o U z 9 o e b H C B M w U 9 y 8 f l 1 r J 1 M C / t A j d A l 0 x v E S J k B L m K r V d M P M R 9 D C B j O P b P E L F y 7 K 6 T O J C R M 8 e P B A T p 8 + G S g s O P 0 E T 9 D a b s i 8 X y 2 U I p A 9 T T S P M g a E C b + J S Q u 8 w s + p x s v E 5 D V 3 V M 8 v r I 6 P Z G D 9 K 4 w P y l g N K 0 z A u p Q X d n l O W I 7 X K F / J + + N W F h g S + T J r Q j w + u W N k K S I U B O H k v X v 3 R p 9 5 g 8 n I A E 9 3 D R A D G y 1 F A I N z s U s 0 V k t 7 + w v d m y E e H S 8 6 Z F J 9 P 0 K N m W z M Y 2 Z w s k j I B T Q w A J m d 7 T A y 6 0 e 5 e Z h P P n c w j S C 0 J k p o w 7 n w 4 + f 3 G N y m H d j N U i G M u e f O l g h D R e F K 8 w y C f P b y g n k Z n c r Q E T y y L S r V Z 1 x q y 9 V L T N T + e a G P 6 s 0 d M z p i s j D d o f w m / b o G w Q o j T D A 2 F l / 7 U D R m Z t J 0 0 v 3 y Z T R d K C L P n z 9 f G t R r w R 3 B 8 o P y + L 1 7 G + T Y s T d j v p d j y c r K 1 A O R 3 g 4 M p O K S 0 h V r M o 7 J F C x M d p Z B K v E S J u B c M t S P i f h h w p E V Y c N 9 t 4 U J 0 4 6 M d q 8 F 4 i A 6 P b I l w k A K k g 2 W G P E B P 2 F 6 s 2 p G / c z q y B 0 d t P D h 1 e 3 S Q b U R j + 9 f W H D i D f o 3 W 5 R P R P l E R m 6 1 v j g 2 L 7 t j u + P 4 Q a Q m C A Y O i a b x u q + m g s H + Q T 1 7 E t L e v X t 3 3 J s W j 0 u X r 8 h h Z Q a D r d 4 R C h Z F D Z y z H c a m j s o w o 2 Z r N K Y e j B m x I d 1 E Y V B 6 h a / T i j o P E 4 j A H 7 L N O E A Y G S M m H I 4 m L t y 8 M g H X T L h c O 4 N 5 j K C u R p i A F m 4 E H y g R I o u n d y x D L w q b M L y B p 6 d 3 z c Q s C L N e T d M g I 3 w k G N A a 7 n J r r s z M O 3 0 c f / Y 0 V 7 t D g T 0 l S t W H H i g f 0 z 6 H n y C w L k T d E w E H L t q t z h w 5 q q T b 3 d o Y X 4 I C w 7 A a L 1 k Q 6 a O n w O Y k B g c e P 3 o i j f s c 8 5 a b x E 0 h 0 y K o e N E Q 9 n 3 r B d K Y y L w w l a 9 B h C 0 U D M P I y L D k K K H j u 8 E 2 N 7 n m R O c S A T 1 h y a g n F K 9 S o U 1 1 A w J D p T f R Z k z F p q 5 s 3 Z r u 3 W j a E j V z C K a b Q H E / u G 1 G 1 9 / 7 O d / M u C S J k q d n T h Z h A g q 3 3 L i 1 X z p 4 c P 9 B U o S J m b X p T p O 0 t r Z K 3 e 7 a 6 K u O W Q w I i V c A w g 2 5 i 2 i y Z G M v h C Z K y / O n W p O a 3 D k b Y 0 7 S q w 9 N E X T s 8 Y T J r 2 2 Z G 8 5 l y 5 Z i L U x G O 9 n m J h O Y V 0 F h E P G E i a W Z l 2 O Z c k 3 5 Z 7 c 6 s u V p f 5 Z O r 3 u r d l r 7 X 3 V l c 3 p h G Z r 7 s j 2 F C Q I F a m F 2 W i e B u h 1 J S h X a X 7 y Q I 0 c O a U f b C w q + b H g f i 6 3 J X s m P R + O + f b p a e K 1 g M n K D W W e y b 6 5 d e R w m O 4 O O S W H X 4 x J h L Z P V r t r d + p i I H L o h x 4 / o L O f O d x j T 1 G 1 i a m G L E 5 0 z e Y N B 8 D l 2 c M P v v K j S t Y l 3 + j T S I T X I i 6 L c B e 0 n U R l + Z t e 0 D E x m y u m d M 1 o j 0 V c E j d g y k C V D S m M R E C E y 7 o e v Q J V O 3 Z Y f / e h v 1 c x b H n 3 F S S m 6 d u 2 G v q j V y s k P w u v 8 C L 9 3 d 3 d H n 6 U H B o P d 8 m u 1 k B H B Y q 3 f D c b E J b P e B r P F z L A G J i i a v S Q b j o v v Q s v Q m z w R 7 P C 2 m f D M c f P / w r y T a m T j X r j V w u a a e A 3 9 / b 0 6 W v l q c i K u J n V f L w P r a 2 5 s P 8 f n z 5 b A d M P f 8 a K h Y m 4 p L Y 4 U O a D y A r P v / s u c G P M y n g / n + 9 v G + h q d j 4 X N D 4 O D g 3 o t i R o m k h x 5 H o + v l N N m w 4 A k 2 s b g x F R M B 5 h i B A D W A n 7 i v n 2 N O l v e C 8 y + T H W v j h 4 9 I p c v X 4 m + u q j N F l s A W 5 4 / 0 x N K q r Q 0 3 4 W W 2 R L t I 0 8 Q Y E B Z E 2 a Q + g 1 m o o s G W 3 s S 5 u 7 q e K G 1 l F d I n C D B s g A u S F 8 v / T V W 3 t f y 8 g r 1 u 5 d K y x X o z w k 6 f 4 7 R 6 z h N y p I t c J R u J A M 2 w G i P J n u z y w y Q r 4 r Z l y i + A o U W + q X v f F t K S o p 1 o x H 8 q K U 1 E 3 V S n 3 z y U x 2 s C J p x v J I P u e m U x B M s s C N i q Y L I H o 7 1 W u A 4 v c w 0 E / V h v Q 6 5 Y b B Q R / W T n 3 y i Z v 1 h 5 5 c W p W V b 9 X v 8 z O R k Q 3 5 c W T S S C H w 3 A 9 K 9 Q 4 p 5 3 Y a / w d S v q v E v 6 S e a Z 6 4 L 3 7 W 1 o l K P G 7 Q k g m X M Q j 6 7 e u e y 3 + m + l q a U B P j 7 o D F l T 1 D 4 U s e r 1 y 5 U Z F H s i o b V / W r 8 w u I p U O y M c e v W H a X W n T y 4 I 2 8 6 I W I 6 / J B d g K b 6 7 d / + T T 1 Y M X P a 2 t r 0 7 x O B c o m L l 6 5 G n 6 U O Z k O O M 1 G Y n W / c u K n N X r / M B q 9 G o H / 4 P 7 + S j 7 / 9 s W 4 8 4 s Y 0 W f S q s 0 o X D E g G O 5 n f 9 h 5 J v N 7 f 1 x t 9 t j b Q k g g G Z i H 7 g s U L R u C T 2 s d i + u D b u A X e M D U z K z V b H K F S 8 8 K q Q C u V R x u T 9 l r 7 o q 2 G y P 2 W g U U 7 n W h h a k j e b 1 T 2 5 v S M O s D I U o T v y y / P y / v v v 6 c f e 0 E o m Z 4 R F R X B N S o 2 9 K n D l E o 1 J O d 2 d 3 X r c n Z 7 h v O C w U Y Q g y y G s 2 f f C 3 w / p t 5 S T Z W C m 8 4 5 m S w M f C j M P g O D + O J X l + W s u o 4 M u G 8 y C I h d 6 m 4 S Z + O B 1 e N X I U C v i a x s J a h W w x a E 4 Y t n i U + Y b s h e J + i w 1 h L 5 i H I Y F 8 k q J 1 p F i s X w y I g U q B O i Z I G x Z N K E G C w k u A a 1 A U M b 3 L t 3 T 7 3 n Q K g B Q 9 Q v F V t i A n V b d m Y 6 6 x g I S 1 A 5 B 7 / X Z R i 1 y + Z J E O 7 + g q R W 4 V u y e G w 6 S f 3 F z 5 v l d z 5 o 0 I E C 4 9 v w H v r 8 n T h x X J t b 3 z T M 2 p W B s Y M / 7 r W Q 6 w U m X 9 B 1 4 f P I q m e M k c u Y 6 s Y r i b C i f I O D Z b 2 F S N Q H 3 z o X f d W B P n u Y K 9 Q B B U G e G w 1 Z 6 L M Q B L M R p t V k p H R V S Y p B k D x p d u 3 g n G 7 e u K W b r g S B r 8 R N 8 v K X 3 G A a U P R m F B j C 2 N b W r o s e b S 4 + 7 p f D 2 7 J l 8 t W E l F d s 1 z 3 9 D J 8 q P 3 S / m q A o h 8 G P I H P i d Q s Y 1 y q e F g 8 L G h k / L N H u S f h e f u U f g w P 9 y h d 1 I s 9 B r e c S J S t D i Y E 6 7 T m f S G B Y 9 N 1 T 1 3 A J L i Z x d 7 u e n 9 k d P 4 m L E 0 + Y g K T R m d k Z v e b i B T e N 8 o d n z 1 q U f / J c 7 7 9 D E w 6 E I B m Y S A 3 C B N e v 3 Z A 3 D h + X u Q U n T c Q P k / Y S h o r N y 8 J E R 6 f P f / 6 F 7 N i x P S a C x c 1 / p 7 F c N q l Z l J I K W 5 j g o 4 8 / 1 N t j k k D L h n C X l D k Y F A F L B z S e T B Q T d m d S 4 N 4 a q C C 2 h Y n 3 c X 7 2 e 7 w w w k S 7 M X t w o p W M M A F r U e S g m v u 8 F h g b a x U m 0 B q K s O F x q 1 6 f t R v U L s L D y R P m p k A w U b j A + C L u d S B 2 Q K e j 7 P x i h l x o i c 3 2 t a s f 1 w L 3 w Q z 4 6 9 d v S H Z W t k x L r j T W O Z 1 s T b A C L c k x M l l U V 1 f r c v p E I Y B D y B y 4 X k N D A 1 J a u n z j d T m C e p 0 U K E L N x v T x M n k 7 1 b X h W B P x R Z N J v J 3 S v e C c v b Q a 6 0 6 E y k e U K U z S r + 0 G M H n N z k z r + 8 D k b f w i n q O l + b z B / j 4 p L d + q r h / + f K a n 5 c B 9 J m t h Y T E i 4 y G 7 d q W S J Y E i X 4 n w I b w c j c j U Y K v y C U b U o M t Z U 6 k D g k m 0 j H 1 6 6 H U X i W T q Q c t s j j / j p Z X I 6 L W d / W T A 7 n Q 0 X e F 4 u F l a E 8 e x 1 c O A r 0 k 6 E u X 2 B r 8 B B v b 2 K l 9 d v C R v v / O W f m w z N D S s c + c w A Z M Z E W x W f h v 5 c c U l W 2 R L U Z H n + b c 8 a 5 a 6 + v B 7 a k H v y 2 6 p 2 L Z c w M k i L g E I B A C N V 1 I a n L u I c J F 5 H y a T w g 2 B o U u t u X p h f T 2 g B Y q h e / 5 Z r k 5 V h y + t x 6 m C n g 2 s h / R P Z E n L + M o L b j a c T h b 4 f + z Q k c z k X I I Q D E q 7 t 7 n B D N Z / 8 K d N c q 9 j X H 7 2 e 6 e k O H 9 5 h i b q d V 1 N N A 0 N D X o J w Y t 7 9 + / r j B S E a j W h f w O z P v s L u 7 U v w R H d c C a q l Z g I 8 H s y 1 c D 2 8 2 E M b m F E 0 3 N t + Q x b k w T 1 J k 8 E x o r Z M 8 p N s l y F Z K C v C H M p e U u m 0 a V J A k w l e X m 5 e o D X b f c 2 L / D j k k l F R Y U e A P R b 5 6 a v F g Y S 8 B k s F X g J E 6 C h e M + / / c 2 9 + v r O u 0 6 I G f z M m d N 6 k R d / 0 u u Y D h 4 4 o H t a 0 L 8 C 4 T W R S g O P + c G k p G H n w w c P 9 O f Y C + Y s G T D A v U x Z a q 2 u X b + p u 0 h h 1 n N u Z C Q g T P a 6 k B s 0 U I w w T Y x r o e e c b W E y C 7 x h i H d P 6 P n n 5 e N S h p F J Q G G V 1 E T 7 R y a L m C g f O U u H t s / I n W j z w G R r C T + u K h u Y y k g b B m F V 8 f z S f l D J g p v C j L 0 a U + p n P / 9 C m c W Z e u v + i o p y 2 b 9 / v 6 9 p B 2 b L y u G h I c + F X k P v e E T a H 1 3 X Q Z y 3 3 j o d 0 1 3 J Q G Y J w l F T U 6 1 D 7 k R X 6 v f s l k c P H 8 u u 2 p 2 y c + d O f V 4 0 l u l U A r J X m a C 0 O i P T x U a f v x r k + C 0 c O z u I s E z C B 2 K C 2 8 E o F n r L t 1 Z E n y 1 j t B P C g i D g G / H d X k s l Y b b t 9 P s e I B B B x j t m o 7 t f B q l t t O h e T 8 Q I 1 N h 0 h l x p W 8 6 k Z o v Q t 3 a l 1 v Q D N C P F W n 7 z T D I F m 9 m b Y I l f N y M / q P q l 9 G J T X u K C y A B s 7 n k l e 7 c V q E E c f d G C S s + K w g U 9 O F n r u 3 f 3 v h 6 w l d s q 9 G 6 H X u U z Z K 2 g d X / 0 o x / L 9 7 7 3 K 9 F X H T C / b t 2 8 r R e y D c 9 b W m W n E k Y z 6 D t e t M m r y W l p f 9 E p H 3 7 0 g R a I X v W Z b P Z t 4 1 6 Q H R k Z U t e u R A u m G e B 2 9 r 2 b k e F B 2 V L s r c U N 5 A C S t h Q P r Z H V 8 a A F u w d f y Z P R + H + T b m L U g r t p I B 1 i 0 + H s k e F L v 2 l 3 S r 4 B G 5 m F W h u E s G X Q 2 e 7 + n u t 3 Q e C L G L M t I d R g T 0 S Y W N g 1 I B x s Z t b d 1 R F 9 Z Z n f + q 9 3 p D h v T j n X P H P y H H / z t 3 4 g P / i N X 5 f 3 3 n 9 X 7 1 B C o 1 C E x I Y F d y a H v N w c n R p F u z b 6 e q D J h g a H l E + U r 1 9 D S z E Q 6 2 p 3 a W G i v 0 b L 8 x b Z X F Q s D U q L n T r t 7 M z O I L X N O E P E F e p H m N B w C F F x c U m g M K H 1 E K Z 4 5 l x Z u X d E E y G 3 4 f j R o P O R 3 H U p T B C j o c C r a U W 6 T D 8 I 4 2 C y C M e 6 g Y H n 5 / b E 1 6 Q M M G q W c J 4 T L c V n K Y H 1 L D Y I W A 1 o R R M Q Y U C S 7 3 b 8 9 7 + S G 3 8 c u y 8 X 5 Q F b 8 h b U Y F p u X o J A c N z 4 O l 2 d X b o l W v f L b n n R / k J + 9 V d / R S o q K 7 T G i G f G M p E 8 b W 6 W 3 f X 1 n u Z Z j 9 L C l R 7 b Z i 6 3 + a K k 3 + l T z z E R c L A z 1 b 0 w 5 m E y W W 0 v P Q N b 4 J h d O 5 L N i j O l D 5 8 b d t N I B 5 w k o X s m R f f O 6 j Z G m F 5 N j E p 2 h H L 7 + B e H c h F m S g b j a v p a o B E W 4 v T N 8 M J k d i 8 J k 5 p 1 T S G f W 5 i A r U 8 x C z M z s 5 d m a A Y / x 0 w m O x U A h 4 8 c 0 s W d f / / X v i / s X U x v Q Z r P k F S K S T S l N N c / / v M m / b c G w v A M b B Z a v Y Q J S D v z A m F y t P p y 0 I H P M K l U Q f C d + E C m D b N f 5 r 9 b G 3 E e f q w 1 Y J U q Y Y I V k u L S 8 J q b H U F q P X k w c 7 B a T U p P y a b g 6 A s 7 v n / Y q G b J S S f y g 2 Y j 3 P + V z 8 Z t d D 1 1 Z 3 m 0 D 7 E J t / N e T N v W w U z p 9 N k E A f B n L l x Y N u X C Y I d 6 E W i / 6 N k / / D O n g c v s n D N a y N A m O f k 3 / s t t + d f / b 2 W 2 O 9 H F 1 t Y 2 3 Z 4 M X 6 m 3 n y 6 5 u d r f y V N m 7 X / 7 3 c N 6 Q R Q m J s b U f X W y y f 3 M r + Y n z b 7 h e / D S M l 5 Z 5 O P j o / p / v m e g 3 9 m b C k 1 L 1 o Q X p s T e j g 6 C X y J t k z L v M y P B E k V P i I B Y U U p Z Y f K B V 4 4 U Z s j J n e F T c 9 Y C H Z j + + f 9 + L N 8 7 7 d 1 p l o u F J h 0 b G d a Z x o V F w T M l i 8 S 9 y v E t 3 1 q 5 l J b k B 5 / t 1 Q P b g N n I L L 9 p k 7 9 p 6 t 7 9 z y x u M g s z 0 P C l 8 B u Y 9 S f H x y R H D T b d v F I N q n / x f x 7 L v / n 1 O s k N 8 E 0 w t x C W 5 u Z n O m e S O j X 6 D k 5 O O L M / 5 t + E 0 g Q 0 x S E S y f v R K L Q + K / E I 8 x M Z J P R u V 2 e H Y X h 4 S P t R B t q C k Q V C C z G y Q r w i o C a o Q Z / z X D U B u L s j A U L m b i 8 G b B Z x u S 1 2 X N I f b 1 5 N i n 0 T 6 b G i 4 u E p U O C 2 U z F F q L l P B 5 T Z z + b X y W R 2 b M Q J S E 2 i c Q Z C Q p l F d n G d P O 6 P 7 3 c l i n v f V g O D 8 + 9 + / B P 5 6 K N v K W 3 K 9 i i x W o + B z k I p b b J Y L D W D G U j F I c e R A e U F Z h E z O Q M q I 0 J v 9 + W M C z 6 X z 2 T N h 7 K I z o 4 O H Y r 3 a x q K 8 B J y J g h j M r / 9 2 k 7 f u H 5 T j p 0 4 q g y 6 4 M n G j U k t Q h g 5 x 6 A l B B v O j w n H f j + d h 7 l e a G W u G e t h T D h G c 1 G O 7 q 6 g r S + b 0 8 1 T i E w T o V 4 P + A o U u A M E b C y W z C 1 A g u g d G J X b f c 6 O e Q U 5 C z I x k 6 E X n 2 n K S c N 3 b u L F i 5 f k 3 L n 3 A 7 t / r p b d p X M y N B W R v O k X M j r Q K 9 k Z s 3 p x d V t l p d T t r o s Z y H a D f i M U / E / J A m l G p s E + 2 o n X 3 T t Q 0 E + + O l o x 2 j 6 4 K F m T n b K j u l o P q C C H H s 3 C g C O s P v w q o i Y 9 5 1 a y Y w g m X k V l u d J g 5 U p z j G u h I g J I O p M b + i X S R v t F R 6 f U V F c p 3 2 j l O p g f O s + O n T O U b N h a O Q i n G 2 7 8 S Z D r h d D 5 t e w y w b I w g a x 0 o Q U K y c 9 X M / 4 O V 3 d N v w N N 2 4 L v 1 W u 6 R Z k X b L h m J + x S m 8 R 2 O S z 0 J V O 4 2 D v q Y J y N 6 M y N t x / r 4 I O H O e O G 7 V D w G U 3 k z 2 C b P W R Z m E x 1 o 6 m g p 6 d X r 4 2 x Q z r 9 E C k H Z 6 J B k G / f b p J T p 0 / q x V p a q W 3 f s V 0 v G N t a w T C q B H P z l i K Z U I L H M a x m 0 d s k s o Y h k Q 0 N O o c z 5 G H v S m G y m / W v J 4 H S 0 x / z W r 5 r m 4 8 g 2 I 8 3 H b B d p 1 / 5 u X v m p t D v 9 M 5 p X Q N l F / 2 t F f c u l 0 p e l s A k / l 8 X u / U g p U k J g 5 k Q M 9 j C d O a H l 7 V Q e I E w g S 1 M Y M / 2 7 / z R F R 3 B A y N M Q E b 6 d W W u I W s I E 2 U w Z M 1 f U q Z d d U 2 N P H n c r M 0 n g j F E C b 2 E C W i 6 g 7 m H / 8 M a l Z 2 6 F A S + 2 r W r 1 3 V m R l h h g r D C 9 H P l d n g J E 2 d h T o V u R u u J y N 9 c H 1 m k n q Q s f 1 7 v o W P 4 6 t J l O X 3 6 j D a n v E i X l m J B k z U Y G v y b B M / t 2 7 b p n u F B i a 7 J n L W 4 d 3 T Y I S X L f d 5 z 8 8 p E o + W R i 7 e V E H 3 5 B 6 c 9 f + d F z 8 t u q b Q y t o E B a y + c s v e W 7 b O N T 8 3 L 9 U v n 5 d w H T i E o 7 Y L J 1 H / W N S G 7 t + f L h f M X 9 U Z x m H B + w u S G 7 8 S f 2 e b a / g f N e / P G T V 1 A S d Y F m + h x P 3 7 1 u 7 + s f 8 f f U M Z C j V c Q Q W b s Z e U L s d M / C Q Z E Y I N g 8 t y c t 7 i u t B N E O l / 2 a Y E y W Q r M a C x i 2 q k 5 X g d N z Z L d a j n d 3 G 2 6 J 4 c O H 4 w + 8 y Y Z F 5 t h W F 0 8 p z T J g p S 6 9 s V C 6 R C i P / f H X 8 n V P 3 o r R i i M m d Y 1 k h m 4 f S r Y J q O B 9 S s 0 B d E / R w M u 6 j J 6 o m L G J / v P P 2 6 V b 9 d M S n f O M X 0 / W A I w 0 V k E H 1 M P / 6 p m Z 0 1 o g T K 7 U d r p T g Q z 0 M C n T p / S Y w O N x z j h f T Z N T U 1 y + L D T 0 M e L C T U h F L i C O D O z C / J / P 3 u i P n O L 5 J f t V M I W 3 0 w 2 V K p 7 0 h P t p 7 d e i F y 7 c l F L k r O 3 7 L y 2 y + v q d u l f G j B z 2 u V Q 9 J n D k a o Z 2 e r a Y T u d 4 G B z Y / 0 G S q / y T e h H n Q x Q M h 9 4 h N L b h z K 1 w N W U O A K D W W Y 3 E A G E L u r + e O I l T L y G K N s v m / f x P 7 N 8 z 0 S O 9 I 1 l y P R o t 4 x m V k f f t Q y a q r X 5 k d C 5 i i B K I q C l 2 t v a Z U / D H m 0 d s F R A R f F N Z V 7 u V 3 4 r 2 7 x 6 Q a I t j W k a G x u 1 s H E a 5 h x s n 5 L w N z 4 v q W M k R b P M w P m G 8 T l t 3 B k z 6 4 H A K J + N e 7 a n t 7 R f 7 l 0 6 u H H 9 h h w / c T z 6 L B Z l h W n 7 O 5 m g x f H P b J 4 o X 3 J i c l y O 7 o r 9 L g Y h U T b C w G Y b T d Z d 8 B 0 m p + c l R 6 l 2 T E E 0 D r V C 7 o F k 7 0 V L u J i 9 i Q w U 1 G H a x a N 0 0 6 w M P f 5 U m Y N n E x 6 o Q E S T J F 2 6 D F G z V V p a o h e R 2 a s q x 2 f R F R D 2 a y 3 z M v A q W 0 0 u z n X B j G P d 8 N l A l v Q r j b J e Q t y p I P S Z u S t o q f J 9 X T B L s / 2 o H 8 k W J i B y + J n 6 X P 6 n 1 J o F R u z 8 v 7 r u t D 1 m I B n Q n J R 8 o 1 F M 9 1 j j i H c N T a s Z 2 t F o p O 7 Y g x 0 z C u y w u i 1 M 0 K I G Z R g G 1 Y A + 8 e 5 H q x I m Y F m A b I X T y s y j Z o t z 4 H 9 2 2 K e B D + X 7 7 o R d N M + N j j w Z m 9 + 8 J E x A z d G V 9 h x 9 7 N 9 k Y Y L Q G u q p m o 1 b X Y 4 i q 9 Q H E 9 h E O l k w e 1 K c 6 H Z u S Z E i Q 3 4 6 C c 0 2 w k O j k O m 4 a 0 Z h Q K D M I r C b 0 / / q k l x R f h r N b M L a B Z h b N M J P N M P l 0 0 8 / 0 9 f 4 + 9 / / X k x Q x M C 5 E t H 8 5 J N P 5 X v f + 2 7 0 V S c o Y n Y j c Y N P t 9 4 C C K k g 9 A h g U d U N 2 3 + k 8 y J x I 1 m E p E 2 Z 1 + A l i T e 9 w k T Y 2 7 k u p / 7 Q 9 D R X 5 s 0 f e 3 f E t b W Y G 3 w M d 4 t k A 4 P 0 8 9 8 / r T c I C y t M g A / D o i h r V P E g A M I x f P n F e T l z 5 p T 8 4 A e / L k 8 e P 4 n + N h a u P T 7 S x x 9 / p I M U Q C 9 w L 2 H C V C a Y 0 z U s c i w J b Z P X O 0 s a a l y p 4 k J X P Z Q N g 9 U v S Z b L 6 N 6 + J p m Q E f D g w S P l 7 D Y E r q e 8 j h m Q d m K H Q 2 p p s 2 k Z m Q L z S r h Y d A 1 T X I e p i X C s F j L 4 a a / t 3 h b T g C D 1 9 v b p R W I 0 k j E T q R B G Y A 4 f j g 1 I Y X K z N 1 h Z W Y n U 1 D j 7 D H t d e + 7 S W S s a / K A n W 0 c 9 v 8 l k s F U i 9 w p h 6 g n o 6 + w O G d v w 9 x T 8 r R V u l F 4 H G R y U l p Y W + e l P P 9 P F d Z h 3 l I a T Y e 0 n T K 8 r 2 v N P / u y C 7 6 K t D d r H 7 A B I 2 g 1 r a G g s L 2 G i z o g y B 5 J q M a P W I k x A Q v B g Q P I o 1 5 1 S e T I k b J + L N S e v r Y A c n z B f + 4 r g F y R h T B l h Y i u Z b 7 o w Q U Y k s q h n E o j X u i t o M f d q e / z I k x f Y 4 p c v X 9 V N 9 I 3 5 g O D U 1 d X J h x 9 + S 5 s W f k I E D D Z m x 8 + f r u 7 7 1 8 q / + 5 3 3 9 X r T i T + 4 J N O z 3 p M O G o n d K W w w m w i z s 7 4 D p A s x s A k h E / k j 9 + 7 Z x H Z f n y R R + i Y y Y 5 K d b S h J 8 f P d 2 t v b o 4 8 c M A 3 x r + r r n X x G m n M S o v d i u T Q m I n c 6 k 7 O E Y f N G x e y K K v P X T e i g h G F 6 Z l 5 + + o h Z d m X 6 C I m z J N C G h f U N H H G v p i S G K 0 r Y T i u b 3 g u E i U Y d r G m 8 T j B 3 4 x 0 B w u I 1 M V B T R K k D G g n t Q P 3 U l B L M S 6 3 5 O v y f T E 4 o H 6 b Y w 9 J g R 0 p M a S + h I v u h s r J C T X Y 0 W y n Q p v c H H 5 z V z U P J s 8 R c p J P U 0 e N H d c A k X b B k Y 2 8 L u l 4 C H v 5 2 g A c E B O 7 c u i l v 7 / G e b R j c x v R j k a + 7 u 1 v 3 M G B G 4 4 f Z z Y S G M X d 4 L U i Y g O p U t J g b L i C + x e s W J v A z l e 0 g B M L 0 u / / 9 v n x y N 7 Y 9 t c 4 M U I J D W B 1 h Q o b + 3 n + 6 k 3 R h g t s + C 9 0 I E 1 s U e c E c Q O 9 1 p 3 9 g m S 5 b Q f A J p y N U C G H D 3 j 2 6 j 0 W y m 5 M G w X e F s L T T T o y G G p r M k B I f X + n S p c t y / P i x p T B q 0 I y A a U i f N z r O M q i M X c 5 s h n D Q 2 W d h f k F O n D z u O W u 7 u X v 3 n i 7 / B v Y / J T T O o u p 6 Y X P u o p x 2 d Y e y i w y 5 B t r E m 1 v Q i 7 o G E m m n p l + p S c U p + u t U P o a 9 t V C y q S + f l b r S 2 M D E j Q 4 n S 9 3 J i J j Q W 5 a G B T N 9 7 1 6 n y y z N Y M h e u T c a m 2 W T K t w a 6 s V Q p j z u S 9 2 1 C 8 v S 3 S U F x E + Y R t X F f v P N I z F r E k F 5 f E + 6 H T O O Q c Q M h t D w w 2 M c X w T z 5 K k T o Y Q J x n N q d c E j Q s w O 3 e t J m M B o Z S Y L o 4 H t b H F K L s A I E 8 + Z X O j V Y I Q J n v W m 1 h / Y v j n 2 8 1 + O Z e h J t H + C X R U 3 a 3 + J Z j J h s V O Q e M y m B 9 / a M 5 m W D B p 3 v 8 Y n / a 9 f m E D f 4 Q H l s F K H 7 4 d u j O j K 7 A 4 K s f e O Z y 1 v H 7 p G E K K J S P m 6 V O + G j G i P A w I o X n 6 I 6 S u B p t J 9 v 7 O c v t 8 G z p G f m c X U B l Y I c J g G J X z f v W 5 n g m R j Z t j h 6 s k X D z Z X o B P U X L T G B Y u j s 7 N L j m 8 f S f r 2 R D Y N W + e k 2 z K z y d r B n 1 4 P a I H K y w q e G W n z 6 9 Y m b 1 Q 6 M 4 T Z N d u m r s L b p 0 i U Z G w v k g 6 I Y n 3 3 P 9 7 W P m I Q a G x C 5 u Z a U o V q 7 z C e a q 6 p g U c T G 3 x P G 3 p 4 w P N n z w N L Y r w 4 d v y o M s m d B j P A O X J + B 7 Z R x h 9 9 M c l g G p v N 9 E g F W 0 8 1 U f p I g i J z r A u 9 + + 4 7 + j G R K g O C t K N o z n P 9 i R N e C 8 3 K F m Y G / T w J W z 2 m i 0 i G 8 u 0 8 1 n d J d P W D L I b X o X m 9 Z n N 8 K K + d Q O K B A L F 3 s A H L 5 J 7 y e e F b A c 1 u 1 o I d i K I 1 w n p C H 0 2 Q K 4 P f R K Q O 3 w D 1 f v 3 a T Z 2 5 g E M 6 + P Q L O V r W q Z 1 D e 9 M r d 5 / y M L C O Z U y f N u V g f t 3 4 Z 9 8 9 K Q / 7 V u 4 y Q c O W r w O Z u Y W + k T 4 3 j A X z w y R L V j 0 T L + F 3 W k Q T 9 U s p a k J 4 r P x o J l x c l V R p w t U Q d + T j P N O x l I y F g 4 c O K D v 5 m M 6 k r q 3 d J e + 8 8 7 Y O 9 z 6 6 d 1 v e q x 2 P / o V D I j M v p s / o 1 D q 6 K q v E K 4 R P u z C v X c 3 X G / d e 5 m p N w 1 K G H w g Q E 6 n J + 0 O I i O Y S M q c U n k A U J i N Z F I Y 6 V 7 b 8 W j D F z w y t F 0 N Z c q 6 e z H 2 n b u y A c k F w Q 1 6 3 c M V d 2 M U U M C k m Q V y + f E W v T X z W 7 E R + u J D 1 5 f 4 X E y H C 5 P m m c W r n t J o 1 V 1 5 S M i E I R N i 7 W 6 C N 1 w t Y G O f q p / S m 4 2 a J w o a A i l n M 9 Q I h M 3 t Y 2 Q 1 0 q H + 6 H d 3 N Z a 0 g U O 7 1 O S q p + 9 R 3 U K v W p o S M / p F 8 X 0 7 m Y t K y T B I h 7 o h + 2 v w s + i g Y 9 j q i V N o 0 i X R n f R N d M i Y d P + k W p i C z N p n 4 9 U K 4 1 T m r h Q k T i a w D z O g / / 8 n 1 6 G 9 T h 2 k C E w + c + + b + r C U / + f O n z n 0 y / h a B h u r q K v 0 Y 6 8 O t j e 0 N 4 f C r D I k 0 / 4 m H + 5 M Y a / j x 3 F t 6 n 1 C M y b g j G f h 1 C B M E j u r b t + 7 E 3 c n O h i a K t 2 7 d k o b c J 9 L 2 c k I v U p L W T 1 S J 6 N J a I E z P 7 L N a 0 p X z 9 d X T U d 2 W y 0 1 u Z E 5 G R 4 f 1 w G S / J N b j v n 8 q s a 0 3 V 8 O r 2 f A T F 1 2 T 9 u 1 r 1 L s 9 G p O 9 Z T B b Z 4 J w 3 C + 7 H R 8 L s y q o i Q r m o G E 1 / r Q f 7 m A K A k R A z b z O M T 9 U 4 4 2 t g Q r V 6 / y k m w x m J P p I f P 7 5 l 9 G X H J h B G x o b 5 M C B N / R z t p O J l 9 H N R W d x k 5 n s 7 c Y 8 H e 1 7 O Z q 5 4 k K s B s p L v g 4 m 4 u 7 K E s k r L H Z 8 j L k F O f c n T m 3 U s f p S K S p a T r N 6 O T w j l S W J 7 V G 1 G v A x w s J 6 G k G o F y 8 6 l + 7 Z 8 4 F M f e / p G z 8 m y x 1 v G y t m 1 X i I P l E w j g h K 0 M K s o W E 5 K D G Q g h b J a C C 0 E i X 1 7 K 9 r t 4 2 j v w d j j i S F M 7 X T a e 9 7 k k E Z c 0 F B v m y r j N 1 B j k b 0 z s 5 2 D v h E N M U I A t v 5 5 K l T 0 j q U q 2 b q 1 Z 0 I L Z + D s t r X E 9 x U r w V u B p 9 e u F 2 Y k 8 / + p d P 3 w l 7 I h T / 9 w n / L z W S R a G 5 d b r Y z y 5 M S 5 f 5 L y i + m 8 / f o Q I T B Z M u M K f + Q t U q C E Z T Z 2 G t Z i Q h 0 P M w x U Y 5 i T 9 L 4 S z U l j r 9 O 4 x w E n V 7 n m K 2 l B a l b Y P Y i g x m J 1 X 2 7 N S 5 7 A G 1 z 7 R N E + + N 4 U H 7 B x m K 5 U 2 1 y r M L Z e c E P L g J Q Q n + 0 a k Y 7 l Q h S u v q n J w M / z Y u D T 4 0 Q 1 / b f / 0 2 L c u h X v v E f v R f b 9 y 4 V J O p H 0 H W X H T o y d r w b f S W W j M w s e T J Y u C K C y + Y A X A t 3 n / U 7 X d l J 7 y F B 3 q Q b L J f G r X M x b c K r t s z L + / V T C V U / J I P M D 8 6 d / W F t b a 0 S h k l h Z 3 a i O T T h Z y 9 X T L h E I M 0 f h 5 S c M I r T q r b M L d n a z G Y I z Z a 8 R d m / b U 4 3 H 6 G K F E H l p N 3 h z u c h m 5 G E J V t 9 P 7 N s s v H 6 T A Y X O 0 J w f q f 3 F E u W v U g X Z e R V R s r 3 3 S p T 5 k 4 i 2 f i V h X N S k j s t b e P + p m g W 9 X P q s H O V w n 0 1 O S 6 X m 1 5 I Q 2 2 l 5 O b m L A n U m N J K 5 5 / n K Q F N 7 P z C D L f 9 2 2 Z 1 6 w U 3 j J 9 n A 9 k 6 x 6 9 B / d z p z N E b C W A S p p P I Y P / L R R O V w W 9 i v Y k c r b X A 2 g T O r d v M C U u 3 s o H v K + c y m e C g 0 q 0 o n f Q P t M p v v b V N Z 0 v Y n Y x e K O f / c W 9 y J 4 x k U D j R J M c O N c q X I d q U Q X 7 W j L y 9 e 0 G d j / J Z o h v k u b e b S S Y s 4 j J R + V W H n 1 T W D d n z a F D 2 G i P 9 i f 2 k 0 h n x U 7 K 0 P I u Q I Y 0 w r B X 2 i W W L l N X C b h T f B L a X O + X t L I j a I E z M x u 4 W Y a + b 0 u r 9 K 8 y 5 I C b n n P U l e l X Q E e v 6 i 9 U L k 6 3 E r S G 5 B B q I w J S f M P H 7 L U q o W f u k X c M m N Y G S u 0 h k O H 3 i p I 4 j + r 8 m J y d b c q x m 9 G v h + I l j c v P m r Z g Q a l i + K Q u + s 4 v O I i 7 Z + o b b 0 Q 5 E m I V 7 1 M 3 f F X W m 1 w M N 6 n j o b u W u 7 Y o H 4 W s i a 3 b U L 1 F Y B z M o r y M G + v q R O x o k 7 P y O J R o 2 s s C U N t F F x l I q G w i 5 i R m 5 r H Y n 6 j f 5 g b l 3 9 O i b 8 m p q S h 4 9 f K Q j g P G y s Y G q 3 2 8 S + J B 5 U X O P h V J q j 8 D M y J Q i r B f M r c f x d / u 0 f j B B u D d C S y Y V h f P q m m V q v y w e C H V 5 N E x O 0 I v k X L 9 + F 6 l i K f W I X Q M P H t y v Q 5 7 J E i o 3 C N S d 2 0 1 S V e 3 U 3 b C 4 S U M W A w e S q r 4 E r 8 O H M h C c m J i N S I + 6 4 Q Z m X H Z i B M y Y d D v P X i B E J k P c a 1 v Y 9 Q 7 r U e / U T c s V 5 c e 5 t e x a d 4 4 P y 5 K G 2 r 2 7 V h 4 9 e h x 9 l h p I T 2 E T s K q q K v 1 j + 2 / w s x Q J 0 + u G i K U t T G D v y I F w s V j 5 u m H A G Q t h O o H o 4 H q A J R f 8 J z S m V 1 b M r j T 5 q 0 s j m g Y c m G i 3 b 9 + J v p J a h o d H Y h q 0 6 M W 6 6 O N f B F 4 M x 0 4 m 2 4 v W 4 I A k E d a i b n U o Z 1 4 5 + J W b 0 7 s o 6 k W Y 7 b V Y e s G c v t e d r U 3 q L m v y Y p L A x 8 t N U 1 A 1 9 q 4 q 6 B J 6 4 c J F v R 6 V K p 4 0 N y t h i l 3 r Y D f 3 X y T + w 1 / f i D 5 y M L 7 V e m B A O f X P 2 n u l Z l O / f N j w S s 7 s e j 2 L 7 Z T R h 1 m Y z c + J H a u 2 / 2 d 8 v E c 9 6 Z G o F X e R Y M K Z M 2 d k d H Q s + s o y j 3 v X v j a E H 7 W 3 I f V J o e u d f / r d k z o q x s / 1 F 8 7 e w O u J p x M 7 d E o a u y D m Z k x L w f h y m X s 6 e F v 5 Q q w j H Q + R O d P r W u h F K 9 F 8 B t L d T 9 1 z W s z K y p S m p r t i U v k N J E S u h e 7 u 7 p g 0 f 8 P F N W a i f 1 0 h 1 4 y f 4 T T 3 R A g T w W N N k q Y z F J O S U n b m 6 B 5 d L 5 U O C N 2 z M A v k j 7 J e d y D B X V 5 Y 4 M U M b B t M 7 5 q m b 4 E h W e P 4 O W y 0 t d q M B w Q S 0 5 G o Y X P z M 9 3 s 3 w 3 r B F 5 b 5 m + Q O k z y M b M 4 D U 7 o b 9 / h 0 Q f E n a T c O 5 a h 9 7 V N 5 Q T I m P m 4 c W W o m 2 w H 5 v c L 6 r t J Y 1 v L m l c q W T E 1 k n r 0 5 Z c X 5 M a N m 3 L 1 y j X d v P B 2 6 8 w K b R W P 7 u 4 e L U g I I 9 E 8 L 2 G C D W F K P 0 Y g K H E g p L + v c t b T V 3 G b + B W b F 5 K 6 w 7 6 B / u 7 5 i 0 O y b f q G Z H d 9 G n 2 N O i f n u w h Y s X M H w g T r V Z h g S U O x v Q o N R Q Y H h 2 X X L m e L E r j W n q 0 z w N t a 2 2 R L 8 R b d t t d g E m n 7 + w d 0 2 H 1 w Y F D 2 N u 5 d E Q 7 3 A 5 W 8 w e u B I j x 2 t r d x 3 w + / D f X C 3 D d M N t M D M B 6 Y e G 9 u H Z D 7 9 x 7 I n o Z 6 v Y 0 O H W m Z k N u 6 B u T u k y 6 p f O O j 6 L v X N 5 n n z r 7 / Q w I Q + Z s 2 6 S 0 e W d N F q 2 A / M z M M K 5 O s U s 1 M x S X F + v X r 1 2 8 q A e r X p Q k P 7 j / U j V s o K K Q W Z m x s P G a h N g g W 2 p I / 1 2 0 Q F h a T C S e z P m P W 8 d F W f e O Z S x n 0 4 z M Z s q N o X p R L H U O Y S g A y Q Y I K U t l 3 l + A B 7 z t b z 2 b f O X o c k V j A G K K P C Y 8 H F y o k s m W P N v d W A 2 H 3 d I 6 z y N B A z 6 K d G Y G a b W l p X d o X 6 K o y y U 5 5 b C n J + 9 B Q x r + 6 d u 2 a n D z p 3 c D D D Y 7 4 e l b b v 2 i 4 f S V 8 K p N x 7 u 4 h D m 4 N l R l Z l P l F f + H x g 4 D D u T 2 x n 8 2 G F G X l 5 Z I d 7 c C L 8 C a 7 l C e V Z L j T j H i + a R P N O R y 5 R p i e e p y Q 8 Y + A b O r D h w / r x / E g t W h D m F 4 / 9 q 6 L p p M s j j 9 a I 0 c J E Q m p Q A q S u x / I k R 2 x Z m A i w o T G Q I D 5 M c L U N b I 8 v t j i y A g T V G + Z T 8 k C s y l w T T b a 2 X E P 8 I q K C h k Z G Y 0 + E 9 m j T I F 4 u A X T D d E k Z r Z 0 q t 8 N / K F O y M D c S d k + J f M m p N 5 Y M a e z 4 c k 3 R M A w 0 a e i P h G d l M K L k M j I 4 H I D T f a n a h n M l F 5 l W l K O g R D v 2 O K M L 3 Z l q a + v 1 4 8 N f L f 5 3 m R B 7 V a q s k A y G O h 3 u 3 L k c l u O T t m g d J u Q e X Z 2 8 t Q s N 4 O G 7 h u s X / C b 3 K Y c 6 z / k G e J D s 9 M l U T a j r c L u L E 9 Q o 0 o e y 3 u 7 p 3 S / k D e r Z v S W O t k L Y 9 L y 9 I F k L D o 7 k d B M l Y p f r 4 m Z 7 w q b / W 7 j 1 0 K N W q n B V y u X C Z K B j v L R L B 4 H l D S N Y 9 X T 8 u j O V T l 9 O p w / B J h 8 + F M 4 l j a Y D + l s h r / B 6 s D 8 M s L k 9 q c M d P a 9 o y Z e N A p j G 8 0 B Q d W w y I b p 0 3 j 1 6 j X d D e n p 0 2 e 6 X w k 7 N + 7 a t U v G i S w P D M j O n T v 1 + 7 x A 2 D H R 3 J t e k 0 1 B E x h 6 4 R M A M Z s e Q J U y W b c V L u g F X p v 9 l b M 6 F e m t 2 p m U p L v F L O x e b M 2 V x Z 4 b 8 s 6 p A 3 F N O B s v g d o Q p q 8 n 1 B O h R d w w W I n I E V D i 3 o b F F l A 6 J j F G 6 K f B Z 9 B h F 8 0 X T / v g d 7 u / 0 m z D S s 8 M 1 s Z M Z N L 4 R g i 6 1 2 b a v I u / p R i R + q l k E 2 n v 6 l t s U j M P z i c c K + 8 K H f o 2 u A U K m 9 y 9 Z c o G X x 8 o e v S q J O 4 Z c 5 Z Q y D s M W w i K r 2 K 2 n n F a f E V 0 S 7 q w 8 z W t l 3 / u G k u E 8 u 2 M 8 k Q g K E I m P V W 9 9 K g w j T g R y k Q a 2 v i R w a 4 X R p j m Z m f k R l d R o B q P x 4 Y w f X 0 x g 5 w y c i 8 t h D B x f 2 + 6 z K g g y B g 3 4 2 l n y b x e 6 0 r A + J F u j 5 Q o v w 0 I w v Q h p H 8 f k U O w u 9 q i 4 Y y m p D a N S c X u c x G W z H P f / v 4 P J 0 b 6 h J 9 X 4 4 N S W a S c 0 c r l h v Z h I M R O u J M K 3 A 1 h + m b Q M p i l B 7 8 b h I H 2 z k T e w o T L 6 c t H + T r C u B r w 2 + h 0 Z F O 8 C c F x u h 8 h B G R a k M 1 D X m h B L q 3 T v C W B 9 x K E 6 x l f K a Q 6 G V e d H L 3 9 K F Q k g I L g c g 3 Q X i x 4 G y q U 1 v X b l y r y l 5 d H Y 8 T 6 7 O 5 x u X b l m h x 5 8 4 h O 3 w 8 L i 8 G t c 3 v V R V 6 F W G + w b m B m R k M B f f 1 o Q u p H m B Q k g 1 + w I w i v z 8 d 8 N C F v h N V U 5 z 7 q z Z a 8 z A U p V c e M 1 e U H + Y s E M s g C c r N b C R C t n L 2 q p 8 O e 6 9 L o z 8 x Y 1 I 0 o W V R j J z t m o v P n L + g Q e h h e 5 T d s C N M 3 A C N M E K 8 v O b M 4 Q Q A a o V R H F 4 K T h d 8 m A 3 Y k D 2 G i 7 z q D n d Z z T w e y l 4 S J h p h v 7 p j R / h Z b 3 h j I s H c L E / 4 i r z x X W p n I 3 w N X T 0 h 3 e Q 2 a D n O w I H d R T x T 8 n K 2 f 0 q 9 H 7 j w b W G S l m i d 7 t 8 6 u 2 A n + Z d + w d L a 3 y N G j R 3 y T X p k d v i m 9 9 D a I 5 d 2 6 a W 1 S e U G A o X s 0 Q 4 e t a Y 7 i F V U z U C h o m m G G A Z P S Z J c b m O R N G N 6 m q S t b L x T 7 Q d 6 g L Y h h I T W K c 6 R I k a g g K V k G P 4 2 r w + Y 4 m v E c x e 7 u b q F H t 3 t 3 d z q F J r M h / A b r A 8 w q t r G B M O a a C a f z Q 3 8 / B u N D q / w D b U K G O 1 E 7 B i k t k 4 N g A d m d r U 6 Y n Q 3 t g C g j 0 U Z 8 H k p P 4 p l k f J K Z F l h D O 6 6 E h L / j d b J E T N g d 0 F h k i R i Z o G c g G s l 8 R 9 D 1 8 C 0 w Z K s Q O o L a O U 9 X r r D g e y r 6 z D u k u c E 3 k / f J C P f w L Q x h f Q x w F w g y c L c W z M v h a I 4 g 3 0 K j G H f v d 6 J 4 b A J A o G B g I l O 3 g D Z r Z j 9 / m r s i e G H A + j L t 0 T h O O s s S I u e H 7 l N o H j 7 H f Q 7 k G l 5 p z 5 F 3 o u 3 e G O / x m s Z 4 C p T R W G 7 N x X r T j R u 3 5 O T J 4 9 r 8 o 7 y 4 u X / t f S Y 2 + H o Q N D M n I l B + 4 M O j e Q i z Y 2 b 6 5 f B x H M / 6 s 3 Q k k u J I E w Z P x j H Y I G R k D 7 F e h X b c q f z E e E 1 j P J 0 i I 0 S 2 M A H b 3 p C S 9 P z 5 c x k a H t 0 Q p l 8 w G L C Y a 6 m C b T 3 N m l W 8 h N j Z 6 H E 8 6 n H G I L v C E 5 V M J g g T E C A h R o C w s 6 B s t 4 1 2 4 2 v y x e O z R x l S u j k r J T v U b b C + I b r n 3 s c r 2 d o h C D Q U d X o m E s j E z w 7 w Y + o 5 Z m C 6 8 E r T W r U 0 L G Y 4 O V k b / O J B G J l s C Q I Q a 8 m q W Q 0 I M 9 h b f X I E 7 O e c 7 J I M e 0 / n A l f v P 6 C X I h O J X Q D p q 6 H 6 l N O H o + g F H 0 R k 7 + m G y b d B l D I 1 V h 5 1 T 8 n O s m z l 7 I d P T V o t r J v 6 B S G S j Q l q + G l h N K Q J 5 / u q G D 9 h A l T d h j B t Y C C z 4 G j V r P y P T 2 / K y G i P N s n o E w G m v x 4 k u u d v E A s h 0 p 6 S B c d N m 2 c / C N 6 Z n T o D f S h C m 2 Z j Y i / S a T d v s P 5 h x w u 2 w j n 2 e 1 / J z T 9 5 O / q q A 2 t a b p P s U k u u v F U 3 r c P k q d p 1 J V 1 Q Z 0 U I P j I 0 0 L v o j u a F A b P P R E E 2 2 A D I o 6 s s J N W H 9 c v o i w G k c x s f t A z + H u a b V y a 9 A d M u 0 T o + q p r J M u J z d X I s 9 t 9 q h G q j e 9 E G Y S H p t F E N O j / I V C B j I R W w d p S r z F I y z d 3 Y A s Z j C B I 4 L 8 z 6 3 N x C R P 4 / F O 3 z i 9 S k 3 2 8 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 G u i d = " 1 e 8 9 3 b 5 0 - 6 2 3 2 - 4 1 2 e - 8 b 9 9 - a 3 a f 8 1 5 e f 2 3 4 "   R e v = " 7 "   R e v G u i d = " c 2 3 2 5 5 3 c - 7 1 9 9 - 4 d b f - 8 5 5 e - 7 4 d 7 f 4 0 9 5 4 0 5 " 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 U s e r N o t M a p B y = " f a l s e "   S e l T i m e S t g = " N o n e "   C h o o s i n g G e o F i e l d s = " f a l s e " & g t ; & l t ; L a t L o n g   N a m e = " L a t L o n "   V i s i b l e = " f a l s e " & g t ; & l t ; G e o C o l u m n s & g t ; & l t ; G e o C o l u m n   N a m e = " L a t i t u d e "   V i s i b l e = " t r u e "   D a t a T y p e = " D o u b l e "   M o d e l Q u e r y N a m e = " ' z o m a t o ' [ L a t i t u d e ] " & g t ; & l t ; T a b l e   M o d e l N a m e = " z o m a t o "   N a m e I n S o u r c e = " z o m a t o "   V i s i b l e = " t r u e "   L a s t R e f r e s h = " 0 0 0 1 - 0 1 - 0 1 T 0 0 : 0 0 : 0 0 "   / & g t ; & l t ; / G e o C o l u m n & g t ; & l t ; G e o C o l u m n   N a m e = " L o n g i t u d e "   V i s i b l e = " t r u e "   D a t a T y p e = " D o u b l e "   M o d e l Q u e r y N a m e = " ' z o m a t o ' [ L o n g i t u d e ] " & g t ; & l t ; T a b l e   M o d e l N a m e = " z o m a t o "   N a m e I n S o u r c e = " z o m a t o "   V i s i b l e = " t r u e "   L a s t R e f r e s h = " 0 0 0 1 - 0 1 - 0 1 T 0 0 : 0 0 : 0 0 "   / & g t ; & l t ; / G e o C o l u m n & g t ; & l t ; / G e o C o l u m n s & g t ; & l t ; A d d r e s s L i n e N o t U s e d F o r G e o c o d i n g   N a m e = " A d d r e s s "   V i s i b l e = " t r u e "   D a t a T y p e = " S t r i n g "   M o d e l Q u e r y N a m e = " ' z o m a t o ' [ A d d r e s s ] " & g t ; & l t ; T a b l e   M o d e l N a m e = " z o m a t o "   N a m e I n S o u r c e = " z o m a t o "   V i s i b l e = " t r u e "   L a s t R e f r e s h = " 0 0 0 1 - 0 1 - 0 1 T 0 0 : 0 0 : 0 0 "   / & g t ; & l t ; / A d d r e s s L i n e N o t U s e d F o r G e o c o d i n g & g t ; & l t ; O L o c   N a m e = " C i t y "   V i s i b l e = " t r u e "   D a t a T y p e = " S t r i n g "   M o d e l Q u e r y N a m e = " ' z o m a t o ' [ C i t y ] " & g t ; & l t ; T a b l e   M o d e l N a m e = " z o m a t o "   N a m e I n S o u r c e = " z o m a t o "   V i s i b l e = " t r u e "   L a s t R e f r e s h = " 0 0 0 1 - 0 1 - 0 1 T 0 0 : 0 0 : 0 0 "   / & g t ; & l t ; / O L o c & g t ; & l t ; L a t i t u d e   N a m e = " L a t i t u d e "   V i s i b l e = " t r u e "   D a t a T y p e = " D o u b l e "   M o d e l Q u e r y N a m e = " ' z o m a t o ' [ L a t i t u d e ] " & g t ; & l t ; T a b l e   M o d e l N a m e = " z o m a t o "   N a m e I n S o u r c e = " z o m a t o "   V i s i b l e = " t r u e "   L a s t R e f r e s h = " 0 0 0 1 - 0 1 - 0 1 T 0 0 : 0 0 : 0 0 "   / & g t ; & l t ; / L a t i t u d e & g t ; & l t ; L o n g i t u d e   N a m e = " L o n g i t u d e "   V i s i b l e = " t r u e "   D a t a T y p e = " D o u b l e "   M o d e l Q u e r y N a m e = " ' z o m a t o ' [ L o n g i t u d e ] " & g t ; & l t ; T a b l e   M o d e l N a m e = " z o m a t o "   N a m e I n S o u r c e = " z o m a t o "   V i s i b l e = " t r u e "   L a s t R e f r e s h = " 0 0 0 1 - 0 1 - 0 1 T 0 0 : 0 0 : 0 0 "   / & g t ; & l t ; / L o n g i t u d e & g t ; & l t ; I s X Y C o o r d s & g t ; f a l s e & l t ; / I s X Y C o o r d s & g t ; & l t ; / L a t L o n g & g t ; & l t ; M e a s u r e s   / & g t ; & l t ; M e a s u r e A F s   / & g t ; & l t ; C o l o r A F & g t ; N o n e & l t ; / C o l o r A F & g t ; & l t ; C h o s e n F i e l d s   / & g t ; & l t ; C h u n k B y & g t ; N o n e & l t ; / C h u n k B y & g t ; & l t ; C h o s e n G e o M a p p i n g s & g t ; & l t ; G e o M a p p i n g T y p e & g t ; L a t i t u d e & l t ; / G e o M a p p i n g T y p e & g t ; & l t ; G e o M a p p i n g T y p e & g t ; L o n g i t u d e & l t ; / G e o M a p p i n g T y p e & g t ; & l t ; G e o M a p p i n g T y p e & g t ; S t r e e t & l t ; / G e o M a p p i n g T y p e & g t ; & l t ; G e o M a p p i n g T y p e & g t ; C i t y & l t ; / G e o M a p p i n g T y p e & g t ; & l t ; / C h o s e n G e o M a p p i n g s & g t ; & l t ; F i l t e r & g t ; & l t ; F C s & g t ; & l t ; N R F C   A F = " C o u n t "   O p = " A n d " & g t ; & l t ; M e a s u r e   N a m e = " C i t y "   V i s i b l e = " t r u e "   D a t a T y p e = " S t r i n g "   M o d e l Q u e r y N a m e = " ' z o m a t o ' [ C i t y ] " & g t ; & l t ; T a b l e   M o d e l N a m e = " z o m a t o "   N a m e I n S o u r c e = " z o m a t o "   V i s i b l e = " t r u e "   L a s t R e f r e s h = " 0 0 0 1 - 0 1 - 0 1 T 0 0 : 0 0 : 0 0 "   / & g t ; & l t ; / M e a s u r e & g t ; & l t ; F i r s t N u m   O p = " I s G r e a t e r T h a n O r E q u a l T o "   V a l = " N a N "   / & g t ; & l t ; S e c o n d N u m   O p = " I s L e s s T h a n O r E q u a l T o "   V a l = " N a N "   / & g t ; & l t ; / N R F C & g t ; & l t ; / F C s & g t ; & l t ; / F i l t e r & g t ; & l t ; / G e o F i e l d W e l l D e f i n i t i o n & g t ; & l t ; P r o p e r t i e s 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15.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E R D i a g r a m S a n d b o x A d a p t e r " & g t ; & l t ; P e r s p e c t i v e N a m e / & g t ; & l t ; / A d a p t e r & g t ; & l t ; D i a g r a m T y p e & g t ; E R D i a g r a m & l t ; / D i a g r a m T y p e & g t ; & l t ; D i s p l a y C o n t e x t   i : t y p e = " D i a g r a m D i s p l a y C o n t e x t " & g t ; & l t ; P r i m a r y T a g G r o u p K e y & g t ; & l t ; K e y & g t ; T a g G r o u p s \ N o d e   T y p e s & l t ; / K e y & g t ; & l t ; / P r i m a r y T a g G r o u p K e y & 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z o m a t o & a m p ; g t ; & l t ; / K e y & g t ; & l t ; / D i a g r a m O b j e c t K e y & g t ; & l t ; D i a g r a m O b j e c t K e y & g t ; & l t ; K e y & g t ; T a b l e s \ z o m a t o & l t ; / K e y & g t ; & l t ; / D i a g r a m O b j e c t K e y & g t ; & l t ; D i a g r a m O b j e c t K e y & g t ; & l t ; K e y & g t ; T a b l e s \ z o m a t o \ C o l u m n s \ R e s t a u r a n t   I D & l t ; / K e y & g t ; & l t ; / D i a g r a m O b j e c t K e y & g t ; & l t ; D i a g r a m O b j e c t K e y & g t ; & l t ; K e y & g t ; T a b l e s \ z o m a t o \ C o l u m n s \ R e s t a u r a n t   N a m e & l t ; / K e y & g t ; & l t ; / D i a g r a m O b j e c t K e y & g t ; & l t ; D i a g r a m O b j e c t K e y & g t ; & l t ; K e y & g t ; T a b l e s \ z o m a t o \ C o l u m n s \ C o u n t r y   C o d e & l t ; / K e y & g t ; & l t ; / D i a g r a m O b j e c t K e y & g t ; & l t ; D i a g r a m O b j e c t K e y & g t ; & l t ; K e y & g t ; T a b l e s \ z o m a t o \ C o l u m n s \ C i t y & l t ; / K e y & g t ; & l t ; / D i a g r a m O b j e c t K e y & g t ; & l t ; D i a g r a m O b j e c t K e y & g t ; & l t ; K e y & g t ; T a b l e s \ z o m a t o \ C o l u m n s \ A d d r e s s & l t ; / K e y & g t ; & l t ; / D i a g r a m O b j e c t K e y & g t ; & l t ; D i a g r a m O b j e c t K e y & g t ; & l t ; K e y & g t ; T a b l e s \ z o m a t o \ C o l u m n s \ L o c a l i t y & l t ; / K e y & g t ; & l t ; / D i a g r a m O b j e c t K e y & g t ; & l t ; D i a g r a m O b j e c t K e y & g t ; & l t ; K e y & g t ; T a b l e s \ z o m a t o \ C o l u m n s \ L o c a l i t y   V e r b o s e & l t ; / K e y & g t ; & l t ; / D i a g r a m O b j e c t K e y & g t ; & l t ; D i a g r a m O b j e c t K e y & g t ; & l t ; K e y & g t ; T a b l e s \ z o m a t o \ C o l u m n s \ L o n g i t u d e & l t ; / K e y & g t ; & l t ; / D i a g r a m O b j e c t K e y & g t ; & l t ; D i a g r a m O b j e c t K e y & g t ; & l t ; K e y & g t ; T a b l e s \ z o m a t o \ C o l u m n s \ L a t i t u d e & l t ; / K e y & g t ; & l t ; / D i a g r a m O b j e c t K e y & g t ; & l t ; D i a g r a m O b j e c t K e y & g t ; & l t ; K e y & g t ; T a b l e s \ z o m a t o \ C o l u m n s \ C u i s i n e s & l t ; / K e y & g t ; & l t ; / D i a g r a m O b j e c t K e y & g t ; & l t ; D i a g r a m O b j e c t K e y & g t ; & l t ; K e y & g t ; T a b l e s \ z o m a t o \ C o l u m n s \ A v e r a g e   C o s t   f o r   t w o & l t ; / K e y & g t ; & l t ; / D i a g r a m O b j e c t K e y & g t ; & l t ; D i a g r a m O b j e c t K e y & g t ; & l t ; K e y & g t ; T a b l e s \ z o m a t o \ C o l u m n s \ C u r r e n c y & l t ; / K e y & g t ; & l t ; / D i a g r a m O b j e c t K e y & g t ; & l t ; D i a g r a m O b j e c t K e y & g t ; & l t ; K e y & g t ; T a b l e s \ z o m a t o \ C o l u m n s \ H a s   T a b l e   b o o k i n g & l t ; / K e y & g t ; & l t ; / D i a g r a m O b j e c t K e y & g t ; & l t ; D i a g r a m O b j e c t K e y & g t ; & l t ; K e y & g t ; T a b l e s \ z o m a t o \ C o l u m n s \ H a s   O n l i n e   d e l i v e r y & l t ; / K e y & g t ; & l t ; / D i a g r a m O b j e c t K e y & g t ; & l t ; D i a g r a m O b j e c t K e y & g t ; & l t ; K e y & g t ; T a b l e s \ z o m a t o \ C o l u m n s \ I s   d e l i v e r i n g   n o w & l t ; / K e y & g t ; & l t ; / D i a g r a m O b j e c t K e y & g t ; & l t ; D i a g r a m O b j e c t K e y & g t ; & l t ; K e y & g t ; T a b l e s \ z o m a t o \ C o l u m n s \ S w i t c h   t o   o r d e r   m e n u & l t ; / K e y & g t ; & l t ; / D i a g r a m O b j e c t K e y & g t ; & l t ; D i a g r a m O b j e c t K e y & g t ; & l t ; K e y & g t ; T a b l e s \ z o m a t o \ C o l u m n s \ P r i c e   r a n g e & l t ; / K e y & g t ; & l t ; / D i a g r a m O b j e c t K e y & g t ; & l t ; D i a g r a m O b j e c t K e y & g t ; & l t ; K e y & g t ; T a b l e s \ z o m a t o \ C o l u m n s \ A g g r e g a t e   r a t i n g & l t ; / K e y & g t ; & l t ; / D i a g r a m O b j e c t K e y & g t ; & l t ; D i a g r a m O b j e c t K e y & g t ; & l t ; K e y & g t ; T a b l e s \ z o m a t o \ C o l u m n s \ R a t i n g   c o l o r & l t ; / K e y & g t ; & l t ; / D i a g r a m O b j e c t K e y & g t ; & l t ; D i a g r a m O b j e c t K e y & g t ; & l t ; K e y & g t ; T a b l e s \ z o m a t o \ C o l u m n s \ R a t i n g   t e x t & l t ; / K e y & g t ; & l t ; / D i a g r a m O b j e c t K e y & g t ; & l t ; D i a g r a m O b j e c t K e y & g t ; & l t ; K e y & g t ; T a b l e s \ z o m a t o \ C o l u m n s \ V o t e s & l t ; / K e y & g t ; & l t ; / D i a g r a m O b j e c t K e y & g t ; & l t ; D i a g r a m O b j e c t K e y & g t ; & l t ; K e y & g t ; T a b l e s \ z o m a t o \ M e a s u r e s \ C o u n t   o f   R a t i n g   t e x t & l t ; / K e y & g t ; & l t ; / D i a g r a m O b j e c t K e y & g t ; & l t ; D i a g r a m O b j e c t K e y & g t ; & l t ; K e y & g t ; T a b l e s \ z o m a t o \ C o u n t   o f   R a t i n g   t e x t \ A d d i t i o n a l   I n f o \ I m p l i c i t   M e a s u r e & l t ; / K e y & g t ; & l t ; / D i a g r a m O b j e c t K e y & g t ; & l t ; D i a g r a m O b j e c t K e y & g t ; & l t ; K e y & g t ; T a b l e s \ z o m a t o \ M e a s u r e s \ S u m   o f   R e s t a u r a n t   I D & l t ; / K e y & g t ; & l t ; / D i a g r a m O b j e c t K e y & g t ; & l t ; D i a g r a m O b j e c t K e y & g t ; & l t ; K e y & g t ; T a b l e s \ z o m a t o \ S u m   o f   R e s t a u r a n t   I D \ A d d i t i o n a l   I n f o \ I m p l i c i t   M e a s u r e & l t ; / K e y & g t ; & l t ; / D i a g r a m O b j e c t K e y & g t ; & l t ; D i a g r a m O b j e c t K e y & g t ; & l t ; K e y & g t ; T a b l e s \ z o m a t o \ M e a s u r e s \ C o u n t   o f   R e s t a u r a n t   I D & l t ; / K e y & g t ; & l t ; / D i a g r a m O b j e c t K e y & g t ; & l t ; D i a g r a m O b j e c t K e y & g t ; & l t ; K e y & g t ; T a b l e s \ z o m a t o \ C o u n t   o f   R e s t a u r a n t   I D \ A d d i t i o n a l   I n f o \ I m p l i c i t   M e a s u r e & l t ; / K e y & g t ; & l t ; / D i a g r a m O b j e c t K e y & g t ; & l t ; D i a g r a m O b j e c t K e y & g t ; & l t ; K e y & g t ; T a b l e s \ z o m a t o \ M e a s u r e s \ S u m   o f   P r i c e   r a n g e & l t ; / K e y & g t ; & l t ; / D i a g r a m O b j e c t K e y & g t ; & l t ; D i a g r a m O b j e c t K e y & g t ; & l t ; K e y & g t ; T a b l e s \ z o m a t o \ S u m   o f   P r i c e   r a n g e \ A d d i t i o n a l   I n f o \ I m p l i c i t   M e a s u r e & l t ; / K e y & g t ; & l t ; / D i a g r a m O b j e c t K e y & g t ; & l t ; D i a g r a m O b j e c t K e y & g t ; & l t ; K e y & g t ; T a b l e s \ z o m a t o \ M e a s u r e s \ C o u n t   o f   R a t i n g   c o l o r & l t ; / K e y & g t ; & l t ; / D i a g r a m O b j e c t K e y & g t ; & l t ; D i a g r a m O b j e c t K e y & g t ; & l t ; K e y & g t ; T a b l e s \ z o m a t o \ C o u n t   o f   R a t i n g   c o l o r \ A d d i t i o n a l   I n f o \ I m p l i c i t   M e a s u r e & l t ; / K e y & g t ; & l t ; / D i a g r a m O b j e c t K e y & g t ; & l t ; D i a g r a m O b j e c t K e y & g t ; & l t ; K e y & g t ; T a b l e s \ z o m a t o \ M e a s u r e s \ V a r p   o f   R e s t a u r a n t   I D & l t ; / K e y & g t ; & l t ; / D i a g r a m O b j e c t K e y & g t ; & l t ; D i a g r a m O b j e c t K e y & g t ; & l t ; K e y & g t ; T a b l e s \ z o m a t o \ V a r p   o f   R e s t a u r a n t   I D \ A d d i t i o n a l   I n f o \ I m p l i c i t   M e a s u r e & l t ; / K e y & g t ; & l t ; / D i a g r a m O b j e c t K e y & g t ; & l t ; D i a g r a m O b j e c t K e y & g t ; & l t ; K e y & g t ; T a b l e s \ z o m a t o \ M e a s u r e s \ M a x   o f   R e s t a u r a n t   I D & l t ; / K e y & g t ; & l t ; / D i a g r a m O b j e c t K e y & g t ; & l t ; D i a g r a m O b j e c t K e y & g t ; & l t ; K e y & g t ; T a b l e s \ z o m a t o \ M a x   o f   R e s t a u r a n t   I D \ A d d i t i o n a l   I n f o \ I m p l i c i t   M e a s u r e & l t ; / K e y & g t ; & l t ; / D i a g r a m O b j e c t K e y & g t ; & l t ; D i a g r a m O b j e c t K e y & g t ; & l t ; K e y & g t ; T a b l e s \ z o m a t o \ M e a s u r e s \ C o u n t   o f   R e s t a u r a n t   N a m e & l t ; / K e y & g t ; & l t ; / D i a g r a m O b j e c t K e y & g t ; & l t ; D i a g r a m O b j e c t K e y & g t ; & l t ; K e y & g t ; T a b l e s \ z o m a t o \ C o u n t   o f   R e s t a u r a n t   N a m e \ A d d i t i o n a l   I n f o \ I m p l i c i t   M e a s u r e & l t ; / K e y & g t ; & l t ; / D i a g r a m O b j e c t K e y & g t ; & l t ; D i a g r a m O b j e c t K e y & g t ; & l t ; K e y & g t ; T a b l e s \ z o m a t o \ M e a s u r e s \ S u m   o f   A v e r a g e   C o s t   f o r   t w o & l t ; / K e y & g t ; & l t ; / D i a g r a m O b j e c t K e y & g t ; & l t ; D i a g r a m O b j e c t K e y & g t ; & l t ; K e y & g t ; T a b l e s \ z o m a t o \ S u m   o f   A v e r a g e   C o s t   f o r   t w o \ A d d i t i o n a l   I n f o \ I m p l i c i t   M e a s u r e & l t ; / K e y & g t ; & l t ; / D i a g r a m O b j e c t K e y & g t ; & l t ; D i a g r a m O b j e c t K e y & g t ; & l t ; K e y & g t ; T a b l e s \ z o m a t o \ M e a s u r e s \ C o u n t   o f   A v e r a g e   C o s t   f o r   t w o & l t ; / K e y & g t ; & l t ; / D i a g r a m O b j e c t K e y & g t ; & l t ; D i a g r a m O b j e c t K e y & g t ; & l t ; K e y & g t ; T a b l e s \ z o m a t o \ C o u n t   o f   A v e r a g e   C o s t   f o r   t w o \ A d d i t i o n a l   I n f o \ I m p l i c i t   M e a s u r e & l t ; / K e y & g t ; & l t ; / D i a g r a m O b j e c t K e y & g t ; & l t ; D i a g r a m O b j e c t K e y & g t ; & l t ; K e y & g t ; T a b l e s \ z o m a t o \ M e a s u r e s \ C o u n t   o f   P r i c e   r a n g e & l t ; / K e y & g t ; & l t ; / D i a g r a m O b j e c t K e y & g t ; & l t ; D i a g r a m O b j e c t K e y & g t ; & l t ; K e y & g t ; T a b l e s \ z o m a t o \ C o u n t   o f   P r i c e   r a n g e \ A d d i t i o n a l   I n f o \ I m p l i c i t   M e a s u r e & l t ; / K e y & g t ; & l t ; / D i a g r a m O b j e c t K e y & g t ; & l t ; / A l l K e y s & 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 T a g s \ T a b l e s \ & a m p ; l t ; T a b l e s \ z o m a t o & a m p ; g t ; & l t ; / K e y & g t ; & l t ; / a : K e y & g t ; & l t ; a : V a l u e   i : t y p e = " D i a g r a m D i s p l a y T a g V i e w S t a t e " & g t ; & l t ; I s N o t F i l t e r e d O u t & g t ; t r u e & l t ; / I s N o t F i l t e r e d O u t & g t ; & l t ; / a : V a l u e & g t ; & l t ; / a : K e y V a l u e O f D i a g r a m O b j e c t K e y a n y T y p e z b w N T n L X & g t ; & l t ; a : K e y V a l u e O f D i a g r a m O b j e c t K e y a n y T y p e z b w N T n L X & g t ; & l t ; a : K e y & g t ; & l t ; K e y & g t ; T a b l e s \ z o m a t o & l t ; / K e y & g t ; & l t ; / a : K e y & g t ; & l t ; a : V a l u e   i : t y p e = " D i a g r a m D i s p l a y N o d e V i e w S t a t e " & g t ; & l t ; H e i g h t & g t ; 1 5 0 & l t ; / H e i g h t & g t ; & l t ; I s E x p a n d e d & g t ; t r u e & l t ; / I s E x p a n d e d & g t ; & l t ; L a y e d O u t & g t ; t r u e & l t ; / L a y e d O u t & g t ; & l t ; W i d t h & g t ; 2 0 0 & l t ; / W i d t h & g t ; & l t ; / a : V a l u e & g t ; & l t ; / a : K e y V a l u e O f D i a g r a m O b j e c t K e y a n y T y p e z b w N T n L X & g t ; & l t ; a : K e y V a l u e O f D i a g r a m O b j e c t K e y a n y T y p e z b w N T n L X & g t ; & l t ; a : K e y & g t ; & l t ; K e y & g t ; T a b l e s \ z o m a t o \ C o l u m n s \ R e s t a u r a n t   I D & l t ; / K e y & g t ; & l t ; / a : K e y & g t ; & l t ; a : V a l u e   i : t y p e = " D i a g r a m D i s p l a y N o d e V i e w S t a t e " & g t ; & l t ; H e i g h t & g t ; 1 5 0 & l t ; / H e i g h t & g t ; & l t ; I s E x p a n d e d & g t ; t r u e & l t ; / I s E x p a n d e d & g t ; & l t ; W i d t h & g t ; 2 0 0 & l t ; / W i d t h & g t ; & l t ; / a : V a l u e & g t ; & l t ; / a : K e y V a l u e O f D i a g r a m O b j e c t K e y a n y T y p e z b w N T n L X & g t ; & l t ; a : K e y V a l u e O f D i a g r a m O b j e c t K e y a n y T y p e z b w N T n L X & g t ; & l t ; a : K e y & g t ; & l t ; K e y & g t ; T a b l e s \ z o m a t o \ C o l u m n s \ R e s t a u r a n t   N a m e & l t ; / K e y & g t ; & l t ; / a : K e y & g t ; & l t ; a : V a l u e   i : t y p e = " D i a g r a m D i s p l a y N o d e V i e w S t a t e " & g t ; & l t ; H e i g h t & g t ; 1 5 0 & l t ; / H e i g h t & g t ; & l t ; I s E x p a n d e d & g t ; t r u e & l t ; / I s E x p a n d e d & g t ; & l t ; W i d t h & g t ; 2 0 0 & l t ; / W i d t h & g t ; & l t ; / a : V a l u e & g t ; & l t ; / a : K e y V a l u e O f D i a g r a m O b j e c t K e y a n y T y p e z b w N T n L X & g t ; & l t ; a : K e y V a l u e O f D i a g r a m O b j e c t K e y a n y T y p e z b w N T n L X & g t ; & l t ; a : K e y & g t ; & l t ; K e y & g t ; T a b l e s \ z o m a t o \ C o l u m n s \ C o u n t r y   C o d e & l t ; / K e y & g t ; & l t ; / a : K e y & g t ; & l t ; a : V a l u e   i : t y p e = " D i a g r a m D i s p l a y N o d e V i e w S t a t e " & g t ; & l t ; H e i g h t & g t ; 1 5 0 & l t ; / H e i g h t & g t ; & l t ; I s E x p a n d e d & g t ; t r u e & l t ; / I s E x p a n d e d & g t ; & l t ; W i d t h & g t ; 2 0 0 & l t ; / W i d t h & g t ; & l t ; / a : V a l u e & g t ; & l t ; / a : K e y V a l u e O f D i a g r a m O b j e c t K e y a n y T y p e z b w N T n L X & g t ; & l t ; a : K e y V a l u e O f D i a g r a m O b j e c t K e y a n y T y p e z b w N T n L X & g t ; & l t ; a : K e y & g t ; & l t ; K e y & g t ; T a b l e s \ z o m a t o \ C o l u m n s \ C i t y & l t ; / K e y & g t ; & l t ; / a : K e y & g t ; & l t ; a : V a l u e   i : t y p e = " D i a g r a m D i s p l a y N o d e V i e w S t a t e " & g t ; & l t ; H e i g h t & g t ; 1 5 0 & l t ; / H e i g h t & g t ; & l t ; I s E x p a n d e d & g t ; t r u e & l t ; / I s E x p a n d e d & g t ; & l t ; W i d t h & g t ; 2 0 0 & l t ; / W i d t h & g t ; & l t ; / a : V a l u e & g t ; & l t ; / a : K e y V a l u e O f D i a g r a m O b j e c t K e y a n y T y p e z b w N T n L X & g t ; & l t ; a : K e y V a l u e O f D i a g r a m O b j e c t K e y a n y T y p e z b w N T n L X & g t ; & l t ; a : K e y & g t ; & l t ; K e y & g t ; T a b l e s \ z o m a t o \ C o l u m n s \ A d d r e s s & l t ; / K e y & g t ; & l t ; / a : K e y & g t ; & l t ; a : V a l u e   i : t y p e = " D i a g r a m D i s p l a y N o d e V i e w S t a t e " & g t ; & l t ; H e i g h t & g t ; 1 5 0 & l t ; / H e i g h t & g t ; & l t ; I s E x p a n d e d & g t ; t r u e & l t ; / I s E x p a n d e d & g t ; & l t ; W i d t h & g t ; 2 0 0 & l t ; / W i d t h & g t ; & l t ; / a : V a l u e & g t ; & l t ; / a : K e y V a l u e O f D i a g r a m O b j e c t K e y a n y T y p e z b w N T n L X & g t ; & l t ; a : K e y V a l u e O f D i a g r a m O b j e c t K e y a n y T y p e z b w N T n L X & g t ; & l t ; a : K e y & g t ; & l t ; K e y & g t ; T a b l e s \ z o m a t o \ C o l u m n s \ L o c a l i t y & l t ; / K e y & g t ; & l t ; / a : K e y & g t ; & l t ; a : V a l u e   i : t y p e = " D i a g r a m D i s p l a y N o d e V i e w S t a t e " & g t ; & l t ; H e i g h t & g t ; 1 5 0 & l t ; / H e i g h t & g t ; & l t ; I s E x p a n d e d & g t ; t r u e & l t ; / I s E x p a n d e d & g t ; & l t ; W i d t h & g t ; 2 0 0 & l t ; / W i d t h & g t ; & l t ; / a : V a l u e & g t ; & l t ; / a : K e y V a l u e O f D i a g r a m O b j e c t K e y a n y T y p e z b w N T n L X & g t ; & l t ; a : K e y V a l u e O f D i a g r a m O b j e c t K e y a n y T y p e z b w N T n L X & g t ; & l t ; a : K e y & g t ; & l t ; K e y & g t ; T a b l e s \ z o m a t o \ C o l u m n s \ L o c a l i t y   V e r b o s e & l t ; / K e y & g t ; & l t ; / a : K e y & g t ; & l t ; a : V a l u e   i : t y p e = " D i a g r a m D i s p l a y N o d e V i e w S t a t e " & g t ; & l t ; H e i g h t & g t ; 1 5 0 & l t ; / H e i g h t & g t ; & l t ; I s E x p a n d e d & g t ; t r u e & l t ; / I s E x p a n d e d & g t ; & l t ; W i d t h & g t ; 2 0 0 & l t ; / W i d t h & g t ; & l t ; / a : V a l u e & g t ; & l t ; / a : K e y V a l u e O f D i a g r a m O b j e c t K e y a n y T y p e z b w N T n L X & g t ; & l t ; a : K e y V a l u e O f D i a g r a m O b j e c t K e y a n y T y p e z b w N T n L X & g t ; & l t ; a : K e y & g t ; & l t ; K e y & g t ; T a b l e s \ z o m a t o \ C o l u m n s \ L o n g i t u d e & l t ; / K e y & g t ; & l t ; / a : K e y & g t ; & l t ; a : V a l u e   i : t y p e = " D i a g r a m D i s p l a y N o d e V i e w S t a t e " & g t ; & l t ; H e i g h t & g t ; 1 5 0 & l t ; / H e i g h t & g t ; & l t ; I s E x p a n d e d & g t ; t r u e & l t ; / I s E x p a n d e d & g t ; & l t ; W i d t h & g t ; 2 0 0 & l t ; / W i d t h & g t ; & l t ; / a : V a l u e & g t ; & l t ; / a : K e y V a l u e O f D i a g r a m O b j e c t K e y a n y T y p e z b w N T n L X & g t ; & l t ; a : K e y V a l u e O f D i a g r a m O b j e c t K e y a n y T y p e z b w N T n L X & g t ; & l t ; a : K e y & g t ; & l t ; K e y & g t ; T a b l e s \ z o m a t o \ C o l u m n s \ L a t i t u d e & l t ; / K e y & g t ; & l t ; / a : K e y & g t ; & l t ; a : V a l u e   i : t y p e = " D i a g r a m D i s p l a y N o d e V i e w S t a t e " & g t ; & l t ; H e i g h t & g t ; 1 5 0 & l t ; / H e i g h t & g t ; & l t ; I s E x p a n d e d & g t ; t r u e & l t ; / I s E x p a n d e d & g t ; & l t ; W i d t h & g t ; 2 0 0 & l t ; / W i d t h & g t ; & l t ; / a : V a l u e & g t ; & l t ; / a : K e y V a l u e O f D i a g r a m O b j e c t K e y a n y T y p e z b w N T n L X & g t ; & l t ; a : K e y V a l u e O f D i a g r a m O b j e c t K e y a n y T y p e z b w N T n L X & g t ; & l t ; a : K e y & g t ; & l t ; K e y & g t ; T a b l e s \ z o m a t o \ C o l u m n s \ C u i s i n e s & l t ; / K e y & g t ; & l t ; / a : K e y & g t ; & l t ; a : V a l u e   i : t y p e = " D i a g r a m D i s p l a y N o d e V i e w S t a t e " & g t ; & l t ; H e i g h t & g t ; 1 5 0 & l t ; / H e i g h t & g t ; & l t ; I s E x p a n d e d & g t ; t r u e & l t ; / I s E x p a n d e d & g t ; & l t ; W i d t h & g t ; 2 0 0 & l t ; / W i d t h & g t ; & l t ; / a : V a l u e & g t ; & l t ; / a : K e y V a l u e O f D i a g r a m O b j e c t K e y a n y T y p e z b w N T n L X & g t ; & l t ; a : K e y V a l u e O f D i a g r a m O b j e c t K e y a n y T y p e z b w N T n L X & g t ; & l t ; a : K e y & g t ; & l t ; K e y & g t ; T a b l e s \ z o m a t o \ C o l u m n s \ A v e r a g e   C o s t   f o r   t w o & l t ; / K e y & g t ; & l t ; / a : K e y & g t ; & l t ; a : V a l u e   i : t y p e = " D i a g r a m D i s p l a y N o d e V i e w S t a t e " & g t ; & l t ; H e i g h t & g t ; 1 5 0 & l t ; / H e i g h t & g t ; & l t ; I s E x p a n d e d & g t ; t r u e & l t ; / I s E x p a n d e d & g t ; & l t ; W i d t h & g t ; 2 0 0 & l t ; / W i d t h & g t ; & l t ; / a : V a l u e & g t ; & l t ; / a : K e y V a l u e O f D i a g r a m O b j e c t K e y a n y T y p e z b w N T n L X & g t ; & l t ; a : K e y V a l u e O f D i a g r a m O b j e c t K e y a n y T y p e z b w N T n L X & g t ; & l t ; a : K e y & g t ; & l t ; K e y & g t ; T a b l e s \ z o m a t o \ C o l u m n s \ C u r r e n c y & l t ; / K e y & g t ; & l t ; / a : K e y & g t ; & l t ; a : V a l u e   i : t y p e = " D i a g r a m D i s p l a y N o d e V i e w S t a t e " & g t ; & l t ; H e i g h t & g t ; 1 5 0 & l t ; / H e i g h t & g t ; & l t ; I s E x p a n d e d & g t ; t r u e & l t ; / I s E x p a n d e d & g t ; & l t ; W i d t h & g t ; 2 0 0 & l t ; / W i d t h & g t ; & l t ; / a : V a l u e & g t ; & l t ; / a : K e y V a l u e O f D i a g r a m O b j e c t K e y a n y T y p e z b w N T n L X & g t ; & l t ; a : K e y V a l u e O f D i a g r a m O b j e c t K e y a n y T y p e z b w N T n L X & g t ; & l t ; a : K e y & g t ; & l t ; K e y & g t ; T a b l e s \ z o m a t o \ C o l u m n s \ H a s   T a b l e   b o o k i n g & l t ; / K e y & g t ; & l t ; / a : K e y & g t ; & l t ; a : V a l u e   i : t y p e = " D i a g r a m D i s p l a y N o d e V i e w S t a t e " & g t ; & l t ; H e i g h t & g t ; 1 5 0 & l t ; / H e i g h t & g t ; & l t ; I s E x p a n d e d & g t ; t r u e & l t ; / I s E x p a n d e d & g t ; & l t ; W i d t h & g t ; 2 0 0 & l t ; / W i d t h & g t ; & l t ; / a : V a l u e & g t ; & l t ; / a : K e y V a l u e O f D i a g r a m O b j e c t K e y a n y T y p e z b w N T n L X & g t ; & l t ; a : K e y V a l u e O f D i a g r a m O b j e c t K e y a n y T y p e z b w N T n L X & g t ; & l t ; a : K e y & g t ; & l t ; K e y & g t ; T a b l e s \ z o m a t o \ C o l u m n s \ H a s   O n l i n e   d e l i v e r y & l t ; / K e y & g t ; & l t ; / a : K e y & g t ; & l t ; a : V a l u e   i : t y p e = " D i a g r a m D i s p l a y N o d e V i e w S t a t e " & g t ; & l t ; H e i g h t & g t ; 1 5 0 & l t ; / H e i g h t & g t ; & l t ; I s E x p a n d e d & g t ; t r u e & l t ; / I s E x p a n d e d & g t ; & l t ; W i d t h & g t ; 2 0 0 & l t ; / W i d t h & g t ; & l t ; / a : V a l u e & g t ; & l t ; / a : K e y V a l u e O f D i a g r a m O b j e c t K e y a n y T y p e z b w N T n L X & g t ; & l t ; a : K e y V a l u e O f D i a g r a m O b j e c t K e y a n y T y p e z b w N T n L X & g t ; & l t ; a : K e y & g t ; & l t ; K e y & g t ; T a b l e s \ z o m a t o \ C o l u m n s \ I s   d e l i v e r i n g   n o w & l t ; / K e y & g t ; & l t ; / a : K e y & g t ; & l t ; a : V a l u e   i : t y p e = " D i a g r a m D i s p l a y N o d e V i e w S t a t e " & g t ; & l t ; H e i g h t & g t ; 1 5 0 & l t ; / H e i g h t & g t ; & l t ; I s E x p a n d e d & g t ; t r u e & l t ; / I s E x p a n d e d & g t ; & l t ; W i d t h & g t ; 2 0 0 & l t ; / W i d t h & g t ; & l t ; / a : V a l u e & g t ; & l t ; / a : K e y V a l u e O f D i a g r a m O b j e c t K e y a n y T y p e z b w N T n L X & g t ; & l t ; a : K e y V a l u e O f D i a g r a m O b j e c t K e y a n y T y p e z b w N T n L X & g t ; & l t ; a : K e y & g t ; & l t ; K e y & g t ; T a b l e s \ z o m a t o \ C o l u m n s \ S w i t c h   t o   o r d e r   m e n u & l t ; / K e y & g t ; & l t ; / a : K e y & g t ; & l t ; a : V a l u e   i : t y p e = " D i a g r a m D i s p l a y N o d e V i e w S t a t e " & g t ; & l t ; H e i g h t & g t ; 1 5 0 & l t ; / H e i g h t & g t ; & l t ; I s E x p a n d e d & g t ; t r u e & l t ; / I s E x p a n d e d & g t ; & l t ; W i d t h & g t ; 2 0 0 & l t ; / W i d t h & g t ; & l t ; / a : V a l u e & g t ; & l t ; / a : K e y V a l u e O f D i a g r a m O b j e c t K e y a n y T y p e z b w N T n L X & g t ; & l t ; a : K e y V a l u e O f D i a g r a m O b j e c t K e y a n y T y p e z b w N T n L X & g t ; & l t ; a : K e y & g t ; & l t ; K e y & g t ; T a b l e s \ z o m a t o \ C o l u m n s \ P r i c e   r a n g e & l t ; / K e y & g t ; & l t ; / a : K e y & g t ; & l t ; a : V a l u e   i : t y p e = " D i a g r a m D i s p l a y N o d e V i e w S t a t e " & g t ; & l t ; H e i g h t & g t ; 1 5 0 & l t ; / H e i g h t & g t ; & l t ; I s E x p a n d e d & g t ; t r u e & l t ; / I s E x p a n d e d & g t ; & l t ; W i d t h & g t ; 2 0 0 & l t ; / W i d t h & g t ; & l t ; / a : V a l u e & g t ; & l t ; / a : K e y V a l u e O f D i a g r a m O b j e c t K e y a n y T y p e z b w N T n L X & g t ; & l t ; a : K e y V a l u e O f D i a g r a m O b j e c t K e y a n y T y p e z b w N T n L X & g t ; & l t ; a : K e y & g t ; & l t ; K e y & g t ; T a b l e s \ z o m a t o \ C o l u m n s \ A g g r e g a t e   r a t i n g & l t ; / K e y & g t ; & l t ; / a : K e y & g t ; & l t ; a : V a l u e   i : t y p e = " D i a g r a m D i s p l a y N o d e V i e w S t a t e " & g t ; & l t ; H e i g h t & g t ; 1 5 0 & l t ; / H e i g h t & g t ; & l t ; I s E x p a n d e d & g t ; t r u e & l t ; / I s E x p a n d e d & g t ; & l t ; W i d t h & g t ; 2 0 0 & l t ; / W i d t h & g t ; & l t ; / a : V a l u e & g t ; & l t ; / a : K e y V a l u e O f D i a g r a m O b j e c t K e y a n y T y p e z b w N T n L X & g t ; & l t ; a : K e y V a l u e O f D i a g r a m O b j e c t K e y a n y T y p e z b w N T n L X & g t ; & l t ; a : K e y & g t ; & l t ; K e y & g t ; T a b l e s \ z o m a t o \ C o l u m n s \ R a t i n g   c o l o r & l t ; / K e y & g t ; & l t ; / a : K e y & g t ; & l t ; a : V a l u e   i : t y p e = " D i a g r a m D i s p l a y N o d e V i e w S t a t e " & g t ; & l t ; H e i g h t & g t ; 1 5 0 & l t ; / H e i g h t & g t ; & l t ; I s E x p a n d e d & g t ; t r u e & l t ; / I s E x p a n d e d & g t ; & l t ; W i d t h & g t ; 2 0 0 & l t ; / W i d t h & g t ; & l t ; / a : V a l u e & g t ; & l t ; / a : K e y V a l u e O f D i a g r a m O b j e c t K e y a n y T y p e z b w N T n L X & g t ; & l t ; a : K e y V a l u e O f D i a g r a m O b j e c t K e y a n y T y p e z b w N T n L X & g t ; & l t ; a : K e y & g t ; & l t ; K e y & g t ; T a b l e s \ z o m a t o \ C o l u m n s \ R a t i n g   t e x t & l t ; / K e y & g t ; & l t ; / a : K e y & g t ; & l t ; a : V a l u e   i : t y p e = " D i a g r a m D i s p l a y N o d e V i e w S t a t e " & g t ; & l t ; H e i g h t & g t ; 1 5 0 & l t ; / H e i g h t & g t ; & l t ; I s E x p a n d e d & g t ; t r u e & l t ; / I s E x p a n d e d & g t ; & l t ; W i d t h & g t ; 2 0 0 & l t ; / W i d t h & g t ; & l t ; / a : V a l u e & g t ; & l t ; / a : K e y V a l u e O f D i a g r a m O b j e c t K e y a n y T y p e z b w N T n L X & g t ; & l t ; a : K e y V a l u e O f D i a g r a m O b j e c t K e y a n y T y p e z b w N T n L X & g t ; & l t ; a : K e y & g t ; & l t ; K e y & g t ; T a b l e s \ z o m a t o \ C o l u m n s \ V o t e s & l t ; / K e y & g t ; & l t ; / a : K e y & g t ; & l t ; a : V a l u e   i : t y p e = " D i a g r a m D i s p l a y N o d e V i e w S t a t e " & g t ; & l t ; H e i g h t & g t ; 1 5 0 & l t ; / H e i g h t & g t ; & l t ; I s E x p a n d e d & g t ; t r u e & l t ; / I s E x p a n d e d & g t ; & l t ; W i d t h & g t ; 2 0 0 & l t ; / W i d t h & g t ; & l t ; / a : V a l u e & g t ; & l t ; / a : K e y V a l u e O f D i a g r a m O b j e c t K e y a n y T y p e z b w N T n L X & g t ; & l t ; a : K e y V a l u e O f D i a g r a m O b j e c t K e y a n y T y p e z b w N T n L X & g t ; & l t ; a : K e y & g t ; & l t ; K e y & g t ; T a b l e s \ z o m a t o \ M e a s u r e s \ C o u n t   o f   R a t i n g   t e x t & l t ; / K e y & g t ; & l t ; / a : K e y & g t ; & l t ; a : V a l u e   i : t y p e = " D i a g r a m D i s p l a y N o d e V i e w S t a t e " & g t ; & l t ; H e i g h t & g t ; 1 5 0 & l t ; / H e i g h t & g t ; & l t ; I s E x p a n d e d & g t ; t r u e & l t ; / I s E x p a n d e d & g t ; & l t ; W i d t h & g t ; 2 0 0 & l t ; / W i d t h & g t ; & l t ; / a : V a l u e & g t ; & l t ; / a : K e y V a l u e O f D i a g r a m O b j e c t K e y a n y T y p e z b w N T n L X & g t ; & l t ; a : K e y V a l u e O f D i a g r a m O b j e c t K e y a n y T y p e z b w N T n L X & g t ; & l t ; a : K e y & g t ; & l t ; K e y & g t ; T a b l e s \ z o m a t o \ C o u n t   o f   R a t i n g   t e x t \ A d d i t i o n a l   I n f o \ I m p l i c i t   M e a s u r e & l t ; / K e y & g t ; & l t ; / a : K e y & g t ; & l t ; a : V a l u e   i : t y p e = " D i a g r a m D i s p l a y V i e w S t a t e I D i a g r a m T a g A d d i t i o n a l I n f o " / & g t ; & l t ; / a : K e y V a l u e O f D i a g r a m O b j e c t K e y a n y T y p e z b w N T n L X & g t ; & l t ; a : K e y V a l u e O f D i a g r a m O b j e c t K e y a n y T y p e z b w N T n L X & g t ; & l t ; a : K e y & g t ; & l t ; K e y & g t ; T a b l e s \ z o m a t o \ M e a s u r e s \ S u m   o f   R e s t a u r a n t   I D & l t ; / K e y & g t ; & l t ; / a : K e y & g t ; & l t ; a : V a l u e   i : t y p e = " D i a g r a m D i s p l a y N o d e V i e w S t a t e " & g t ; & l t ; H e i g h t & g t ; 1 5 0 & l t ; / H e i g h t & g t ; & l t ; I s E x p a n d e d & g t ; t r u e & l t ; / I s E x p a n d e d & g t ; & l t ; W i d t h & g t ; 2 0 0 & l t ; / W i d t h & g t ; & l t ; / a : V a l u e & g t ; & l t ; / a : K e y V a l u e O f D i a g r a m O b j e c t K e y a n y T y p e z b w N T n L X & g t ; & l t ; a : K e y V a l u e O f D i a g r a m O b j e c t K e y a n y T y p e z b w N T n L X & g t ; & l t ; a : K e y & g t ; & l t ; K e y & g t ; T a b l e s \ z o m a t o \ S u m   o f   R e s t a u r a n t   I D \ A d d i t i o n a l   I n f o \ I m p l i c i t   M e a s u r e & l t ; / K e y & g t ; & l t ; / a : K e y & g t ; & l t ; a : V a l u e   i : t y p e = " D i a g r a m D i s p l a y V i e w S t a t e I D i a g r a m T a g A d d i t i o n a l I n f o " / & g t ; & l t ; / a : K e y V a l u e O f D i a g r a m O b j e c t K e y a n y T y p e z b w N T n L X & g t ; & l t ; a : K e y V a l u e O f D i a g r a m O b j e c t K e y a n y T y p e z b w N T n L X & g t ; & l t ; a : K e y & g t ; & l t ; K e y & g t ; T a b l e s \ z o m a t o \ M e a s u r e s \ C o u n t   o f   R e s t a u r a n t   I D & l t ; / K e y & g t ; & l t ; / a : K e y & g t ; & l t ; a : V a l u e   i : t y p e = " D i a g r a m D i s p l a y N o d e V i e w S t a t e " & g t ; & l t ; H e i g h t & g t ; 1 5 0 & l t ; / H e i g h t & g t ; & l t ; I s E x p a n d e d & g t ; t r u e & l t ; / I s E x p a n d e d & g t ; & l t ; W i d t h & g t ; 2 0 0 & l t ; / W i d t h & g t ; & l t ; / a : V a l u e & g t ; & l t ; / a : K e y V a l u e O f D i a g r a m O b j e c t K e y a n y T y p e z b w N T n L X & g t ; & l t ; a : K e y V a l u e O f D i a g r a m O b j e c t K e y a n y T y p e z b w N T n L X & g t ; & l t ; a : K e y & g t ; & l t ; K e y & g t ; T a b l e s \ z o m a t o \ C o u n t   o f   R e s t a u r a n t   I D \ A d d i t i o n a l   I n f o \ I m p l i c i t   M e a s u r e & l t ; / K e y & g t ; & l t ; / a : K e y & g t ; & l t ; a : V a l u e   i : t y p e = " D i a g r a m D i s p l a y V i e w S t a t e I D i a g r a m T a g A d d i t i o n a l I n f o " / & g t ; & l t ; / a : K e y V a l u e O f D i a g r a m O b j e c t K e y a n y T y p e z b w N T n L X & g t ; & l t ; a : K e y V a l u e O f D i a g r a m O b j e c t K e y a n y T y p e z b w N T n L X & g t ; & l t ; a : K e y & g t ; & l t ; K e y & g t ; T a b l e s \ z o m a t o \ M e a s u r e s \ S u m   o f   P r i c e   r a n g e & l t ; / K e y & g t ; & l t ; / a : K e y & g t ; & l t ; a : V a l u e   i : t y p e = " D i a g r a m D i s p l a y N o d e V i e w S t a t e " & g t ; & l t ; H e i g h t & g t ; 1 5 0 & l t ; / H e i g h t & g t ; & l t ; I s E x p a n d e d & g t ; t r u e & l t ; / I s E x p a n d e d & g t ; & l t ; W i d t h & g t ; 2 0 0 & l t ; / W i d t h & g t ; & l t ; / a : V a l u e & g t ; & l t ; / a : K e y V a l u e O f D i a g r a m O b j e c t K e y a n y T y p e z b w N T n L X & g t ; & l t ; a : K e y V a l u e O f D i a g r a m O b j e c t K e y a n y T y p e z b w N T n L X & g t ; & l t ; a : K e y & g t ; & l t ; K e y & g t ; T a b l e s \ z o m a t o \ S u m   o f   P r i c e   r a n g e \ A d d i t i o n a l   I n f o \ I m p l i c i t   M e a s u r e & l t ; / K e y & g t ; & l t ; / a : K e y & g t ; & l t ; a : V a l u e   i : t y p e = " D i a g r a m D i s p l a y V i e w S t a t e I D i a g r a m T a g A d d i t i o n a l I n f o " / & g t ; & l t ; / a : K e y V a l u e O f D i a g r a m O b j e c t K e y a n y T y p e z b w N T n L X & g t ; & l t ; a : K e y V a l u e O f D i a g r a m O b j e c t K e y a n y T y p e z b w N T n L X & g t ; & l t ; a : K e y & g t ; & l t ; K e y & g t ; T a b l e s \ z o m a t o \ M e a s u r e s \ C o u n t   o f   R a t i n g   c o l o r & l t ; / K e y & g t ; & l t ; / a : K e y & g t ; & l t ; a : V a l u e   i : t y p e = " D i a g r a m D i s p l a y N o d e V i e w S t a t e " & g t ; & l t ; H e i g h t & g t ; 1 5 0 & l t ; / H e i g h t & g t ; & l t ; I s E x p a n d e d & g t ; t r u e & l t ; / I s E x p a n d e d & g t ; & l t ; W i d t h & g t ; 2 0 0 & l t ; / W i d t h & g t ; & l t ; / a : V a l u e & g t ; & l t ; / a : K e y V a l u e O f D i a g r a m O b j e c t K e y a n y T y p e z b w N T n L X & g t ; & l t ; a : K e y V a l u e O f D i a g r a m O b j e c t K e y a n y T y p e z b w N T n L X & g t ; & l t ; a : K e y & g t ; & l t ; K e y & g t ; T a b l e s \ z o m a t o \ C o u n t   o f   R a t i n g   c o l o r \ A d d i t i o n a l   I n f o \ I m p l i c i t   M e a s u r e & l t ; / K e y & g t ; & l t ; / a : K e y & g t ; & l t ; a : V a l u e   i : t y p e = " D i a g r a m D i s p l a y V i e w S t a t e I D i a g r a m T a g A d d i t i o n a l I n f o " / & g t ; & l t ; / a : K e y V a l u e O f D i a g r a m O b j e c t K e y a n y T y p e z b w N T n L X & g t ; & l t ; a : K e y V a l u e O f D i a g r a m O b j e c t K e y a n y T y p e z b w N T n L X & g t ; & l t ; a : K e y & g t ; & l t ; K e y & g t ; T a b l e s \ z o m a t o \ M e a s u r e s \ V a r p   o f   R e s t a u r a n t   I D & l t ; / K e y & g t ; & l t ; / a : K e y & g t ; & l t ; a : V a l u e   i : t y p e = " D i a g r a m D i s p l a y N o d e V i e w S t a t e " & g t ; & l t ; H e i g h t & g t ; 1 5 0 & l t ; / H e i g h t & g t ; & l t ; I s E x p a n d e d & g t ; t r u e & l t ; / I s E x p a n d e d & g t ; & l t ; W i d t h & g t ; 2 0 0 & l t ; / W i d t h & g t ; & l t ; / a : V a l u e & g t ; & l t ; / a : K e y V a l u e O f D i a g r a m O b j e c t K e y a n y T y p e z b w N T n L X & g t ; & l t ; a : K e y V a l u e O f D i a g r a m O b j e c t K e y a n y T y p e z b w N T n L X & g t ; & l t ; a : K e y & g t ; & l t ; K e y & g t ; T a b l e s \ z o m a t o \ V a r p   o f   R e s t a u r a n t   I D \ A d d i t i o n a l   I n f o \ I m p l i c i t   M e a s u r e & l t ; / K e y & g t ; & l t ; / a : K e y & g t ; & l t ; a : V a l u e   i : t y p e = " D i a g r a m D i s p l a y V i e w S t a t e I D i a g r a m T a g A d d i t i o n a l I n f o " / & g t ; & l t ; / a : K e y V a l u e O f D i a g r a m O b j e c t K e y a n y T y p e z b w N T n L X & g t ; & l t ; a : K e y V a l u e O f D i a g r a m O b j e c t K e y a n y T y p e z b w N T n L X & g t ; & l t ; a : K e y & g t ; & l t ; K e y & g t ; T a b l e s \ z o m a t o \ M e a s u r e s \ M a x   o f   R e s t a u r a n t   I D & l t ; / K e y & g t ; & l t ; / a : K e y & g t ; & l t ; a : V a l u e   i : t y p e = " D i a g r a m D i s p l a y N o d e V i e w S t a t e " & g t ; & l t ; H e i g h t & g t ; 1 5 0 & l t ; / H e i g h t & g t ; & l t ; I s E x p a n d e d & g t ; t r u e & l t ; / I s E x p a n d e d & g t ; & l t ; W i d t h & g t ; 2 0 0 & l t ; / W i d t h & g t ; & l t ; / a : V a l u e & g t ; & l t ; / a : K e y V a l u e O f D i a g r a m O b j e c t K e y a n y T y p e z b w N T n L X & g t ; & l t ; a : K e y V a l u e O f D i a g r a m O b j e c t K e y a n y T y p e z b w N T n L X & g t ; & l t ; a : K e y & g t ; & l t ; K e y & g t ; T a b l e s \ z o m a t o \ M a x   o f   R e s t a u r a n t   I D \ A d d i t i o n a l   I n f o \ I m p l i c i t   M e a s u r e & l t ; / K e y & g t ; & l t ; / a : K e y & g t ; & l t ; a : V a l u e   i : t y p e = " D i a g r a m D i s p l a y V i e w S t a t e I D i a g r a m T a g A d d i t i o n a l I n f o " / & g t ; & l t ; / a : K e y V a l u e O f D i a g r a m O b j e c t K e y a n y T y p e z b w N T n L X & g t ; & l t ; a : K e y V a l u e O f D i a g r a m O b j e c t K e y a n y T y p e z b w N T n L X & g t ; & l t ; a : K e y & g t ; & l t ; K e y & g t ; T a b l e s \ z o m a t o \ M e a s u r e s \ C o u n t   o f   R e s t a u r a n t   N a m e & l t ; / K e y & g t ; & l t ; / a : K e y & g t ; & l t ; a : V a l u e   i : t y p e = " D i a g r a m D i s p l a y N o d e V i e w S t a t e " & g t ; & l t ; H e i g h t & g t ; 1 5 0 & l t ; / H e i g h t & g t ; & l t ; I s E x p a n d e d & g t ; t r u e & l t ; / I s E x p a n d e d & g t ; & l t ; W i d t h & g t ; 2 0 0 & l t ; / W i d t h & g t ; & l t ; / a : V a l u e & g t ; & l t ; / a : K e y V a l u e O f D i a g r a m O b j e c t K e y a n y T y p e z b w N T n L X & g t ; & l t ; a : K e y V a l u e O f D i a g r a m O b j e c t K e y a n y T y p e z b w N T n L X & g t ; & l t ; a : K e y & g t ; & l t ; K e y & g t ; T a b l e s \ z o m a t o \ C o u n t   o f   R e s t a u r a n t   N a m e \ A d d i t i o n a l   I n f o \ I m p l i c i t   M e a s u r e & l t ; / K e y & g t ; & l t ; / a : K e y & g t ; & l t ; a : V a l u e   i : t y p e = " D i a g r a m D i s p l a y V i e w S t a t e I D i a g r a m T a g A d d i t i o n a l I n f o " / & g t ; & l t ; / a : K e y V a l u e O f D i a g r a m O b j e c t K e y a n y T y p e z b w N T n L X & g t ; & l t ; a : K e y V a l u e O f D i a g r a m O b j e c t K e y a n y T y p e z b w N T n L X & g t ; & l t ; a : K e y & g t ; & l t ; K e y & g t ; T a b l e s \ z o m a t o \ M e a s u r e s \ S u m   o f   A v e r a g e   C o s t   f o r   t w o & l t ; / K e y & g t ; & l t ; / a : K e y & g t ; & l t ; a : V a l u e   i : t y p e = " D i a g r a m D i s p l a y N o d e V i e w S t a t e " & g t ; & l t ; H e i g h t & g t ; 1 5 0 & l t ; / H e i g h t & g t ; & l t ; I s E x p a n d e d & g t ; t r u e & l t ; / I s E x p a n d e d & g t ; & l t ; W i d t h & g t ; 2 0 0 & l t ; / W i d t h & g t ; & l t ; / a : V a l u e & g t ; & l t ; / a : K e y V a l u e O f D i a g r a m O b j e c t K e y a n y T y p e z b w N T n L X & g t ; & l t ; a : K e y V a l u e O f D i a g r a m O b j e c t K e y a n y T y p e z b w N T n L X & g t ; & l t ; a : K e y & g t ; & l t ; K e y & g t ; T a b l e s \ z o m a t o \ S u m   o f   A v e r a g e   C o s t   f o r   t w o \ A d d i t i o n a l   I n f o \ I m p l i c i t   M e a s u r e & l t ; / K e y & g t ; & l t ; / a : K e y & g t ; & l t ; a : V a l u e   i : t y p e = " D i a g r a m D i s p l a y V i e w S t a t e I D i a g r a m T a g A d d i t i o n a l I n f o " / & g t ; & l t ; / a : K e y V a l u e O f D i a g r a m O b j e c t K e y a n y T y p e z b w N T n L X & g t ; & l t ; a : K e y V a l u e O f D i a g r a m O b j e c t K e y a n y T y p e z b w N T n L X & g t ; & l t ; a : K e y & g t ; & l t ; K e y & g t ; T a b l e s \ z o m a t o \ M e a s u r e s \ C o u n t   o f   A v e r a g e   C o s t   f o r   t w o & l t ; / K e y & g t ; & l t ; / a : K e y & g t ; & l t ; a : V a l u e   i : t y p e = " D i a g r a m D i s p l a y N o d e V i e w S t a t e " & g t ; & l t ; H e i g h t & g t ; 1 5 0 & l t ; / H e i g h t & g t ; & l t ; I s E x p a n d e d & g t ; t r u e & l t ; / I s E x p a n d e d & g t ; & l t ; W i d t h & g t ; 2 0 0 & l t ; / W i d t h & g t ; & l t ; / a : V a l u e & g t ; & l t ; / a : K e y V a l u e O f D i a g r a m O b j e c t K e y a n y T y p e z b w N T n L X & g t ; & l t ; a : K e y V a l u e O f D i a g r a m O b j e c t K e y a n y T y p e z b w N T n L X & g t ; & l t ; a : K e y & g t ; & l t ; K e y & g t ; T a b l e s \ z o m a t o \ C o u n t   o f   A v e r a g e   C o s t   f o r   t w o \ A d d i t i o n a l   I n f o \ I m p l i c i t   M e a s u r e & l t ; / K e y & g t ; & l t ; / a : K e y & g t ; & l t ; a : V a l u e   i : t y p e = " D i a g r a m D i s p l a y V i e w S t a t e I D i a g r a m T a g A d d i t i o n a l I n f o " / & g t ; & l t ; / a : K e y V a l u e O f D i a g r a m O b j e c t K e y a n y T y p e z b w N T n L X & g t ; & l t ; a : K e y V a l u e O f D i a g r a m O b j e c t K e y a n y T y p e z b w N T n L X & g t ; & l t ; a : K e y & g t ; & l t ; K e y & g t ; T a b l e s \ z o m a t o \ M e a s u r e s \ C o u n t   o f   P r i c e   r a n g e & l t ; / K e y & g t ; & l t ; / a : K e y & g t ; & l t ; a : V a l u e   i : t y p e = " D i a g r a m D i s p l a y N o d e V i e w S t a t e " & g t ; & l t ; H e i g h t & g t ; 1 5 0 & l t ; / H e i g h t & g t ; & l t ; I s E x p a n d e d & g t ; t r u e & l t ; / I s E x p a n d e d & g t ; & l t ; W i d t h & g t ; 2 0 0 & l t ; / W i d t h & g t ; & l t ; / a : V a l u e & g t ; & l t ; / a : K e y V a l u e O f D i a g r a m O b j e c t K e y a n y T y p e z b w N T n L X & g t ; & l t ; a : K e y V a l u e O f D i a g r a m O b j e c t K e y a n y T y p e z b w N T n L X & g t ; & l t ; a : K e y & g t ; & l t ; K e y & g t ; T a b l e s \ z o m a t o \ C o u n t   o f   P r i c e   r a n g e \ A d d i t i o n a l   I n f o \ I m p l i c i t   M e a s u r e & l t ; / K e y & g t ; & l t ; / a : K e y & g t ; & l t ; a : V a l u e   i : t y p e = " D i a g r a m D i s p l a y V i e w S t a t e I D i a g r a m T a g A d d i t i o n a l I n f o " / & g t ; & l t ; / a : K e y V a l u e O f D i a g r a m O b j e c t K e y a n y T y p e z b w N T n L X & g t ; & l t ; / V i e w S t a t e s & g t ; & l t ; / D i a g r a m M a n a g e r . S e r i a l i z a b l e D i a g r a m & g t ; & l t ; D i a g r a m M a n a g e r . S e r i a l i z a b l e D i a g r a m & g t ; & l t ; A d a p t e r   i : t y p e = " M e a s u r e D i a g r a m S a n d b o x A d a p t e r " & g t ; & l t ; T a b l e N a m e & g t ; z o m a t o & 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 i : t y p e = " S a n d b o x E d i t o r M e a s u r e G r i d K e y " & g t ; & l t ; T a b l e N a m e & g t ; z o m a t o & l t ; / T a b l e N a m e & g t ; & l t ; / K e y & g t ; & l t ; M a i n t a i n e r 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 r e a d o n l y & l t ; / K e y & g t ; & l t ; / D i a g r a m O b j e c t K e y & g t ; & l t ; D i a g r a m O b j e c t K e y & g t ; & l t ; K e y & g t ; M e a s u r e s \ C o u n t   o f   R a t i n g   t e x t & l t ; / K e y & g t ; & l t ; / D i a g r a m O b j e c t K e y & g t ; & l t ; D i a g r a m O b j e c t K e y & g t ; & l t ; K e y & g t ; M e a s u r e s \ C o u n t   o f   R a t i n g   t e x t \ T a g I n f o \ F o r m u l a & l t ; / K e y & g t ; & l t ; / D i a g r a m O b j e c t K e y & g t ; & l t ; D i a g r a m O b j e c t K e y & g t ; & l t ; K e y & g t ; M e a s u r e s \ C o u n t   o f   R a t i n g   t e x t \ T a g I n f o \ V a l u e & l t ; / K e y & g t ; & l t ; / D i a g r a m O b j e c t K e y & g t ; & l t ; D i a g r a m O b j e c t K e y & g t ; & l t ; K e y & g t ; M e a s u r e s \ S u m   o f   R e s t a u r a n t   I D & l t ; / K e y & g t ; & l t ; / D i a g r a m O b j e c t K e y & g t ; & l t ; D i a g r a m O b j e c t K e y & g t ; & l t ; K e y & g t ; M e a s u r e s \ S u m   o f   R e s t a u r a n t   I D \ T a g I n f o \ F o r m u l a & l t ; / K e y & g t ; & l t ; / D i a g r a m O b j e c t K e y & g t ; & l t ; D i a g r a m O b j e c t K e y & g t ; & l t ; K e y & g t ; M e a s u r e s \ S u m   o f   R e s t a u r a n t   I D \ T a g I n f o \ V a l u e & l t ; / K e y & g t ; & l t ; / D i a g r a m O b j e c t K e y & g t ; & l t ; D i a g r a m O b j e c t K e y & g t ; & l t ; K e y & g t ; M e a s u r e s \ C o u n t   o f   R e s t a u r a n t   I D & l t ; / K e y & g t ; & l t ; / D i a g r a m O b j e c t K e y & g t ; & l t ; D i a g r a m O b j e c t K e y & g t ; & l t ; K e y & g t ; M e a s u r e s \ C o u n t   o f   R e s t a u r a n t   I D \ T a g I n f o \ F o r m u l a & l t ; / K e y & g t ; & l t ; / D i a g r a m O b j e c t K e y & g t ; & l t ; D i a g r a m O b j e c t K e y & g t ; & l t ; K e y & g t ; M e a s u r e s \ C o u n t   o f   R e s t a u r a n t   I D \ T a g I n f o \ V a l u e & l t ; / K e y & g t ; & l t ; / D i a g r a m O b j e c t K e y & g t ; & l t ; D i a g r a m O b j e c t K e y & g t ; & l t ; K e y & g t ; M e a s u r e s \ S u m   o f   P r i c e   r a n g e & l t ; / K e y & g t ; & l t ; / D i a g r a m O b j e c t K e y & g t ; & l t ; D i a g r a m O b j e c t K e y & g t ; & l t ; K e y & g t ; M e a s u r e s \ S u m   o f   P r i c e   r a n g e \ T a g I n f o \ F o r m u l a & l t ; / K e y & g t ; & l t ; / D i a g r a m O b j e c t K e y & g t ; & l t ; D i a g r a m O b j e c t K e y & g t ; & l t ; K e y & g t ; M e a s u r e s \ S u m   o f   P r i c e   r a n g e \ T a g I n f o \ V a l u e & l t ; / K e y & g t ; & l t ; / D i a g r a m O b j e c t K e y & g t ; & l t ; D i a g r a m O b j e c t K e y & g t ; & l t ; K e y & g t ; M e a s u r e s \ C o u n t   o f   R a t i n g   c o l o r & l t ; / K e y & g t ; & l t ; / D i a g r a m O b j e c t K e y & g t ; & l t ; D i a g r a m O b j e c t K e y & g t ; & l t ; K e y & g t ; M e a s u r e s \ C o u n t   o f   R a t i n g   c o l o r \ T a g I n f o \ F o r m u l a & l t ; / K e y & g t ; & l t ; / D i a g r a m O b j e c t K e y & g t ; & l t ; D i a g r a m O b j e c t K e y & g t ; & l t ; K e y & g t ; M e a s u r e s \ C o u n t   o f   R a t i n g   c o l o r \ T a g I n f o \ V a l u e & l t ; / K e y & g t ; & l t ; / D i a g r a m O b j e c t K e y & g t ; & l t ; D i a g r a m O b j e c t K e y & g t ; & l t ; K e y & g t ; M e a s u r e s \ V a r p   o f   R e s t a u r a n t   I D & l t ; / K e y & g t ; & l t ; / D i a g r a m O b j e c t K e y & g t ; & l t ; D i a g r a m O b j e c t K e y & g t ; & l t ; K e y & g t ; M e a s u r e s \ V a r p   o f   R e s t a u r a n t   I D \ T a g I n f o \ F o r m u l a & l t ; / K e y & g t ; & l t ; / D i a g r a m O b j e c t K e y & g t ; & l t ; D i a g r a m O b j e c t K e y & g t ; & l t ; K e y & g t ; M e a s u r e s \ V a r p   o f   R e s t a u r a n t   I D \ T a g I n f o \ V a l u e & l t ; / K e y & g t ; & l t ; / D i a g r a m O b j e c t K e y & g t ; & l t ; D i a g r a m O b j e c t K e y & g t ; & l t ; K e y & g t ; M e a s u r e s \ M a x   o f   R e s t a u r a n t   I D & l t ; / K e y & g t ; & l t ; / D i a g r a m O b j e c t K e y & g t ; & l t ; D i a g r a m O b j e c t K e y & g t ; & l t ; K e y & g t ; M e a s u r e s \ M a x   o f   R e s t a u r a n t   I D \ T a g I n f o \ F o r m u l a & l t ; / K e y & g t ; & l t ; / D i a g r a m O b j e c t K e y & g t ; & l t ; D i a g r a m O b j e c t K e y & g t ; & l t ; K e y & g t ; M e a s u r e s \ M a x   o f   R e s t a u r a n t   I D \ T a g I n f o \ V a l u e & l t ; / K e y & g t ; & l t ; / D i a g r a m O b j e c t K e y & g t ; & l t ; D i a g r a m O b j e c t K e y & g t ; & l t ; K e y & g t ; M e a s u r e s \ C o u n t   o f   R e s t a u r a n t   N a m e & l t ; / K e y & g t ; & l t ; / D i a g r a m O b j e c t K e y & g t ; & l t ; D i a g r a m O b j e c t K e y & g t ; & l t ; K e y & g t ; M e a s u r e s \ C o u n t   o f   R e s t a u r a n t   N a m e \ T a g I n f o \ F o r m u l a & l t ; / K e y & g t ; & l t ; / D i a g r a m O b j e c t K e y & g t ; & l t ; D i a g r a m O b j e c t K e y & g t ; & l t ; K e y & g t ; M e a s u r e s \ C o u n t   o f   R e s t a u r a n t   N a m e \ T a g I n f o \ V a l u e & l t ; / K e y & g t ; & l t ; / D i a g r a m O b j e c t K e y & g t ; & l t ; D i a g r a m O b j e c t K e y & g t ; & l t ; K e y & g t ; M e a s u r e s \ S u m   o f   A v e r a g e   C o s t   f o r   t w o & l t ; / K e y & g t ; & l t ; / D i a g r a m O b j e c t K e y & g t ; & l t ; D i a g r a m O b j e c t K e y & g t ; & l t ; K e y & g t ; M e a s u r e s \ S u m   o f   A v e r a g e   C o s t   f o r   t w o \ T a g I n f o \ F o r m u l a & l t ; / K e y & g t ; & l t ; / D i a g r a m O b j e c t K e y & g t ; & l t ; D i a g r a m O b j e c t K e y & g t ; & l t ; K e y & g t ; M e a s u r e s \ S u m   o f   A v e r a g e   C o s t   f o r   t w o \ T a g I n f o \ V a l u e & l t ; / K e y & g t ; & l t ; / D i a g r a m O b j e c t K e y & g t ; & l t ; D i a g r a m O b j e c t K e y & g t ; & l t ; K e y & g t ; M e a s u r e s \ C o u n t   o f   A v e r a g e   C o s t   f o r   t w o & l t ; / K e y & g t ; & l t ; / D i a g r a m O b j e c t K e y & g t ; & l t ; D i a g r a m O b j e c t K e y & g t ; & l t ; K e y & g t ; M e a s u r e s \ C o u n t   o f   A v e r a g e   C o s t   f o r   t w o \ T a g I n f o \ F o r m u l a & l t ; / K e y & g t ; & l t ; / D i a g r a m O b j e c t K e y & g t ; & l t ; D i a g r a m O b j e c t K e y & g t ; & l t ; K e y & g t ; M e a s u r e s \ C o u n t   o f   A v e r a g e   C o s t   f o r   t w o \ T a g I n f o \ V a l u e & l t ; / K e y & g t ; & l t ; / D i a g r a m O b j e c t K e y & g t ; & l t ; D i a g r a m O b j e c t K e y & g t ; & l t ; K e y & g t ; M e a s u r e s \ C o u n t   o f   P r i c e   r a n g e & l t ; / K e y & g t ; & l t ; / D i a g r a m O b j e c t K e y & g t ; & l t ; D i a g r a m O b j e c t K e y & g t ; & l t ; K e y & g t ; M e a s u r e s \ C o u n t   o f   P r i c e   r a n g e \ T a g I n f o \ F o r m u l a & l t ; / K e y & g t ; & l t ; / D i a g r a m O b j e c t K e y & g t ; & l t ; D i a g r a m O b j e c t K e y & g t ; & l t ; K e y & g t ; M e a s u r e s \ C o u n t   o f   P r i c e   r a n g e \ T a g I n f o \ V a l u e & l t ; / K e y & g t ; & l t ; / D i a g r a m O b j e c t K e y & g t ; & l t ; D i a g r a m O b j e c t K e y & g t ; & l t ; K e y & g t ; C o l u m n s \ R e s t a u r a n t   I D & l t ; / K e y & g t ; & l t ; / D i a g r a m O b j e c t K e y & g t ; & l t ; D i a g r a m O b j e c t K e y & g t ; & l t ; K e y & g t ; C o l u m n s \ R e s t a u r a n t   N a m e & l t ; / K e y & g t ; & l t ; / D i a g r a m O b j e c t K e y & g t ; & l t ; D i a g r a m O b j e c t K e y & g t ; & l t ; K e y & g t ; C o l u m n s \ C o u n t r y   C o d e & l t ; / K e y & g t ; & l t ; / D i a g r a m O b j e c t K e y & g t ; & l t ; D i a g r a m O b j e c t K e y & g t ; & l t ; K e y & g t ; C o l u m n s \ C i t y & l t ; / K e y & g t ; & l t ; / D i a g r a m O b j e c t K e y & g t ; & l t ; D i a g r a m O b j e c t K e y & g t ; & l t ; K e y & g t ; C o l u m n s \ A d d r e s s & l t ; / K e y & g t ; & l t ; / D i a g r a m O b j e c t K e y & g t ; & l t ; D i a g r a m O b j e c t K e y & g t ; & l t ; K e y & g t ; C o l u m n s \ L o c a l i t y & l t ; / K e y & g t ; & l t ; / D i a g r a m O b j e c t K e y & g t ; & l t ; D i a g r a m O b j e c t K e y & g t ; & l t ; K e y & g t ; C o l u m n s \ L o c a l i t y   V e r b o s e & l t ; / K e y & g t ; & l t ; / D i a g r a m O b j e c t K e y & g t ; & l t ; D i a g r a m O b j e c t K e y & g t ; & l t ; K e y & g t ; C o l u m n s \ L o n g i t u d e & l t ; / K e y & g t ; & l t ; / D i a g r a m O b j e c t K e y & g t ; & l t ; D i a g r a m O b j e c t K e y & g t ; & l t ; K e y & g t ; C o l u m n s \ L a t i t u d e & l t ; / K e y & g t ; & l t ; / D i a g r a m O b j e c t K e y & g t ; & l t ; D i a g r a m O b j e c t K e y & g t ; & l t ; K e y & g t ; C o l u m n s \ C u i s i n e s & l t ; / K e y & g t ; & l t ; / D i a g r a m O b j e c t K e y & g t ; & l t ; D i a g r a m O b j e c t K e y & g t ; & l t ; K e y & g t ; C o l u m n s \ A v e r a g e   C o s t   f o r   t w o & l t ; / K e y & g t ; & l t ; / D i a g r a m O b j e c t K e y & g t ; & l t ; D i a g r a m O b j e c t K e y & g t ; & l t ; K e y & g t ; C o l u m n s \ C u r r e n c y & l t ; / K e y & g t ; & l t ; / D i a g r a m O b j e c t K e y & g t ; & l t ; D i a g r a m O b j e c t K e y & g t ; & l t ; K e y & g t ; C o l u m n s \ H a s   T a b l e   b o o k i n g & l t ; / K e y & g t ; & l t ; / D i a g r a m O b j e c t K e y & g t ; & l t ; D i a g r a m O b j e c t K e y & g t ; & l t ; K e y & g t ; C o l u m n s \ H a s   O n l i n e   d e l i v e r y & l t ; / K e y & g t ; & l t ; / D i a g r a m O b j e c t K e y & g t ; & l t ; D i a g r a m O b j e c t K e y & g t ; & l t ; K e y & g t ; C o l u m n s \ I s   d e l i v e r i n g   n o w & l t ; / K e y & g t ; & l t ; / D i a g r a m O b j e c t K e y & g t ; & l t ; D i a g r a m O b j e c t K e y & g t ; & l t ; K e y & g t ; C o l u m n s \ S w i t c h   t o   o r d e r   m e n u & l t ; / K e y & g t ; & l t ; / D i a g r a m O b j e c t K e y & g t ; & l t ; D i a g r a m O b j e c t K e y & g t ; & l t ; K e y & g t ; C o l u m n s \ P r i c e   r a n g e & l t ; / K e y & g t ; & l t ; / D i a g r a m O b j e c t K e y & g t ; & l t ; D i a g r a m O b j e c t K e y & g t ; & l t ; K e y & g t ; C o l u m n s \ A g g r e g a t e   r a t i n g & l t ; / K e y & g t ; & l t ; / D i a g r a m O b j e c t K e y & g t ; & l t ; D i a g r a m O b j e c t K e y & g t ; & l t ; K e y & g t ; C o l u m n s \ R a t i n g   c o l o r & l t ; / K e y & g t ; & l t ; / D i a g r a m O b j e c t K e y & g t ; & l t ; D i a g r a m O b j e c t K e y & g t ; & l t ; K e y & g t ; C o l u m n s \ R a t i n g   t e x t & l t ; / K e y & g t ; & l t ; / D i a g r a m O b j e c t K e y & g t ; & l t ; D i a g r a m O b j e c t K e y & g t ; & l t ; K e y & g t ; C o l u m n s \ V o t e s & l t ; / K e y & g t ; & l t ; / D i a g r a m O b j e c t K e y & g t ; & l t ; D i a g r a m O b j e c t K e y & g t ; & l t ; K e y & g t ; M e a s u r e s \ S u m   o f   A g g r e g a t e   r a t i n g & l t ; / K e y & g t ; & l t ; / D i a g r a m O b j e c t K e y & g t ; & l t ; D i a g r a m O b j e c t K e y & g t ; & l t ; K e y & g t ; M e a s u r e s \ S u m   o f   A g g r e g a t e   r a t i n g \ T a g I n f o \ F o r m u l a & l t ; / K e y & g t ; & l t ; / D i a g r a m O b j e c t K e y & g t ; & l t ; D i a g r a m O b j e c t K e y & g t ; & l t ; K e y & g t ; M e a s u r e s \ S u m   o f   A g g r e g a t e   r a t i n g \ T a g I n f o \ V a l u e & l t ; / K e y & g t ; & l t ; / D i a g r a m O b j e c t K e y & g t ; & l t ; D i a g r a m O b j e c t K e y & g t ; & l t ; K e y & g t ; M e a s u r e s \ C o u n t   o f   A g g r e g a t e   r a t i n g & l t ; / K e y & g t ; & l t ; / D i a g r a m O b j e c t K e y & g t ; & l t ; D i a g r a m O b j e c t K e y & g t ; & l t ; K e y & g t ; M e a s u r e s \ C o u n t   o f   A g g r e g a t e   r a t i n g \ T a g I n f o \ F o r m u l a & l t ; / K e y & g t ; & l t ; / D i a g r a m O b j e c t K e y & g t ; & l t ; D i a g r a m O b j e c t K e y & g t ; & l t ; K e y & g t ; M e a s u r e s \ C o u n t   o f   A g g r e g a t e   r a t i n g \ T a g I n f o \ V a l u e & l t ; / K e y & g t ; & l t ; / D i a g r a m O b j e c t K e y & g t ; & l t ; D i a g r a m O b j e c t K e y & g t ; & l t ; K e y & g t ; L i n k s \ & a m p ; l t ; C o l u m n s \ C o u n t   o f   R a t i n g   t e x t & a m p ; g t ; - & a m p ; l t ; M e a s u r e s \ R a t i n g   t e x t & a m p ; g t ; & l t ; / K e y & g t ; & l t ; / D i a g r a m O b j e c t K e y & g t ; & l t ; D i a g r a m O b j e c t K e y & g t ; & l t ; K e y & g t ; L i n k s \ & a m p ; l t ; C o l u m n s \ C o u n t   o f   R a t i n g   t e x t & a m p ; g t ; - & a m p ; l t ; M e a s u r e s \ R a t i n g   t e x t & a m p ; g t ; \ C O L U M N & l t ; / K e y & g t ; & l t ; / D i a g r a m O b j e c t K e y & g t ; & l t ; D i a g r a m O b j e c t K e y & g t ; & l t ; K e y & g t ; L i n k s \ & a m p ; l t ; C o l u m n s \ C o u n t   o f   R a t i n g   t e x t & a m p ; g t ; - & a m p ; l t ; M e a s u r e s \ R a t i n g   t e x t & a m p ; g t ; \ M E A S U R E & l t ; / K e y & g t ; & l t ; / D i a g r a m O b j e c t K e y & g t ; & l t ; D i a g r a m O b j e c t K e y & g t ; & l t ; K e y & g t ; L i n k s \ & a m p ; l t ; C o l u m n s \ S u m   o f   R e s t a u r a n t   I D & a m p ; g t ; - & a m p ; l t ; M e a s u r e s \ R e s t a u r a n t   I D & a m p ; g t ; & l t ; / K e y & g t ; & l t ; / D i a g r a m O b j e c t K e y & g t ; & l t ; D i a g r a m O b j e c t K e y & g t ; & l t ; K e y & g t ; L i n k s \ & a m p ; l t ; C o l u m n s \ S u m   o f   R e s t a u r a n t   I D & a m p ; g t ; - & a m p ; l t ; M e a s u r e s \ R e s t a u r a n t   I D & a m p ; g t ; \ C O L U M N & l t ; / K e y & g t ; & l t ; / D i a g r a m O b j e c t K e y & g t ; & l t ; D i a g r a m O b j e c t K e y & g t ; & l t ; K e y & g t ; L i n k s \ & a m p ; l t ; C o l u m n s \ S u m   o f   R e s t a u r a n t   I D & a m p ; g t ; - & a m p ; l t ; M e a s u r e s \ R e s t a u r a n t   I D & a m p ; g t ; \ M E A S U R E & l t ; / K e y & g t ; & l t ; / D i a g r a m O b j e c t K e y & g t ; & l t ; D i a g r a m O b j e c t K e y & g t ; & l t ; K e y & g t ; L i n k s \ & a m p ; l t ; C o l u m n s \ C o u n t   o f   R e s t a u r a n t   I D & a m p ; g t ; - & a m p ; l t ; M e a s u r e s \ R e s t a u r a n t   I D & a m p ; g t ; & l t ; / K e y & g t ; & l t ; / D i a g r a m O b j e c t K e y & g t ; & l t ; D i a g r a m O b j e c t K e y & g t ; & l t ; K e y & g t ; L i n k s \ & a m p ; l t ; C o l u m n s \ C o u n t   o f   R e s t a u r a n t   I D & a m p ; g t ; - & a m p ; l t ; M e a s u r e s \ R e s t a u r a n t   I D & a m p ; g t ; \ C O L U M N & l t ; / K e y & g t ; & l t ; / D i a g r a m O b j e c t K e y & g t ; & l t ; D i a g r a m O b j e c t K e y & g t ; & l t ; K e y & g t ; L i n k s \ & a m p ; l t ; C o l u m n s \ C o u n t   o f   R e s t a u r a n t   I D & a m p ; g t ; - & a m p ; l t ; M e a s u r e s \ R e s t a u r a n t   I D & a m p ; g t ; \ M E A S U R E & l t ; / K e y & g t ; & l t ; / D i a g r a m O b j e c t K e y & g t ; & l t ; D i a g r a m O b j e c t K e y & g t ; & l t ; K e y & g t ; L i n k s \ & a m p ; l t ; C o l u m n s \ S u m   o f   P r i c e   r a n g e & a m p ; g t ; - & a m p ; l t ; M e a s u r e s \ P r i c e   r a n g e & a m p ; g t ; & l t ; / K e y & g t ; & l t ; / D i a g r a m O b j e c t K e y & g t ; & l t ; D i a g r a m O b j e c t K e y & g t ; & l t ; K e y & g t ; L i n k s \ & a m p ; l t ; C o l u m n s \ S u m   o f   P r i c e   r a n g e & a m p ; g t ; - & a m p ; l t ; M e a s u r e s \ P r i c e   r a n g e & a m p ; g t ; \ C O L U M N & l t ; / K e y & g t ; & l t ; / D i a g r a m O b j e c t K e y & g t ; & l t ; D i a g r a m O b j e c t K e y & g t ; & l t ; K e y & g t ; L i n k s \ & a m p ; l t ; C o l u m n s \ S u m   o f   P r i c e   r a n g e & a m p ; g t ; - & a m p ; l t ; M e a s u r e s \ P r i c e   r a n g e & a m p ; g t ; \ M E A S U R E & l t ; / K e y & g t ; & l t ; / D i a g r a m O b j e c t K e y & g t ; & l t ; D i a g r a m O b j e c t K e y & g t ; & l t ; K e y & g t ; L i n k s \ & a m p ; l t ; C o l u m n s \ C o u n t   o f   R a t i n g   c o l o r & a m p ; g t ; - & a m p ; l t ; M e a s u r e s \ R a t i n g   c o l o r & a m p ; g t ; & l t ; / K e y & g t ; & l t ; / D i a g r a m O b j e c t K e y & g t ; & l t ; D i a g r a m O b j e c t K e y & g t ; & l t ; K e y & g t ; L i n k s \ & a m p ; l t ; C o l u m n s \ C o u n t   o f   R a t i n g   c o l o r & a m p ; g t ; - & a m p ; l t ; M e a s u r e s \ R a t i n g   c o l o r & a m p ; g t ; \ C O L U M N & l t ; / K e y & g t ; & l t ; / D i a g r a m O b j e c t K e y & g t ; & l t ; D i a g r a m O b j e c t K e y & g t ; & l t ; K e y & g t ; L i n k s \ & a m p ; l t ; C o l u m n s \ C o u n t   o f   R a t i n g   c o l o r & a m p ; g t ; - & a m p ; l t ; M e a s u r e s \ R a t i n g   c o l o r & a m p ; g t ; \ M E A S U R E & l t ; / K e y & g t ; & l t ; / D i a g r a m O b j e c t K e y & g t ; & l t ; D i a g r a m O b j e c t K e y & g t ; & l t ; K e y & g t ; L i n k s \ & a m p ; l t ; C o l u m n s \ V a r p   o f   R e s t a u r a n t   I D & a m p ; g t ; - & a m p ; l t ; M e a s u r e s \ R e s t a u r a n t   I D & a m p ; g t ; & l t ; / K e y & g t ; & l t ; / D i a g r a m O b j e c t K e y & g t ; & l t ; D i a g r a m O b j e c t K e y & g t ; & l t ; K e y & g t ; L i n k s \ & a m p ; l t ; C o l u m n s \ V a r p   o f   R e s t a u r a n t   I D & a m p ; g t ; - & a m p ; l t ; M e a s u r e s \ R e s t a u r a n t   I D & a m p ; g t ; \ C O L U M N & l t ; / K e y & g t ; & l t ; / D i a g r a m O b j e c t K e y & g t ; & l t ; D i a g r a m O b j e c t K e y & g t ; & l t ; K e y & g t ; L i n k s \ & a m p ; l t ; C o l u m n s \ V a r p   o f   R e s t a u r a n t   I D & a m p ; g t ; - & a m p ; l t ; M e a s u r e s \ R e s t a u r a n t   I D & a m p ; g t ; \ M E A S U R E & l t ; / K e y & g t ; & l t ; / D i a g r a m O b j e c t K e y & g t ; & l t ; D i a g r a m O b j e c t K e y & g t ; & l t ; K e y & g t ; L i n k s \ & a m p ; l t ; C o l u m n s \ M a x   o f   R e s t a u r a n t   I D & a m p ; g t ; - & a m p ; l t ; M e a s u r e s \ R e s t a u r a n t   I D & a m p ; g t ; & l t ; / K e y & g t ; & l t ; / D i a g r a m O b j e c t K e y & g t ; & l t ; D i a g r a m O b j e c t K e y & g t ; & l t ; K e y & g t ; L i n k s \ & a m p ; l t ; C o l u m n s \ M a x   o f   R e s t a u r a n t   I D & a m p ; g t ; - & a m p ; l t ; M e a s u r e s \ R e s t a u r a n t   I D & a m p ; g t ; \ C O L U M N & l t ; / K e y & g t ; & l t ; / D i a g r a m O b j e c t K e y & g t ; & l t ; D i a g r a m O b j e c t K e y & g t ; & l t ; K e y & g t ; L i n k s \ & a m p ; l t ; C o l u m n s \ M a x   o f   R e s t a u r a n t   I D & a m p ; g t ; - & a m p ; l t ; M e a s u r e s \ R e s t a u r a n t   I D & a m p ; g t ; \ M E A S U R E & l t ; / K e y & g t ; & l t ; / D i a g r a m O b j e c t K e y & g t ; & l t ; D i a g r a m O b j e c t K e y & g t ; & l t ; K e y & g t ; L i n k s \ & a m p ; l t ; C o l u m n s \ C o u n t   o f   R e s t a u r a n t   N a m e & a m p ; g t ; - & a m p ; l t ; M e a s u r e s \ R e s t a u r a n t   N a m e & a m p ; g t ; & l t ; / K e y & g t ; & l t ; / D i a g r a m O b j e c t K e y & g t ; & l t ; D i a g r a m O b j e c t K e y & g t ; & l t ; K e y & g t ; L i n k s \ & a m p ; l t ; C o l u m n s \ C o u n t   o f   R e s t a u r a n t   N a m e & a m p ; g t ; - & a m p ; l t ; M e a s u r e s \ R e s t a u r a n t   N a m e & a m p ; g t ; \ C O L U M N & l t ; / K e y & g t ; & l t ; / D i a g r a m O b j e c t K e y & g t ; & l t ; D i a g r a m O b j e c t K e y & g t ; & l t ; K e y & g t ; L i n k s \ & a m p ; l t ; C o l u m n s \ C o u n t   o f   R e s t a u r a n t   N a m e & a m p ; g t ; - & a m p ; l t ; M e a s u r e s \ R e s t a u r a n t   N a m e & a m p ; g t ; \ M E A S U R E & l t ; / K e y & g t ; & l t ; / D i a g r a m O b j e c t K e y & g t ; & l t ; D i a g r a m O b j e c t K e y & g t ; & l t ; K e y & g t ; L i n k s \ & a m p ; l t ; C o l u m n s \ S u m   o f   A v e r a g e   C o s t   f o r   t w o & a m p ; g t ; - & a m p ; l t ; M e a s u r e s \ A v e r a g e   C o s t   f o r   t w o & a m p ; g t ; & l t ; / K e y & g t ; & l t ; / D i a g r a m O b j e c t K e y & g t ; & l t ; D i a g r a m O b j e c t K e y & g t ; & l t ; K e y & g t ; L i n k s \ & a m p ; l t ; C o l u m n s \ S u m   o f   A v e r a g e   C o s t   f o r   t w o & a m p ; g t ; - & a m p ; l t ; M e a s u r e s \ A v e r a g e   C o s t   f o r   t w o & a m p ; g t ; \ C O L U M N & l t ; / K e y & g t ; & l t ; / D i a g r a m O b j e c t K e y & g t ; & l t ; D i a g r a m O b j e c t K e y & g t ; & l t ; K e y & g t ; L i n k s \ & a m p ; l t ; C o l u m n s \ S u m   o f   A v e r a g e   C o s t   f o r   t w o & a m p ; g t ; - & a m p ; l t ; M e a s u r e s \ A v e r a g e   C o s t   f o r   t w o & a m p ; g t ; \ M E A S U R E & l t ; / K e y & g t ; & l t ; / D i a g r a m O b j e c t K e y & g t ; & l t ; D i a g r a m O b j e c t K e y & g t ; & l t ; K e y & g t ; L i n k s \ & a m p ; l t ; C o l u m n s \ C o u n t   o f   A v e r a g e   C o s t   f o r   t w o & a m p ; g t ; - & a m p ; l t ; M e a s u r e s \ A v e r a g e   C o s t   f o r   t w o & a m p ; g t ; & l t ; / K e y & g t ; & l t ; / D i a g r a m O b j e c t K e y & g t ; & l t ; D i a g r a m O b j e c t K e y & g t ; & l t ; K e y & g t ; L i n k s \ & a m p ; l t ; C o l u m n s \ C o u n t   o f   A v e r a g e   C o s t   f o r   t w o & a m p ; g t ; - & a m p ; l t ; M e a s u r e s \ A v e r a g e   C o s t   f o r   t w o & a m p ; g t ; \ C O L U M N & l t ; / K e y & g t ; & l t ; / D i a g r a m O b j e c t K e y & g t ; & l t ; D i a g r a m O b j e c t K e y & g t ; & l t ; K e y & g t ; L i n k s \ & a m p ; l t ; C o l u m n s \ C o u n t   o f   A v e r a g e   C o s t   f o r   t w o & a m p ; g t ; - & a m p ; l t ; M e a s u r e s \ A v e r a g e   C o s t   f o r   t w o & a m p ; g t ; \ M E A S U R E & l t ; / K e y & g t ; & l t ; / D i a g r a m O b j e c t K e y & g t ; & l t ; D i a g r a m O b j e c t K e y & g t ; & l t ; K e y & g t ; L i n k s \ & a m p ; l t ; C o l u m n s \ C o u n t   o f   P r i c e   r a n g e & a m p ; g t ; - & a m p ; l t ; M e a s u r e s \ P r i c e   r a n g e & a m p ; g t ; & l t ; / K e y & g t ; & l t ; / D i a g r a m O b j e c t K e y & g t ; & l t ; D i a g r a m O b j e c t K e y & g t ; & l t ; K e y & g t ; L i n k s \ & a m p ; l t ; C o l u m n s \ C o u n t   o f   P r i c e   r a n g e & a m p ; g t ; - & a m p ; l t ; M e a s u r e s \ P r i c e   r a n g e & a m p ; g t ; \ C O L U M N & l t ; / K e y & g t ; & l t ; / D i a g r a m O b j e c t K e y & g t ; & l t ; D i a g r a m O b j e c t K e y & g t ; & l t ; K e y & g t ; L i n k s \ & a m p ; l t ; C o l u m n s \ C o u n t   o f   P r i c e   r a n g e & a m p ; g t ; - & a m p ; l t ; M e a s u r e s \ P r i c e   r a n g e & a m p ; g t ; \ M E A S U R E & l t ; / K e y & g t ; & l t ; / D i a g r a m O b j e c t K e y & g t ; & l t ; D i a g r a m O b j e c t K e y & g t ; & l t ; K e y & g t ; L i n k s \ & a m p ; l t ; C o l u m n s \ S u m   o f   A g g r e g a t e   r a t i n g & a m p ; g t ; - & a m p ; l t ; M e a s u r e s \ A g g r e g a t e   r a t i n g & a m p ; g t ; & l t ; / K e y & g t ; & l t ; / D i a g r a m O b j e c t K e y & g t ; & l t ; D i a g r a m O b j e c t K e y & g t ; & l t ; K e y & g t ; L i n k s \ & a m p ; l t ; C o l u m n s \ S u m   o f   A g g r e g a t e   r a t i n g & a m p ; g t ; - & a m p ; l t ; M e a s u r e s \ A g g r e g a t e   r a t i n g & a m p ; g t ; \ C O L U M N & l t ; / K e y & g t ; & l t ; / D i a g r a m O b j e c t K e y & g t ; & l t ; D i a g r a m O b j e c t K e y & g t ; & l t ; K e y & g t ; L i n k s \ & a m p ; l t ; C o l u m n s \ S u m   o f   A g g r e g a t e   r a t i n g & a m p ; g t ; - & a m p ; l t ; M e a s u r e s \ A g g r e g a t e   r a t i n g & a m p ; g t ; \ M E A S U R E & l t ; / K e y & g t ; & l t ; / D i a g r a m O b j e c t K e y & g t ; & l t ; D i a g r a m O b j e c t K e y & g t ; & l t ; K e y & g t ; L i n k s \ & a m p ; l t ; C o l u m n s \ C o u n t   o f   A g g r e g a t e   r a t i n g & a m p ; g t ; - & a m p ; l t ; M e a s u r e s \ A g g r e g a t e   r a t i n g & a m p ; g t ; & l t ; / K e y & g t ; & l t ; / D i a g r a m O b j e c t K e y & g t ; & l t ; D i a g r a m O b j e c t K e y & g t ; & l t ; K e y & g t ; L i n k s \ & a m p ; l t ; C o l u m n s \ C o u n t   o f   A g g r e g a t e   r a t i n g & a m p ; g t ; - & a m p ; l t ; M e a s u r e s \ A g g r e g a t e   r a t i n g & a m p ; g t ; \ C O L U M N & l t ; / K e y & g t ; & l t ; / D i a g r a m O b j e c t K e y & g t ; & l t ; D i a g r a m O b j e c t K e y & g t ; & l t ; K e y & g t ; L i n k s \ & a m p ; l t ; C o l u m n s \ C o u n t   o f   A g g r e g a t e   r a t i n g & a m p ; g t ; - & a m p ; l t ; M e a s u r e s \ A g g r e g a t e   r a t i n g & 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C o u n t   o f   R a t i n g   t e x t & l t ; / K e y & g t ; & l t ; / a : K e y & g t ; & l t ; a : V a l u e   i : t y p e = " M e a s u r e G r i d N o d e V i e w S t a t e " & g t ; & l t ; C o l u m n & g t ; 1 9 & l t ; / C o l u m n & g t ; & l t ; L a y e d O u t & g t ; t r u e & l t ; / L a y e d O u t & g t ; & l t ; W a s U I I n v i s i b l e & g t ; t r u e & l t ; / W a s U I I n v i s i b l e & g t ; & l t ; / a : V a l u e & g t ; & l t ; / a : K e y V a l u e O f D i a g r a m O b j e c t K e y a n y T y p e z b w N T n L X & g t ; & l t ; a : K e y V a l u e O f D i a g r a m O b j e c t K e y a n y T y p e z b w N T n L X & g t ; & l t ; a : K e y & g t ; & l t ; K e y & g t ; M e a s u r e s \ C o u n t   o f   R a t i n g   t e x t \ T a g I n f o \ F o r m u l a & l t ; / K e y & g t ; & l t ; / a : K e y & g t ; & l t ; a : V a l u e   i : t y p e = " M e a s u r e G r i d V i e w S t a t e I D i a g r a m T a g A d d i t i o n a l I n f o " / & g t ; & l t ; / a : K e y V a l u e O f D i a g r a m O b j e c t K e y a n y T y p e z b w N T n L X & g t ; & l t ; a : K e y V a l u e O f D i a g r a m O b j e c t K e y a n y T y p e z b w N T n L X & g t ; & l t ; a : K e y & g t ; & l t ; K e y & g t ; M e a s u r e s \ C o u n t   o f   R a t i n g   t e x t \ T a g I n f o \ V a l u e & l t ; / K e y & g t ; & l t ; / a : K e y & g t ; & l t ; a : V a l u e   i : t y p e = " M e a s u r e G r i d V i e w S t a t e I D i a g r a m T a g A d d i t i o n a l I n f o " / & g t ; & l t ; / a : K e y V a l u e O f D i a g r a m O b j e c t K e y a n y T y p e z b w N T n L X & g t ; & l t ; a : K e y V a l u e O f D i a g r a m O b j e c t K e y a n y T y p e z b w N T n L X & g t ; & l t ; a : K e y & g t ; & l t ; K e y & g t ; M e a s u r e s \ S u m   o f   R e s t a u r a n t   I D & l t ; / K e y & g t ; & l t ; / a : K e y & g t ; & l t ; a : V a l u e   i : t y p e = " M e a s u r e G r i d N o d e V i e w S t a t e " & g t ; & l t ; L a y e d O u t & g t ; t r u e & l t ; / L a y e d O u t & g t ; & l t ; W a s U I I n v i s i b l e & g t ; t r u e & l t ; / W a s U I I n v i s i b l e & g t ; & l t ; / a : V a l u e & g t ; & l t ; / a : K e y V a l u e O f D i a g r a m O b j e c t K e y a n y T y p e z b w N T n L X & g t ; & l t ; a : K e y V a l u e O f D i a g r a m O b j e c t K e y a n y T y p e z b w N T n L X & g t ; & l t ; a : K e y & g t ; & l t ; K e y & g t ; M e a s u r e s \ S u m   o f   R e s t a u r a n t   I D \ T a g I n f o \ F o r m u l a & l t ; / K e y & g t ; & l t ; / a : K e y & g t ; & l t ; a : V a l u e   i : t y p e = " M e a s u r e G r i d V i e w S t a t e I D i a g r a m T a g A d d i t i o n a l I n f o " / & g t ; & l t ; / a : K e y V a l u e O f D i a g r a m O b j e c t K e y a n y T y p e z b w N T n L X & g t ; & l t ; a : K e y V a l u e O f D i a g r a m O b j e c t K e y a n y T y p e z b w N T n L X & g t ; & l t ; a : K e y & g t ; & l t ; K e y & g t ; M e a s u r e s \ S u m   o f   R e s t a u r a n t   I D \ T a g I n f o \ V a l u e & l t ; / K e y & g t ; & l t ; / a : K e y & g t ; & l t ; a : V a l u e   i : t y p e = " M e a s u r e G r i d V i e w S t a t e I D i a g r a m T a g A d d i t i o n a l I n f o " / & g t ; & l t ; / a : K e y V a l u e O f D i a g r a m O b j e c t K e y a n y T y p e z b w N T n L X & g t ; & l t ; a : K e y V a l u e O f D i a g r a m O b j e c t K e y a n y T y p e z b w N T n L X & g t ; & l t ; a : K e y & g t ; & l t ; K e y & g t ; M e a s u r e s \ C o u n t   o f   R e s t a u r a n t   I D & l t ; / K e y & g t ; & l t ; / a : K e y & g t ; & l t ; a : V a l u e   i : t y p e = " M e a s u r e G r i d N o d e V i e w S t a t e " & g t ; & l t ; L a y e d O u t & g t ; t r u e & l t ; / L a y e d O u t & g t ; & l t ; W a s U I I n v i s i b l e & g t ; t r u e & l t ; / W a s U I I n v i s i b l e & g t ; & l t ; / a : V a l u e & g t ; & l t ; / a : K e y V a l u e O f D i a g r a m O b j e c t K e y a n y T y p e z b w N T n L X & g t ; & l t ; a : K e y V a l u e O f D i a g r a m O b j e c t K e y a n y T y p e z b w N T n L X & g t ; & l t ; a : K e y & g t ; & l t ; K e y & g t ; M e a s u r e s \ C o u n t   o f   R e s t a u r a n t   I D \ T a g I n f o \ F o r m u l a & l t ; / K e y & g t ; & l t ; / a : K e y & g t ; & l t ; a : V a l u e   i : t y p e = " M e a s u r e G r i d V i e w S t a t e I D i a g r a m T a g A d d i t i o n a l I n f o " / & g t ; & l t ; / a : K e y V a l u e O f D i a g r a m O b j e c t K e y a n y T y p e z b w N T n L X & g t ; & l t ; a : K e y V a l u e O f D i a g r a m O b j e c t K e y a n y T y p e z b w N T n L X & g t ; & l t ; a : K e y & g t ; & l t ; K e y & g t ; M e a s u r e s \ C o u n t   o f   R e s t a u r a n t   I D \ T a g I n f o \ V a l u e & l t ; / K e y & g t ; & l t ; / a : K e y & g t ; & l t ; a : V a l u e   i : t y p e = " M e a s u r e G r i d V i e w S t a t e I D i a g r a m T a g A d d i t i o n a l I n f o " / & g t ; & l t ; / a : K e y V a l u e O f D i a g r a m O b j e c t K e y a n y T y p e z b w N T n L X & g t ; & l t ; a : K e y V a l u e O f D i a g r a m O b j e c t K e y a n y T y p e z b w N T n L X & g t ; & l t ; a : K e y & g t ; & l t ; K e y & g t ; M e a s u r e s \ S u m   o f   P r i c e   r a n g e & l t ; / K e y & g t ; & l t ; / a : K e y & g t ; & l t ; a : V a l u e   i : t y p e = " M e a s u r e G r i d N o d e V i e w S t a t e " & g t ; & l t ; C o l u m n & g t ; 1 6 & l t ; / C o l u m n & g t ; & l t ; L a y e d O u t & g t ; t r u e & l t ; / L a y e d O u t & g t ; & l t ; W a s U I I n v i s i b l e & g t ; t r u e & l t ; / W a s U I I n v i s i b l e & g t ; & l t ; / a : V a l u e & g t ; & l t ; / a : K e y V a l u e O f D i a g r a m O b j e c t K e y a n y T y p e z b w N T n L X & g t ; & l t ; a : K e y V a l u e O f D i a g r a m O b j e c t K e y a n y T y p e z b w N T n L X & g t ; & l t ; a : K e y & g t ; & l t ; K e y & g t ; M e a s u r e s \ S u m   o f   P r i c e   r a n g e \ T a g I n f o \ F o r m u l a & l t ; / K e y & g t ; & l t ; / a : K e y & g t ; & l t ; a : V a l u e   i : t y p e = " M e a s u r e G r i d V i e w S t a t e I D i a g r a m T a g A d d i t i o n a l I n f o " / & g t ; & l t ; / a : K e y V a l u e O f D i a g r a m O b j e c t K e y a n y T y p e z b w N T n L X & g t ; & l t ; a : K e y V a l u e O f D i a g r a m O b j e c t K e y a n y T y p e z b w N T n L X & g t ; & l t ; a : K e y & g t ; & l t ; K e y & g t ; M e a s u r e s \ S u m   o f   P r i c e   r a n g e \ T a g I n f o \ V a l u e & l t ; / K e y & g t ; & l t ; / a : K e y & g t ; & l t ; a : V a l u e   i : t y p e = " M e a s u r e G r i d V i e w S t a t e I D i a g r a m T a g A d d i t i o n a l I n f o " / & g t ; & l t ; / a : K e y V a l u e O f D i a g r a m O b j e c t K e y a n y T y p e z b w N T n L X & g t ; & l t ; a : K e y V a l u e O f D i a g r a m O b j e c t K e y a n y T y p e z b w N T n L X & g t ; & l t ; a : K e y & g t ; & l t ; K e y & g t ; M e a s u r e s \ C o u n t   o f   R a t i n g   c o l o r & l t ; / K e y & g t ; & l t ; / a : K e y & g t ; & l t ; a : V a l u e   i : t y p e = " M e a s u r e G r i d N o d e V i e w S t a t e " & g t ; & l t ; C o l u m n & g t ; 1 8 & l t ; / C o l u m n & g t ; & l t ; L a y e d O u t & g t ; t r u e & l t ; / L a y e d O u t & g t ; & l t ; W a s U I I n v i s i b l e & g t ; t r u e & l t ; / W a s U I I n v i s i b l e & g t ; & l t ; / a : V a l u e & g t ; & l t ; / a : K e y V a l u e O f D i a g r a m O b j e c t K e y a n y T y p e z b w N T n L X & g t ; & l t ; a : K e y V a l u e O f D i a g r a m O b j e c t K e y a n y T y p e z b w N T n L X & g t ; & l t ; a : K e y & g t ; & l t ; K e y & g t ; M e a s u r e s \ C o u n t   o f   R a t i n g   c o l o r \ T a g I n f o \ F o r m u l a & l t ; / K e y & g t ; & l t ; / a : K e y & g t ; & l t ; a : V a l u e   i : t y p e = " M e a s u r e G r i d V i e w S t a t e I D i a g r a m T a g A d d i t i o n a l I n f o " / & g t ; & l t ; / a : K e y V a l u e O f D i a g r a m O b j e c t K e y a n y T y p e z b w N T n L X & g t ; & l t ; a : K e y V a l u e O f D i a g r a m O b j e c t K e y a n y T y p e z b w N T n L X & g t ; & l t ; a : K e y & g t ; & l t ; K e y & g t ; M e a s u r e s \ C o u n t   o f   R a t i n g   c o l o r \ T a g I n f o \ V a l u e & l t ; / K e y & g t ; & l t ; / a : K e y & g t ; & l t ; a : V a l u e   i : t y p e = " M e a s u r e G r i d V i e w S t a t e I D i a g r a m T a g A d d i t i o n a l I n f o " / & g t ; & l t ; / a : K e y V a l u e O f D i a g r a m O b j e c t K e y a n y T y p e z b w N T n L X & g t ; & l t ; a : K e y V a l u e O f D i a g r a m O b j e c t K e y a n y T y p e z b w N T n L X & g t ; & l t ; a : K e y & g t ; & l t ; K e y & g t ; M e a s u r e s \ V a r p   o f   R e s t a u r a n t   I D & l t ; / K e y & g t ; & l t ; / a : K e y & g t ; & l t ; a : V a l u e   i : t y p e = " M e a s u r e G r i d N o d e V i e w S t a t e " & g t ; & l t ; L a y e d O u t & g t ; t r u e & l t ; / L a y e d O u t & g t ; & l t ; W a s U I I n v i s i b l e & g t ; t r u e & l t ; / W a s U I I n v i s i b l e & g t ; & l t ; / a : V a l u e & g t ; & l t ; / a : K e y V a l u e O f D i a g r a m O b j e c t K e y a n y T y p e z b w N T n L X & g t ; & l t ; a : K e y V a l u e O f D i a g r a m O b j e c t K e y a n y T y p e z b w N T n L X & g t ; & l t ; a : K e y & g t ; & l t ; K e y & g t ; M e a s u r e s \ V a r p   o f   R e s t a u r a n t   I D \ T a g I n f o \ F o r m u l a & l t ; / K e y & g t ; & l t ; / a : K e y & g t ; & l t ; a : V a l u e   i : t y p e = " M e a s u r e G r i d V i e w S t a t e I D i a g r a m T a g A d d i t i o n a l I n f o " / & g t ; & l t ; / a : K e y V a l u e O f D i a g r a m O b j e c t K e y a n y T y p e z b w N T n L X & g t ; & l t ; a : K e y V a l u e O f D i a g r a m O b j e c t K e y a n y T y p e z b w N T n L X & g t ; & l t ; a : K e y & g t ; & l t ; K e y & g t ; M e a s u r e s \ V a r p   o f   R e s t a u r a n t   I D \ T a g I n f o \ V a l u e & l t ; / K e y & g t ; & l t ; / a : K e y & g t ; & l t ; a : V a l u e   i : t y p e = " M e a s u r e G r i d V i e w S t a t e I D i a g r a m T a g A d d i t i o n a l I n f o " / & g t ; & l t ; / a : K e y V a l u e O f D i a g r a m O b j e c t K e y a n y T y p e z b w N T n L X & g t ; & l t ; a : K e y V a l u e O f D i a g r a m O b j e c t K e y a n y T y p e z b w N T n L X & g t ; & l t ; a : K e y & g t ; & l t ; K e y & g t ; M e a s u r e s \ M a x   o f   R e s t a u r a n t   I D & l t ; / K e y & g t ; & l t ; / a : K e y & g t ; & l t ; a : V a l u e   i : t y p e = " M e a s u r e G r i d N o d e V i e w S t a t e " & g t ; & l t ; L a y e d O u t & g t ; t r u e & l t ; / L a y e d O u t & g t ; & l t ; W a s U I I n v i s i b l e & g t ; t r u e & l t ; / W a s U I I n v i s i b l e & g t ; & l t ; / a : V a l u e & g t ; & l t ; / a : K e y V a l u e O f D i a g r a m O b j e c t K e y a n y T y p e z b w N T n L X & g t ; & l t ; a : K e y V a l u e O f D i a g r a m O b j e c t K e y a n y T y p e z b w N T n L X & g t ; & l t ; a : K e y & g t ; & l t ; K e y & g t ; M e a s u r e s \ M a x   o f   R e s t a u r a n t   I D \ T a g I n f o \ F o r m u l a & l t ; / K e y & g t ; & l t ; / a : K e y & g t ; & l t ; a : V a l u e   i : t y p e = " M e a s u r e G r i d V i e w S t a t e I D i a g r a m T a g A d d i t i o n a l I n f o " / & g t ; & l t ; / a : K e y V a l u e O f D i a g r a m O b j e c t K e y a n y T y p e z b w N T n L X & g t ; & l t ; a : K e y V a l u e O f D i a g r a m O b j e c t K e y a n y T y p e z b w N T n L X & g t ; & l t ; a : K e y & g t ; & l t ; K e y & g t ; M e a s u r e s \ M a x   o f   R e s t a u r a n t   I D \ T a g I n f o \ V a l u e & l t ; / K e y & g t ; & l t ; / a : K e y & g t ; & l t ; a : V a l u e   i : t y p e = " M e a s u r e G r i d V i e w S t a t e I D i a g r a m T a g A d d i t i o n a l I n f o " / & g t ; & l t ; / a : K e y V a l u e O f D i a g r a m O b j e c t K e y a n y T y p e z b w N T n L X & g t ; & l t ; a : K e y V a l u e O f D i a g r a m O b j e c t K e y a n y T y p e z b w N T n L X & g t ; & l t ; a : K e y & g t ; & l t ; K e y & g t ; M e a s u r e s \ C o u n t   o f   R e s t a u r a n t   N a m e & l t ; / K e y & g t ; & l t ; / a : K e y & g t ; & l t ; a : V a l u e   i : t y p e = " M e a s u r e G r i d N o d e V i e w S t a t e " & g t ; & l t ; C o l u m n & g t ; 1 & l t ; / C o l u m n & g t ; & l t ; L a y e d O u t & g t ; t r u e & l t ; / L a y e d O u t & g t ; & l t ; W a s U I I n v i s i b l e & g t ; t r u e & l t ; / W a s U I I n v i s i b l e & g t ; & l t ; / a : V a l u e & g t ; & l t ; / a : K e y V a l u e O f D i a g r a m O b j e c t K e y a n y T y p e z b w N T n L X & g t ; & l t ; a : K e y V a l u e O f D i a g r a m O b j e c t K e y a n y T y p e z b w N T n L X & g t ; & l t ; a : K e y & g t ; & l t ; K e y & g t ; M e a s u r e s \ C o u n t   o f   R e s t a u r a n t   N a m e \ T a g I n f o \ F o r m u l a & l t ; / K e y & g t ; & l t ; / a : K e y & g t ; & l t ; a : V a l u e   i : t y p e = " M e a s u r e G r i d V i e w S t a t e I D i a g r a m T a g A d d i t i o n a l I n f o " / & g t ; & l t ; / a : K e y V a l u e O f D i a g r a m O b j e c t K e y a n y T y p e z b w N T n L X & g t ; & l t ; a : K e y V a l u e O f D i a g r a m O b j e c t K e y a n y T y p e z b w N T n L X & g t ; & l t ; a : K e y & g t ; & l t ; K e y & g t ; M e a s u r e s \ C o u n t   o f   R e s t a u r a n t   N a m e \ T a g I n f o \ V a l u e & l t ; / K e y & g t ; & l t ; / a : K e y & g t ; & l t ; a : V a l u e   i : t y p e = " M e a s u r e G r i d V i e w S t a t e I D i a g r a m T a g A d d i t i o n a l I n f o " / & g t ; & l t ; / a : K e y V a l u e O f D i a g r a m O b j e c t K e y a n y T y p e z b w N T n L X & g t ; & l t ; a : K e y V a l u e O f D i a g r a m O b j e c t K e y a n y T y p e z b w N T n L X & g t ; & l t ; a : K e y & g t ; & l t ; K e y & g t ; M e a s u r e s \ S u m   o f   A v e r a g e   C o s t   f o r   t w o & l t ; / K e y & g t ; & l t ; / a : K e y & g t ; & l t ; a : V a l u e   i : t y p e = " M e a s u r e G r i d N o d e V i e w S t a t e " & g t ; & l t ; C o l u m n & g t ; 4 & l t ; / C o l u m n & g t ; & l t ; L a y e d O u t & g t ; t r u e & l t ; / L a y e d O u t & g t ; & l t ; W a s U I I n v i s i b l e & g t ; t r u e & l t ; / W a s U I I n v i s i b l e & g t ; & l t ; / a : V a l u e & g t ; & l t ; / a : K e y V a l u e O f D i a g r a m O b j e c t K e y a n y T y p e z b w N T n L X & g t ; & l t ; a : K e y V a l u e O f D i a g r a m O b j e c t K e y a n y T y p e z b w N T n L X & g t ; & l t ; a : K e y & g t ; & l t ; K e y & g t ; M e a s u r e s \ S u m   o f   A v e r a g e   C o s t   f o r   t w o \ T a g I n f o \ F o r m u l a & l t ; / K e y & g t ; & l t ; / a : K e y & g t ; & l t ; a : V a l u e   i : t y p e = " M e a s u r e G r i d V i e w S t a t e I D i a g r a m T a g A d d i t i o n a l I n f o " / & g t ; & l t ; / a : K e y V a l u e O f D i a g r a m O b j e c t K e y a n y T y p e z b w N T n L X & g t ; & l t ; a : K e y V a l u e O f D i a g r a m O b j e c t K e y a n y T y p e z b w N T n L X & g t ; & l t ; a : K e y & g t ; & l t ; K e y & g t ; M e a s u r e s \ S u m   o f   A v e r a g e   C o s t   f o r   t w o \ T a g I n f o \ V a l u e & l t ; / K e y & g t ; & l t ; / a : K e y & g t ; & l t ; a : V a l u e   i : t y p e = " M e a s u r e G r i d V i e w S t a t e I D i a g r a m T a g A d d i t i o n a l I n f o " / & g t ; & l t ; / a : K e y V a l u e O f D i a g r a m O b j e c t K e y a n y T y p e z b w N T n L X & g t ; & l t ; a : K e y V a l u e O f D i a g r a m O b j e c t K e y a n y T y p e z b w N T n L X & g t ; & l t ; a : K e y & g t ; & l t ; K e y & g t ; M e a s u r e s \ C o u n t   o f   A v e r a g e   C o s t   f o r   t w o & l t ; / K e y & g t ; & l t ; / a : K e y & g t ; & l t ; a : V a l u e   i : t y p e = " M e a s u r e G r i d N o d e V i e w S t a t e " & g t ; & l t ; C o l u m n & g t ; 4 & l t ; / C o l u m n & g t ; & l t ; L a y e d O u t & g t ; t r u e & l t ; / L a y e d O u t & g t ; & l t ; W a s U I I n v i s i b l e & g t ; t r u e & l t ; / W a s U I I n v i s i b l e & g t ; & l t ; / a : V a l u e & g t ; & l t ; / a : K e y V a l u e O f D i a g r a m O b j e c t K e y a n y T y p e z b w N T n L X & g t ; & l t ; a : K e y V a l u e O f D i a g r a m O b j e c t K e y a n y T y p e z b w N T n L X & g t ; & l t ; a : K e y & g t ; & l t ; K e y & g t ; M e a s u r e s \ C o u n t   o f   A v e r a g e   C o s t   f o r   t w o \ T a g I n f o \ F o r m u l a & l t ; / K e y & g t ; & l t ; / a : K e y & g t ; & l t ; a : V a l u e   i : t y p e = " M e a s u r e G r i d V i e w S t a t e I D i a g r a m T a g A d d i t i o n a l I n f o " / & g t ; & l t ; / a : K e y V a l u e O f D i a g r a m O b j e c t K e y a n y T y p e z b w N T n L X & g t ; & l t ; a : K e y V a l u e O f D i a g r a m O b j e c t K e y a n y T y p e z b w N T n L X & g t ; & l t ; a : K e y & g t ; & l t ; K e y & g t ; M e a s u r e s \ C o u n t   o f   A v e r a g e   C o s t   f o r   t w o \ T a g I n f o \ V a l u e & l t ; / K e y & g t ; & l t ; / a : K e y & g t ; & l t ; a : V a l u e   i : t y p e = " M e a s u r e G r i d V i e w S t a t e I D i a g r a m T a g A d d i t i o n a l I n f o " / & g t ; & l t ; / a : K e y V a l u e O f D i a g r a m O b j e c t K e y a n y T y p e z b w N T n L X & g t ; & l t ; a : K e y V a l u e O f D i a g r a m O b j e c t K e y a n y T y p e z b w N T n L X & g t ; & l t ; a : K e y & g t ; & l t ; K e y & g t ; M e a s u r e s \ C o u n t   o f   P r i c e   r a n g e & l t ; / K e y & g t ; & l t ; / a : K e y & g t ; & l t ; a : V a l u e   i : t y p e = " M e a s u r e G r i d N o d e V i e w S t a t e " & g t ; & l t ; C o l u m n & g t ; 1 6 & l t ; / C o l u m n & g t ; & l t ; L a y e d O u t & g t ; t r u e & l t ; / L a y e d O u t & g t ; & l t ; W a s U I I n v i s i b l e & g t ; t r u e & l t ; / W a s U I I n v i s i b l e & g t ; & l t ; / a : V a l u e & g t ; & l t ; / a : K e y V a l u e O f D i a g r a m O b j e c t K e y a n y T y p e z b w N T n L X & g t ; & l t ; a : K e y V a l u e O f D i a g r a m O b j e c t K e y a n y T y p e z b w N T n L X & g t ; & l t ; a : K e y & g t ; & l t ; K e y & g t ; M e a s u r e s \ C o u n t   o f   P r i c e   r a n g e \ T a g I n f o \ F o r m u l a & l t ; / K e y & g t ; & l t ; / a : K e y & g t ; & l t ; a : V a l u e   i : t y p e = " M e a s u r e G r i d V i e w S t a t e I D i a g r a m T a g A d d i t i o n a l I n f o " / & g t ; & l t ; / a : K e y V a l u e O f D i a g r a m O b j e c t K e y a n y T y p e z b w N T n L X & g t ; & l t ; a : K e y V a l u e O f D i a g r a m O b j e c t K e y a n y T y p e z b w N T n L X & g t ; & l t ; a : K e y & g t ; & l t ; K e y & g t ; M e a s u r e s \ C o u n t   o f   P r i c e   r a n g e \ T a g I n f o \ V a l u e & l t ; / K e y & g t ; & l t ; / a : K e y & g t ; & l t ; a : V a l u e   i : t y p e = " M e a s u r e G r i d V i e w S t a t e I D i a g r a m T a g A d d i t i o n a l I n f o " / & g t ; & l t ; / a : K e y V a l u e O f D i a g r a m O b j e c t K e y a n y T y p e z b w N T n L X & g t ; & l t ; a : K e y V a l u e O f D i a g r a m O b j e c t K e y a n y T y p e z b w N T n L X & g t ; & l t ; a : K e y & g t ; & l t ; K e y & g t ; C o l u m n s \ R e s t a u r a n t   I D & l t ; / K e y & g t ; & l t ; / a : K e y & g t ; & l t ; a : V a l u e   i : t y p e = " M e a s u r e G r i d N o d e V i e w S t a t e " & g t ; & l t ; L a y e d O u t & g t ; t r u e & l t ; / L a y e d O u t & g t ; & l t ; / a : V a l u e & g t ; & l t ; / a : K e y V a l u e O f D i a g r a m O b j e c t K e y a n y T y p e z b w N T n L X & g t ; & l t ; a : K e y V a l u e O f D i a g r a m O b j e c t K e y a n y T y p e z b w N T n L X & g t ; & l t ; a : K e y & g t ; & l t ; K e y & g t ; C o l u m n s \ R e s t a u r a n t   N a m e & l t ; / K e y & g t ; & l t ; / a : K e y & g t ; & l t ; a : V a l u e   i : t y p e = " M e a s u r e G r i d N o d e V i e w S t a t e " & g t ; & l t ; C o l u m n & g t ; 1 & l t ; / C o l u m n & g t ; & l t ; L a y e d O u t & g t ; t r u e & l t ; / L a y e d O u t & g t ; & l t ; / a : V a l u e & g t ; & l t ; / a : K e y V a l u e O f D i a g r a m O b j e c t K e y a n y T y p e z b w N T n L X & g t ; & l t ; a : K e y V a l u e O f D i a g r a m O b j e c t K e y a n y T y p e z b w N T n L X & g t ; & l t ; a : K e y & g t ; & l t ; K e y & g t ; C o l u m n s \ C o u n t r y   C o d e & l t ; / K e y & g t ; & l t ; / a : K e y & g t ; & l t ; a : V a l u e   i : t y p e = " M e a s u r e G r i d N o d e V i e w S t a t e " & g t ; & l t ; C o l u m n & g t ; 2 & l t ; / C o l u m n & g t ; & l t ; L a y e d O u t & g t ; t r u e & l t ; / L a y e d O u t & g t ; & l t ; / a : V a l u e & g t ; & l t ; / a : K e y V a l u e O f D i a g r a m O b j e c t K e y a n y T y p e z b w N T n L X & g t ; & l t ; a : K e y V a l u e O f D i a g r a m O b j e c t K e y a n y T y p e z b w N T n L X & g t ; & l t ; a : K e y & g t ; & l t ; K e y & g t ; C o l u m n s \ C i t y & l t ; / K e y & g t ; & l t ; / a : K e y & g t ; & l t ; a : V a l u e   i : t y p e = " M e a s u r e G r i d N o d e V i e w S t a t e " & g t ; & l t ; C o l u m n & g t ; 3 & l t ; / C o l u m n & g t ; & l t ; L a y e d O u t & g t ; t r u e & l t ; / L a y e d O u t & g t ; & l t ; / a : V a l u e & g t ; & l t ; / a : K e y V a l u e O f D i a g r a m O b j e c t K e y a n y T y p e z b w N T n L X & g t ; & l t ; a : K e y V a l u e O f D i a g r a m O b j e c t K e y a n y T y p e z b w N T n L X & g t ; & l t ; a : K e y & g t ; & l t ; K e y & g t ; C o l u m n s \ A d d r e s s & l t ; / K e y & g t ; & l t ; / a : K e y & g t ; & l t ; a : V a l u e   i : t y p e = " M e a s u r e G r i d N o d e V i e w S t a t e " & g t ; & l t ; C o l u m n & g t ; 5 & l t ; / C o l u m n & g t ; & l t ; L a y e d O u t & g t ; t r u e & l t ; / L a y e d O u t & g t ; & l t ; / a : V a l u e & g t ; & l t ; / a : K e y V a l u e O f D i a g r a m O b j e c t K e y a n y T y p e z b w N T n L X & g t ; & l t ; a : K e y V a l u e O f D i a g r a m O b j e c t K e y a n y T y p e z b w N T n L X & g t ; & l t ; a : K e y & g t ; & l t ; K e y & g t ; C o l u m n s \ L o c a l i t y & l t ; / K e y & g t ; & l t ; / a : K e y & g t ; & l t ; a : V a l u e   i : t y p e = " M e a s u r e G r i d N o d e V i e w S t a t e " & g t ; & l t ; C o l u m n & g t ; 6 & l t ; / C o l u m n & g t ; & l t ; L a y e d O u t & g t ; t r u e & l t ; / L a y e d O u t & g t ; & l t ; / a : V a l u e & g t ; & l t ; / a : K e y V a l u e O f D i a g r a m O b j e c t K e y a n y T y p e z b w N T n L X & g t ; & l t ; a : K e y V a l u e O f D i a g r a m O b j e c t K e y a n y T y p e z b w N T n L X & g t ; & l t ; a : K e y & g t ; & l t ; K e y & g t ; C o l u m n s \ L o c a l i t y   V e r b o s e & l t ; / K e y & g t ; & l t ; / a : K e y & g t ; & l t ; a : V a l u e   i : t y p e = " M e a s u r e G r i d N o d e V i e w S t a t e " & g t ; & l t ; C o l u m n & g t ; 7 & l t ; / C o l u m n & g t ; & l t ; L a y e d O u t & g t ; t r u e & l t ; / L a y e d O u t & g t ; & l t ; / a : V a l u e & g t ; & l t ; / a : K e y V a l u e O f D i a g r a m O b j e c t K e y a n y T y p e z b w N T n L X & g t ; & l t ; a : K e y V a l u e O f D i a g r a m O b j e c t K e y a n y T y p e z b w N T n L X & g t ; & l t ; a : K e y & g t ; & l t ; K e y & g t ; C o l u m n s \ L o n g i t u d e & l t ; / K e y & g t ; & l t ; / a : K e y & g t ; & l t ; a : V a l u e   i : t y p e = " M e a s u r e G r i d N o d e V i e w S t a t e " & g t ; & l t ; C o l u m n & g t ; 8 & l t ; / C o l u m n & g t ; & l t ; L a y e d O u t & g t ; t r u e & l t ; / L a y e d O u t & g t ; & l t ; / a : V a l u e & g t ; & l t ; / a : K e y V a l u e O f D i a g r a m O b j e c t K e y a n y T y p e z b w N T n L X & g t ; & l t ; a : K e y V a l u e O f D i a g r a m O b j e c t K e y a n y T y p e z b w N T n L X & g t ; & l t ; a : K e y & g t ; & l t ; K e y & g t ; C o l u m n s \ L a t i t u d e & l t ; / K e y & g t ; & l t ; / a : K e y & g t ; & l t ; a : V a l u e   i : t y p e = " M e a s u r e G r i d N o d e V i e w S t a t e " & g t ; & l t ; C o l u m n & g t ; 9 & l t ; / C o l u m n & g t ; & l t ; L a y e d O u t & g t ; t r u e & l t ; / L a y e d O u t & g t ; & l t ; / a : V a l u e & g t ; & l t ; / a : K e y V a l u e O f D i a g r a m O b j e c t K e y a n y T y p e z b w N T n L X & g t ; & l t ; a : K e y V a l u e O f D i a g r a m O b j e c t K e y a n y T y p e z b w N T n L X & g t ; & l t ; a : K e y & g t ; & l t ; K e y & g t ; C o l u m n s \ C u i s i n e s & l t ; / K e y & g t ; & l t ; / a : K e y & g t ; & l t ; a : V a l u e   i : t y p e = " M e a s u r e G r i d N o d e V i e w S t a t e " & g t ; & l t ; C o l u m n & g t ; 1 0 & l t ; / C o l u m n & g t ; & l t ; L a y e d O u t & g t ; t r u e & l t ; / L a y e d O u t & g t ; & l t ; / a : V a l u e & g t ; & l t ; / a : K e y V a l u e O f D i a g r a m O b j e c t K e y a n y T y p e z b w N T n L X & g t ; & l t ; a : K e y V a l u e O f D i a g r a m O b j e c t K e y a n y T y p e z b w N T n L X & g t ; & l t ; a : K e y & g t ; & l t ; K e y & g t ; C o l u m n s \ A v e r a g e   C o s t   f o r   t w o & l t ; / K e y & g t ; & l t ; / a : K e y & g t ; & l t ; a : V a l u e   i : t y p e = " M e a s u r e G r i d N o d e V i e w S t a t e " & g t ; & l t ; C o l u m n & g t ; 4 & l t ; / C o l u m n & g t ; & l t ; L a y e d O u t & g t ; t r u e & l t ; / L a y e d O u t & g t ; & l t ; / a : V a l u e & g t ; & l t ; / a : K e y V a l u e O f D i a g r a m O b j e c t K e y a n y T y p e z b w N T n L X & g t ; & l t ; a : K e y V a l u e O f D i a g r a m O b j e c t K e y a n y T y p e z b w N T n L X & g t ; & l t ; a : K e y & g t ; & l t ; K e y & g t ; C o l u m n s \ C u r r e n c y & l t ; / K e y & g t ; & l t ; / a : K e y & g t ; & l t ; a : V a l u e   i : t y p e = " M e a s u r e G r i d N o d e V i e w S t a t e " & g t ; & l t ; C o l u m n & g t ; 1 1 & l t ; / C o l u m n & g t ; & l t ; L a y e d O u t & g t ; t r u e & l t ; / L a y e d O u t & g t ; & l t ; / a : V a l u e & g t ; & l t ; / a : K e y V a l u e O f D i a g r a m O b j e c t K e y a n y T y p e z b w N T n L X & g t ; & l t ; a : K e y V a l u e O f D i a g r a m O b j e c t K e y a n y T y p e z b w N T n L X & g t ; & l t ; a : K e y & g t ; & l t ; K e y & g t ; C o l u m n s \ H a s   T a b l e   b o o k i n g & l t ; / K e y & g t ; & l t ; / a : K e y & g t ; & l t ; a : V a l u e   i : t y p e = " M e a s u r e G r i d N o d e V i e w S t a t e " & g t ; & l t ; C o l u m n & g t ; 1 2 & l t ; / C o l u m n & g t ; & l t ; L a y e d O u t & g t ; t r u e & l t ; / L a y e d O u t & g t ; & l t ; / a : V a l u e & g t ; & l t ; / a : K e y V a l u e O f D i a g r a m O b j e c t K e y a n y T y p e z b w N T n L X & g t ; & l t ; a : K e y V a l u e O f D i a g r a m O b j e c t K e y a n y T y p e z b w N T n L X & g t ; & l t ; a : K e y & g t ; & l t ; K e y & g t ; C o l u m n s \ H a s   O n l i n e   d e l i v e r y & l t ; / K e y & g t ; & l t ; / a : K e y & g t ; & l t ; a : V a l u e   i : t y p e = " M e a s u r e G r i d N o d e V i e w S t a t e " & g t ; & l t ; C o l u m n & g t ; 1 3 & l t ; / C o l u m n & g t ; & l t ; L a y e d O u t & g t ; t r u e & l t ; / L a y e d O u t & g t ; & l t ; / a : V a l u e & g t ; & l t ; / a : K e y V a l u e O f D i a g r a m O b j e c t K e y a n y T y p e z b w N T n L X & g t ; & l t ; a : K e y V a l u e O f D i a g r a m O b j e c t K e y a n y T y p e z b w N T n L X & g t ; & l t ; a : K e y & g t ; & l t ; K e y & g t ; C o l u m n s \ I s   d e l i v e r i n g   n o w & l t ; / K e y & g t ; & l t ; / a : K e y & g t ; & l t ; a : V a l u e   i : t y p e = " M e a s u r e G r i d N o d e V i e w S t a t e " & g t ; & l t ; C o l u m n & g t ; 1 4 & l t ; / C o l u m n & g t ; & l t ; L a y e d O u t & g t ; t r u e & l t ; / L a y e d O u t & g t ; & l t ; / a : V a l u e & g t ; & l t ; / a : K e y V a l u e O f D i a g r a m O b j e c t K e y a n y T y p e z b w N T n L X & g t ; & l t ; a : K e y V a l u e O f D i a g r a m O b j e c t K e y a n y T y p e z b w N T n L X & g t ; & l t ; a : K e y & g t ; & l t ; K e y & g t ; C o l u m n s \ S w i t c h   t o   o r d e r   m e n u & l t ; / K e y & g t ; & l t ; / a : K e y & g t ; & l t ; a : V a l u e   i : t y p e = " M e a s u r e G r i d N o d e V i e w S t a t e " & g t ; & l t ; C o l u m n & g t ; 1 5 & l t ; / C o l u m n & g t ; & l t ; L a y e d O u t & g t ; t r u e & l t ; / L a y e d O u t & g t ; & l t ; / a : V a l u e & g t ; & l t ; / a : K e y V a l u e O f D i a g r a m O b j e c t K e y a n y T y p e z b w N T n L X & g t ; & l t ; a : K e y V a l u e O f D i a g r a m O b j e c t K e y a n y T y p e z b w N T n L X & g t ; & l t ; a : K e y & g t ; & l t ; K e y & g t ; C o l u m n s \ P r i c e   r a n g e & l t ; / K e y & g t ; & l t ; / a : K e y & g t ; & l t ; a : V a l u e   i : t y p e = " M e a s u r e G r i d N o d e V i e w S t a t e " & g t ; & l t ; C o l u m n & g t ; 1 6 & l t ; / C o l u m n & g t ; & l t ; L a y e d O u t & g t ; t r u e & l t ; / L a y e d O u t & g t ; & l t ; / a : V a l u e & g t ; & l t ; / a : K e y V a l u e O f D i a g r a m O b j e c t K e y a n y T y p e z b w N T n L X & g t ; & l t ; a : K e y V a l u e O f D i a g r a m O b j e c t K e y a n y T y p e z b w N T n L X & g t ; & l t ; a : K e y & g t ; & l t ; K e y & g t ; C o l u m n s \ A g g r e g a t e   r a t i n g & l t ; / K e y & g t ; & l t ; / a : K e y & g t ; & l t ; a : V a l u e   i : t y p e = " M e a s u r e G r i d N o d e V i e w S t a t e " & g t ; & l t ; C o l u m n & g t ; 1 7 & l t ; / C o l u m n & g t ; & l t ; L a y e d O u t & g t ; t r u e & l t ; / L a y e d O u t & g t ; & l t ; / a : V a l u e & g t ; & l t ; / a : K e y V a l u e O f D i a g r a m O b j e c t K e y a n y T y p e z b w N T n L X & g t ; & l t ; a : K e y V a l u e O f D i a g r a m O b j e c t K e y a n y T y p e z b w N T n L X & g t ; & l t ; a : K e y & g t ; & l t ; K e y & g t ; C o l u m n s \ R a t i n g   c o l o r & l t ; / K e y & g t ; & l t ; / a : K e y & g t ; & l t ; a : V a l u e   i : t y p e = " M e a s u r e G r i d N o d e V i e w S t a t e " & g t ; & l t ; C o l u m n & g t ; 1 8 & l t ; / C o l u m n & g t ; & l t ; L a y e d O u t & g t ; t r u e & l t ; / L a y e d O u t & g t ; & l t ; / a : V a l u e & g t ; & l t ; / a : K e y V a l u e O f D i a g r a m O b j e c t K e y a n y T y p e z b w N T n L X & g t ; & l t ; a : K e y V a l u e O f D i a g r a m O b j e c t K e y a n y T y p e z b w N T n L X & g t ; & l t ; a : K e y & g t ; & l t ; K e y & g t ; C o l u m n s \ R a t i n g   t e x t & l t ; / K e y & g t ; & l t ; / a : K e y & g t ; & l t ; a : V a l u e   i : t y p e = " M e a s u r e G r i d N o d e V i e w S t a t e " & g t ; & l t ; C o l u m n & g t ; 1 9 & l t ; / C o l u m n & g t ; & l t ; L a y e d O u t & g t ; t r u e & l t ; / L a y e d O u t & g t ; & l t ; / a : V a l u e & g t ; & l t ; / a : K e y V a l u e O f D i a g r a m O b j e c t K e y a n y T y p e z b w N T n L X & g t ; & l t ; a : K e y V a l u e O f D i a g r a m O b j e c t K e y a n y T y p e z b w N T n L X & g t ; & l t ; a : K e y & g t ; & l t ; K e y & g t ; C o l u m n s \ V o t e s & l t ; / K e y & g t ; & l t ; / a : K e y & g t ; & l t ; a : V a l u e   i : t y p e = " M e a s u r e G r i d N o d e V i e w S t a t e " & g t ; & l t ; C o l u m n & g t ; 2 0 & l t ; / C o l u m n & g t ; & l t ; L a y e d O u t & g t ; t r u e & l t ; / L a y e d O u t & g t ; & l t ; / a : V a l u e & g t ; & l t ; / a : K e y V a l u e O f D i a g r a m O b j e c t K e y a n y T y p e z b w N T n L X & g t ; & l t ; a : K e y V a l u e O f D i a g r a m O b j e c t K e y a n y T y p e z b w N T n L X & g t ; & l t ; a : K e y & g t ; & l t ; K e y & g t ; M e a s u r e s \ S u m   o f   A g g r e g a t e   r a t i n g & l t ; / K e y & g t ; & l t ; / a : K e y & g t ; & l t ; a : V a l u e   i : t y p e = " M e a s u r e G r i d N o d e V i e w S t a t e " & g t ; & l t ; C o l u m n & g t ; 1 7 & l t ; / C o l u m n & g t ; & l t ; L a y e d O u t & g t ; t r u e & l t ; / L a y e d O u t & g t ; & l t ; W a s U I I n v i s i b l e & g t ; t r u e & l t ; / W a s U I I n v i s i b l e & g t ; & l t ; / a : V a l u e & g t ; & l t ; / a : K e y V a l u e O f D i a g r a m O b j e c t K e y a n y T y p e z b w N T n L X & g t ; & l t ; a : K e y V a l u e O f D i a g r a m O b j e c t K e y a n y T y p e z b w N T n L X & g t ; & l t ; a : K e y & g t ; & l t ; K e y & g t ; M e a s u r e s \ S u m   o f   A g g r e g a t e   r a t i n g \ T a g I n f o \ F o r m u l a & l t ; / K e y & g t ; & l t ; / a : K e y & g t ; & l t ; a : V a l u e   i : t y p e = " M e a s u r e G r i d V i e w S t a t e I D i a g r a m T a g A d d i t i o n a l I n f o " / & g t ; & l t ; / a : K e y V a l u e O f D i a g r a m O b j e c t K e y a n y T y p e z b w N T n L X & g t ; & l t ; a : K e y V a l u e O f D i a g r a m O b j e c t K e y a n y T y p e z b w N T n L X & g t ; & l t ; a : K e y & g t ; & l t ; K e y & g t ; M e a s u r e s \ S u m   o f   A g g r e g a t e   r a t i n g \ T a g I n f o \ V a l u e & l t ; / K e y & g t ; & l t ; / a : K e y & g t ; & l t ; a : V a l u e   i : t y p e = " M e a s u r e G r i d V i e w S t a t e I D i a g r a m T a g A d d i t i o n a l I n f o " / & g t ; & l t ; / a : K e y V a l u e O f D i a g r a m O b j e c t K e y a n y T y p e z b w N T n L X & g t ; & l t ; a : K e y V a l u e O f D i a g r a m O b j e c t K e y a n y T y p e z b w N T n L X & g t ; & l t ; a : K e y & g t ; & l t ; K e y & g t ; M e a s u r e s \ C o u n t   o f   A g g r e g a t e   r a t i n g & l t ; / K e y & g t ; & l t ; / a : K e y & g t ; & l t ; a : V a l u e   i : t y p e = " M e a s u r e G r i d N o d e V i e w S t a t e " & g t ; & l t ; C o l u m n & g t ; 1 7 & l t ; / C o l u m n & g t ; & l t ; L a y e d O u t & g t ; t r u e & l t ; / L a y e d O u t & g t ; & l t ; W a s U I I n v i s i b l e & g t ; t r u e & l t ; / W a s U I I n v i s i b l e & g t ; & l t ; / a : V a l u e & g t ; & l t ; / a : K e y V a l u e O f D i a g r a m O b j e c t K e y a n y T y p e z b w N T n L X & g t ; & l t ; a : K e y V a l u e O f D i a g r a m O b j e c t K e y a n y T y p e z b w N T n L X & g t ; & l t ; a : K e y & g t ; & l t ; K e y & g t ; M e a s u r e s \ C o u n t   o f   A g g r e g a t e   r a t i n g \ T a g I n f o \ F o r m u l a & l t ; / K e y & g t ; & l t ; / a : K e y & g t ; & l t ; a : V a l u e   i : t y p e = " M e a s u r e G r i d V i e w S t a t e I D i a g r a m T a g A d d i t i o n a l I n f o " / & g t ; & l t ; / a : K e y V a l u e O f D i a g r a m O b j e c t K e y a n y T y p e z b w N T n L X & g t ; & l t ; a : K e y V a l u e O f D i a g r a m O b j e c t K e y a n y T y p e z b w N T n L X & g t ; & l t ; a : K e y & g t ; & l t ; K e y & g t ; M e a s u r e s \ C o u n t   o f   A g g r e g a t e   r a t i n g \ T a g I n f o \ V a l u e & l t ; / K e y & g t ; & l t ; / a : K e y & g t ; & l t ; a : V a l u e   i : t y p e = " M e a s u r e G r i d V i e w S t a t e I D i a g r a m T a g A d d i t i o n a l I n f o " / & g t ; & l t ; / a : K e y V a l u e O f D i a g r a m O b j e c t K e y a n y T y p e z b w N T n L X & g t ; & l t ; a : K e y V a l u e O f D i a g r a m O b j e c t K e y a n y T y p e z b w N T n L X & g t ; & l t ; a : K e y & g t ; & l t ; K e y & g t ; L i n k s \ & a m p ; l t ; C o l u m n s \ C o u n t   o f   R a t i n g   t e x t & a m p ; g t ; - & a m p ; l t ; M e a s u r e s \ R a t i n g   t e x t & a m p ; g t ; & l t ; / K e y & g t ; & l t ; / a : K e y & g t ; & l t ; a : V a l u e   i : t y p e = " M e a s u r e G r i d V i e w S t a t e I D i a g r a m L i n k " / & g t ; & l t ; / a : K e y V a l u e O f D i a g r a m O b j e c t K e y a n y T y p e z b w N T n L X & g t ; & l t ; a : K e y V a l u e O f D i a g r a m O b j e c t K e y a n y T y p e z b w N T n L X & g t ; & l t ; a : K e y & g t ; & l t ; K e y & g t ; L i n k s \ & a m p ; l t ; C o l u m n s \ C o u n t   o f   R a t i n g   t e x t & a m p ; g t ; - & a m p ; l t ; M e a s u r e s \ R a t i n g   t e x t & a m p ; g t ; \ C O L U M N & l t ; / K e y & g t ; & l t ; / a : K e y & g t ; & l t ; a : V a l u e   i : t y p e = " M e a s u r e G r i d V i e w S t a t e I D i a g r a m L i n k E n d p o i n t " / & g t ; & l t ; / a : K e y V a l u e O f D i a g r a m O b j e c t K e y a n y T y p e z b w N T n L X & g t ; & l t ; a : K e y V a l u e O f D i a g r a m O b j e c t K e y a n y T y p e z b w N T n L X & g t ; & l t ; a : K e y & g t ; & l t ; K e y & g t ; L i n k s \ & a m p ; l t ; C o l u m n s \ C o u n t   o f   R a t i n g   t e x t & a m p ; g t ; - & a m p ; l t ; M e a s u r e s \ R a t i n g   t e x t & a m p ; g t ; \ M E A S U R E & l t ; / K e y & g t ; & l t ; / a : K e y & g t ; & l t ; a : V a l u e   i : t y p e = " M e a s u r e G r i d V i e w S t a t e I D i a g r a m L i n k E n d p o i n t " / & g t ; & l t ; / a : K e y V a l u e O f D i a g r a m O b j e c t K e y a n y T y p e z b w N T n L X & g t ; & l t ; a : K e y V a l u e O f D i a g r a m O b j e c t K e y a n y T y p e z b w N T n L X & g t ; & l t ; a : K e y & g t ; & l t ; K e y & g t ; L i n k s \ & a m p ; l t ; C o l u m n s \ S u m   o f   R e s t a u r a n t   I D & a m p ; g t ; - & a m p ; l t ; M e a s u r e s \ R e s t a u r a n t   I D & a m p ; g t ; & l t ; / K e y & g t ; & l t ; / a : K e y & g t ; & l t ; a : V a l u e   i : t y p e = " M e a s u r e G r i d V i e w S t a t e I D i a g r a m L i n k " / & g t ; & l t ; / a : K e y V a l u e O f D i a g r a m O b j e c t K e y a n y T y p e z b w N T n L X & g t ; & l t ; a : K e y V a l u e O f D i a g r a m O b j e c t K e y a n y T y p e z b w N T n L X & g t ; & l t ; a : K e y & g t ; & l t ; K e y & g t ; L i n k s \ & a m p ; l t ; C o l u m n s \ S u m   o f   R e s t a u r a n t   I D & a m p ; g t ; - & a m p ; l t ; M e a s u r e s \ R e s t a u r a n t   I D & a m p ; g t ; \ C O L U M N & l t ; / K e y & g t ; & l t ; / a : K e y & g t ; & l t ; a : V a l u e   i : t y p e = " M e a s u r e G r i d V i e w S t a t e I D i a g r a m L i n k E n d p o i n t " / & g t ; & l t ; / a : K e y V a l u e O f D i a g r a m O b j e c t K e y a n y T y p e z b w N T n L X & g t ; & l t ; a : K e y V a l u e O f D i a g r a m O b j e c t K e y a n y T y p e z b w N T n L X & g t ; & l t ; a : K e y & g t ; & l t ; K e y & g t ; L i n k s \ & a m p ; l t ; C o l u m n s \ S u m   o f   R e s t a u r a n t   I D & a m p ; g t ; - & a m p ; l t ; M e a s u r e s \ R e s t a u r a n t   I D & a m p ; g t ; \ M E A S U R E & l t ; / K e y & g t ; & l t ; / a : K e y & g t ; & l t ; a : V a l u e   i : t y p e = " M e a s u r e G r i d V i e w S t a t e I D i a g r a m L i n k E n d p o i n t " / & g t ; & l t ; / a : K e y V a l u e O f D i a g r a m O b j e c t K e y a n y T y p e z b w N T n L X & g t ; & l t ; a : K e y V a l u e O f D i a g r a m O b j e c t K e y a n y T y p e z b w N T n L X & g t ; & l t ; a : K e y & g t ; & l t ; K e y & g t ; L i n k s \ & a m p ; l t ; C o l u m n s \ C o u n t   o f   R e s t a u r a n t   I D & a m p ; g t ; - & a m p ; l t ; M e a s u r e s \ R e s t a u r a n t   I D & a m p ; g t ; & l t ; / K e y & g t ; & l t ; / a : K e y & g t ; & l t ; a : V a l u e   i : t y p e = " M e a s u r e G r i d V i e w S t a t e I D i a g r a m L i n k " / & g t ; & l t ; / a : K e y V a l u e O f D i a g r a m O b j e c t K e y a n y T y p e z b w N T n L X & g t ; & l t ; a : K e y V a l u e O f D i a g r a m O b j e c t K e y a n y T y p e z b w N T n L X & g t ; & l t ; a : K e y & g t ; & l t ; K e y & g t ; L i n k s \ & a m p ; l t ; C o l u m n s \ C o u n t   o f   R e s t a u r a n t   I D & a m p ; g t ; - & a m p ; l t ; M e a s u r e s \ R e s t a u r a n t   I D & a m p ; g t ; \ C O L U M N & l t ; / K e y & g t ; & l t ; / a : K e y & g t ; & l t ; a : V a l u e   i : t y p e = " M e a s u r e G r i d V i e w S t a t e I D i a g r a m L i n k E n d p o i n t " / & g t ; & l t ; / a : K e y V a l u e O f D i a g r a m O b j e c t K e y a n y T y p e z b w N T n L X & g t ; & l t ; a : K e y V a l u e O f D i a g r a m O b j e c t K e y a n y T y p e z b w N T n L X & g t ; & l t ; a : K e y & g t ; & l t ; K e y & g t ; L i n k s \ & a m p ; l t ; C o l u m n s \ C o u n t   o f   R e s t a u r a n t   I D & a m p ; g t ; - & a m p ; l t ; M e a s u r e s \ R e s t a u r a n t   I D & a m p ; g t ; \ M E A S U R E & l t ; / K e y & g t ; & l t ; / a : K e y & g t ; & l t ; a : V a l u e   i : t y p e = " M e a s u r e G r i d V i e w S t a t e I D i a g r a m L i n k E n d p o i n t " / & g t ; & l t ; / a : K e y V a l u e O f D i a g r a m O b j e c t K e y a n y T y p e z b w N T n L X & g t ; & l t ; a : K e y V a l u e O f D i a g r a m O b j e c t K e y a n y T y p e z b w N T n L X & g t ; & l t ; a : K e y & g t ; & l t ; K e y & g t ; L i n k s \ & a m p ; l t ; C o l u m n s \ S u m   o f   P r i c e   r a n g e & a m p ; g t ; - & a m p ; l t ; M e a s u r e s \ P r i c e   r a n g e & a m p ; g t ; & l t ; / K e y & g t ; & l t ; / a : K e y & g t ; & l t ; a : V a l u e   i : t y p e = " M e a s u r e G r i d V i e w S t a t e I D i a g r a m L i n k " / & g t ; & l t ; / a : K e y V a l u e O f D i a g r a m O b j e c t K e y a n y T y p e z b w N T n L X & g t ; & l t ; a : K e y V a l u e O f D i a g r a m O b j e c t K e y a n y T y p e z b w N T n L X & g t ; & l t ; a : K e y & g t ; & l t ; K e y & g t ; L i n k s \ & a m p ; l t ; C o l u m n s \ S u m   o f   P r i c e   r a n g e & a m p ; g t ; - & a m p ; l t ; M e a s u r e s \ P r i c e   r a n g e & a m p ; g t ; \ C O L U M N & l t ; / K e y & g t ; & l t ; / a : K e y & g t ; & l t ; a : V a l u e   i : t y p e = " M e a s u r e G r i d V i e w S t a t e I D i a g r a m L i n k E n d p o i n t " / & g t ; & l t ; / a : K e y V a l u e O f D i a g r a m O b j e c t K e y a n y T y p e z b w N T n L X & g t ; & l t ; a : K e y V a l u e O f D i a g r a m O b j e c t K e y a n y T y p e z b w N T n L X & g t ; & l t ; a : K e y & g t ; & l t ; K e y & g t ; L i n k s \ & a m p ; l t ; C o l u m n s \ S u m   o f   P r i c e   r a n g e & a m p ; g t ; - & a m p ; l t ; M e a s u r e s \ P r i c e   r a n g e & a m p ; g t ; \ M E A S U R E & l t ; / K e y & g t ; & l t ; / a : K e y & g t ; & l t ; a : V a l u e   i : t y p e = " M e a s u r e G r i d V i e w S t a t e I D i a g r a m L i n k E n d p o i n t " / & g t ; & l t ; / a : K e y V a l u e O f D i a g r a m O b j e c t K e y a n y T y p e z b w N T n L X & g t ; & l t ; a : K e y V a l u e O f D i a g r a m O b j e c t K e y a n y T y p e z b w N T n L X & g t ; & l t ; a : K e y & g t ; & l t ; K e y & g t ; L i n k s \ & a m p ; l t ; C o l u m n s \ C o u n t   o f   R a t i n g   c o l o r & a m p ; g t ; - & a m p ; l t ; M e a s u r e s \ R a t i n g   c o l o r & a m p ; g t ; & l t ; / K e y & g t ; & l t ; / a : K e y & g t ; & l t ; a : V a l u e   i : t y p e = " M e a s u r e G r i d V i e w S t a t e I D i a g r a m L i n k " / & g t ; & l t ; / a : K e y V a l u e O f D i a g r a m O b j e c t K e y a n y T y p e z b w N T n L X & g t ; & l t ; a : K e y V a l u e O f D i a g r a m O b j e c t K e y a n y T y p e z b w N T n L X & g t ; & l t ; a : K e y & g t ; & l t ; K e y & g t ; L i n k s \ & a m p ; l t ; C o l u m n s \ C o u n t   o f   R a t i n g   c o l o r & a m p ; g t ; - & a m p ; l t ; M e a s u r e s \ R a t i n g   c o l o r & a m p ; g t ; \ C O L U M N & l t ; / K e y & g t ; & l t ; / a : K e y & g t ; & l t ; a : V a l u e   i : t y p e = " M e a s u r e G r i d V i e w S t a t e I D i a g r a m L i n k E n d p o i n t " / & g t ; & l t ; / a : K e y V a l u e O f D i a g r a m O b j e c t K e y a n y T y p e z b w N T n L X & g t ; & l t ; a : K e y V a l u e O f D i a g r a m O b j e c t K e y a n y T y p e z b w N T n L X & g t ; & l t ; a : K e y & g t ; & l t ; K e y & g t ; L i n k s \ & a m p ; l t ; C o l u m n s \ C o u n t   o f   R a t i n g   c o l o r & a m p ; g t ; - & a m p ; l t ; M e a s u r e s \ R a t i n g   c o l o r & a m p ; g t ; \ M E A S U R E & l t ; / K e y & g t ; & l t ; / a : K e y & g t ; & l t ; a : V a l u e   i : t y p e = " M e a s u r e G r i d V i e w S t a t e I D i a g r a m L i n k E n d p o i n t " / & g t ; & l t ; / a : K e y V a l u e O f D i a g r a m O b j e c t K e y a n y T y p e z b w N T n L X & g t ; & l t ; a : K e y V a l u e O f D i a g r a m O b j e c t K e y a n y T y p e z b w N T n L X & g t ; & l t ; a : K e y & g t ; & l t ; K e y & g t ; L i n k s \ & a m p ; l t ; C o l u m n s \ V a r p   o f   R e s t a u r a n t   I D & a m p ; g t ; - & a m p ; l t ; M e a s u r e s \ R e s t a u r a n t   I D & a m p ; g t ; & l t ; / K e y & g t ; & l t ; / a : K e y & g t ; & l t ; a : V a l u e   i : t y p e = " M e a s u r e G r i d V i e w S t a t e I D i a g r a m L i n k " / & g t ; & l t ; / a : K e y V a l u e O f D i a g r a m O b j e c t K e y a n y T y p e z b w N T n L X & g t ; & l t ; a : K e y V a l u e O f D i a g r a m O b j e c t K e y a n y T y p e z b w N T n L X & g t ; & l t ; a : K e y & g t ; & l t ; K e y & g t ; L i n k s \ & a m p ; l t ; C o l u m n s \ V a r p   o f   R e s t a u r a n t   I D & a m p ; g t ; - & a m p ; l t ; M e a s u r e s \ R e s t a u r a n t   I D & a m p ; g t ; \ C O L U M N & l t ; / K e y & g t ; & l t ; / a : K e y & g t ; & l t ; a : V a l u e   i : t y p e = " M e a s u r e G r i d V i e w S t a t e I D i a g r a m L i n k E n d p o i n t " / & g t ; & l t ; / a : K e y V a l u e O f D i a g r a m O b j e c t K e y a n y T y p e z b w N T n L X & g t ; & l t ; a : K e y V a l u e O f D i a g r a m O b j e c t K e y a n y T y p e z b w N T n L X & g t ; & l t ; a : K e y & g t ; & l t ; K e y & g t ; L i n k s \ & a m p ; l t ; C o l u m n s \ V a r p   o f   R e s t a u r a n t   I D & a m p ; g t ; - & a m p ; l t ; M e a s u r e s \ R e s t a u r a n t   I D & a m p ; g t ; \ M E A S U R E & l t ; / K e y & g t ; & l t ; / a : K e y & g t ; & l t ; a : V a l u e   i : t y p e = " M e a s u r e G r i d V i e w S t a t e I D i a g r a m L i n k E n d p o i n t " / & g t ; & l t ; / a : K e y V a l u e O f D i a g r a m O b j e c t K e y a n y T y p e z b w N T n L X & g t ; & l t ; a : K e y V a l u e O f D i a g r a m O b j e c t K e y a n y T y p e z b w N T n L X & g t ; & l t ; a : K e y & g t ; & l t ; K e y & g t ; L i n k s \ & a m p ; l t ; C o l u m n s \ M a x   o f   R e s t a u r a n t   I D & a m p ; g t ; - & a m p ; l t ; M e a s u r e s \ R e s t a u r a n t   I D & a m p ; g t ; & l t ; / K e y & g t ; & l t ; / a : K e y & g t ; & l t ; a : V a l u e   i : t y p e = " M e a s u r e G r i d V i e w S t a t e I D i a g r a m L i n k " / & g t ; & l t ; / a : K e y V a l u e O f D i a g r a m O b j e c t K e y a n y T y p e z b w N T n L X & g t ; & l t ; a : K e y V a l u e O f D i a g r a m O b j e c t K e y a n y T y p e z b w N T n L X & g t ; & l t ; a : K e y & g t ; & l t ; K e y & g t ; L i n k s \ & a m p ; l t ; C o l u m n s \ M a x   o f   R e s t a u r a n t   I D & a m p ; g t ; - & a m p ; l t ; M e a s u r e s \ R e s t a u r a n t   I D & a m p ; g t ; \ C O L U M N & l t ; / K e y & g t ; & l t ; / a : K e y & g t ; & l t ; a : V a l u e   i : t y p e = " M e a s u r e G r i d V i e w S t a t e I D i a g r a m L i n k E n d p o i n t " / & g t ; & l t ; / a : K e y V a l u e O f D i a g r a m O b j e c t K e y a n y T y p e z b w N T n L X & g t ; & l t ; a : K e y V a l u e O f D i a g r a m O b j e c t K e y a n y T y p e z b w N T n L X & g t ; & l t ; a : K e y & g t ; & l t ; K e y & g t ; L i n k s \ & a m p ; l t ; C o l u m n s \ M a x   o f   R e s t a u r a n t   I D & a m p ; g t ; - & a m p ; l t ; M e a s u r e s \ R e s t a u r a n t   I D & a m p ; g t ; \ M E A S U R E & l t ; / K e y & g t ; & l t ; / a : K e y & g t ; & l t ; a : V a l u e   i : t y p e = " M e a s u r e G r i d V i e w S t a t e I D i a g r a m L i n k E n d p o i n t " / & g t ; & l t ; / a : K e y V a l u e O f D i a g r a m O b j e c t K e y a n y T y p e z b w N T n L X & g t ; & l t ; a : K e y V a l u e O f D i a g r a m O b j e c t K e y a n y T y p e z b w N T n L X & g t ; & l t ; a : K e y & g t ; & l t ; K e y & g t ; L i n k s \ & a m p ; l t ; C o l u m n s \ C o u n t   o f   R e s t a u r a n t   N a m e & a m p ; g t ; - & a m p ; l t ; M e a s u r e s \ R e s t a u r a n t   N a m e & a m p ; g t ; & l t ; / K e y & g t ; & l t ; / a : K e y & g t ; & l t ; a : V a l u e   i : t y p e = " M e a s u r e G r i d V i e w S t a t e I D i a g r a m L i n k " / & g t ; & l t ; / a : K e y V a l u e O f D i a g r a m O b j e c t K e y a n y T y p e z b w N T n L X & g t ; & l t ; a : K e y V a l u e O f D i a g r a m O b j e c t K e y a n y T y p e z b w N T n L X & g t ; & l t ; a : K e y & g t ; & l t ; K e y & g t ; L i n k s \ & a m p ; l t ; C o l u m n s \ C o u n t   o f   R e s t a u r a n t   N a m e & a m p ; g t ; - & a m p ; l t ; M e a s u r e s \ R e s t a u r a n t   N a m e & a m p ; g t ; \ C O L U M N & l t ; / K e y & g t ; & l t ; / a : K e y & g t ; & l t ; a : V a l u e   i : t y p e = " M e a s u r e G r i d V i e w S t a t e I D i a g r a m L i n k E n d p o i n t " / & g t ; & l t ; / a : K e y V a l u e O f D i a g r a m O b j e c t K e y a n y T y p e z b w N T n L X & g t ; & l t ; a : K e y V a l u e O f D i a g r a m O b j e c t K e y a n y T y p e z b w N T n L X & g t ; & l t ; a : K e y & g t ; & l t ; K e y & g t ; L i n k s \ & a m p ; l t ; C o l u m n s \ C o u n t   o f   R e s t a u r a n t   N a m e & a m p ; g t ; - & a m p ; l t ; M e a s u r e s \ R e s t a u r a n t   N a m e & a m p ; g t ; \ M E A S U R E & l t ; / K e y & g t ; & l t ; / a : K e y & g t ; & l t ; a : V a l u e   i : t y p e = " M e a s u r e G r i d V i e w S t a t e I D i a g r a m L i n k E n d p o i n t " / & g t ; & l t ; / a : K e y V a l u e O f D i a g r a m O b j e c t K e y a n y T y p e z b w N T n L X & g t ; & l t ; a : K e y V a l u e O f D i a g r a m O b j e c t K e y a n y T y p e z b w N T n L X & g t ; & l t ; a : K e y & g t ; & l t ; K e y & g t ; L i n k s \ & a m p ; l t ; C o l u m n s \ S u m   o f   A v e r a g e   C o s t   f o r   t w o & a m p ; g t ; - & a m p ; l t ; M e a s u r e s \ A v e r a g e   C o s t   f o r   t w o & a m p ; g t ; & l t ; / K e y & g t ; & l t ; / a : K e y & g t ; & l t ; a : V a l u e   i : t y p e = " M e a s u r e G r i d V i e w S t a t e I D i a g r a m L i n k " / & g t ; & l t ; / a : K e y V a l u e O f D i a g r a m O b j e c t K e y a n y T y p e z b w N T n L X & g t ; & l t ; a : K e y V a l u e O f D i a g r a m O b j e c t K e y a n y T y p e z b w N T n L X & g t ; & l t ; a : K e y & g t ; & l t ; K e y & g t ; L i n k s \ & a m p ; l t ; C o l u m n s \ S u m   o f   A v e r a g e   C o s t   f o r   t w o & a m p ; g t ; - & a m p ; l t ; M e a s u r e s \ A v e r a g e   C o s t   f o r   t w o & a m p ; g t ; \ C O L U M N & l t ; / K e y & g t ; & l t ; / a : K e y & g t ; & l t ; a : V a l u e   i : t y p e = " M e a s u r e G r i d V i e w S t a t e I D i a g r a m L i n k E n d p o i n t " / & g t ; & l t ; / a : K e y V a l u e O f D i a g r a m O b j e c t K e y a n y T y p e z b w N T n L X & g t ; & l t ; a : K e y V a l u e O f D i a g r a m O b j e c t K e y a n y T y p e z b w N T n L X & g t ; & l t ; a : K e y & g t ; & l t ; K e y & g t ; L i n k s \ & a m p ; l t ; C o l u m n s \ S u m   o f   A v e r a g e   C o s t   f o r   t w o & a m p ; g t ; - & a m p ; l t ; M e a s u r e s \ A v e r a g e   C o s t   f o r   t w o & a m p ; g t ; \ M E A S U R E & l t ; / K e y & g t ; & l t ; / a : K e y & g t ; & l t ; a : V a l u e   i : t y p e = " M e a s u r e G r i d V i e w S t a t e I D i a g r a m L i n k E n d p o i n t " / & g t ; & l t ; / a : K e y V a l u e O f D i a g r a m O b j e c t K e y a n y T y p e z b w N T n L X & g t ; & l t ; a : K e y V a l u e O f D i a g r a m O b j e c t K e y a n y T y p e z b w N T n L X & g t ; & l t ; a : K e y & g t ; & l t ; K e y & g t ; L i n k s \ & a m p ; l t ; C o l u m n s \ C o u n t   o f   A v e r a g e   C o s t   f o r   t w o & a m p ; g t ; - & a m p ; l t ; M e a s u r e s \ A v e r a g e   C o s t   f o r   t w o & a m p ; g t ; & l t ; / K e y & g t ; & l t ; / a : K e y & g t ; & l t ; a : V a l u e   i : t y p e = " M e a s u r e G r i d V i e w S t a t e I D i a g r a m L i n k " / & g t ; & l t ; / a : K e y V a l u e O f D i a g r a m O b j e c t K e y a n y T y p e z b w N T n L X & g t ; & l t ; a : K e y V a l u e O f D i a g r a m O b j e c t K e y a n y T y p e z b w N T n L X & g t ; & l t ; a : K e y & g t ; & l t ; K e y & g t ; L i n k s \ & a m p ; l t ; C o l u m n s \ C o u n t   o f   A v e r a g e   C o s t   f o r   t w o & a m p ; g t ; - & a m p ; l t ; M e a s u r e s \ A v e r a g e   C o s t   f o r   t w o & a m p ; g t ; \ C O L U M N & l t ; / K e y & g t ; & l t ; / a : K e y & g t ; & l t ; a : V a l u e   i : t y p e = " M e a s u r e G r i d V i e w S t a t e I D i a g r a m L i n k E n d p o i n t " / & g t ; & l t ; / a : K e y V a l u e O f D i a g r a m O b j e c t K e y a n y T y p e z b w N T n L X & g t ; & l t ; a : K e y V a l u e O f D i a g r a m O b j e c t K e y a n y T y p e z b w N T n L X & g t ; & l t ; a : K e y & g t ; & l t ; K e y & g t ; L i n k s \ & a m p ; l t ; C o l u m n s \ C o u n t   o f   A v e r a g e   C o s t   f o r   t w o & a m p ; g t ; - & a m p ; l t ; M e a s u r e s \ A v e r a g e   C o s t   f o r   t w o & a m p ; g t ; \ M E A S U R E & l t ; / K e y & g t ; & l t ; / a : K e y & g t ; & l t ; a : V a l u e   i : t y p e = " M e a s u r e G r i d V i e w S t a t e I D i a g r a m L i n k E n d p o i n t " / & g t ; & l t ; / a : K e y V a l u e O f D i a g r a m O b j e c t K e y a n y T y p e z b w N T n L X & g t ; & l t ; a : K e y V a l u e O f D i a g r a m O b j e c t K e y a n y T y p e z b w N T n L X & g t ; & l t ; a : K e y & g t ; & l t ; K e y & g t ; L i n k s \ & a m p ; l t ; C o l u m n s \ C o u n t   o f   P r i c e   r a n g e & a m p ; g t ; - & a m p ; l t ; M e a s u r e s \ P r i c e   r a n g e & a m p ; g t ; & l t ; / K e y & g t ; & l t ; / a : K e y & g t ; & l t ; a : V a l u e   i : t y p e = " M e a s u r e G r i d V i e w S t a t e I D i a g r a m L i n k " / & g t ; & l t ; / a : K e y V a l u e O f D i a g r a m O b j e c t K e y a n y T y p e z b w N T n L X & g t ; & l t ; a : K e y V a l u e O f D i a g r a m O b j e c t K e y a n y T y p e z b w N T n L X & g t ; & l t ; a : K e y & g t ; & l t ; K e y & g t ; L i n k s \ & a m p ; l t ; C o l u m n s \ C o u n t   o f   P r i c e   r a n g e & a m p ; g t ; - & a m p ; l t ; M e a s u r e s \ P r i c e   r a n g e & a m p ; g t ; \ C O L U M N & l t ; / K e y & g t ; & l t ; / a : K e y & g t ; & l t ; a : V a l u e   i : t y p e = " M e a s u r e G r i d V i e w S t a t e I D i a g r a m L i n k E n d p o i n t " / & g t ; & l t ; / a : K e y V a l u e O f D i a g r a m O b j e c t K e y a n y T y p e z b w N T n L X & g t ; & l t ; a : K e y V a l u e O f D i a g r a m O b j e c t K e y a n y T y p e z b w N T n L X & g t ; & l t ; a : K e y & g t ; & l t ; K e y & g t ; L i n k s \ & a m p ; l t ; C o l u m n s \ C o u n t   o f   P r i c e   r a n g e & a m p ; g t ; - & a m p ; l t ; M e a s u r e s \ P r i c e   r a n g e & a m p ; g t ; \ M E A S U R E & l t ; / K e y & g t ; & l t ; / a : K e y & g t ; & l t ; a : V a l u e   i : t y p e = " M e a s u r e G r i d V i e w S t a t e I D i a g r a m L i n k E n d p o i n t " / & g t ; & l t ; / a : K e y V a l u e O f D i a g r a m O b j e c t K e y a n y T y p e z b w N T n L X & g t ; & l t ; a : K e y V a l u e O f D i a g r a m O b j e c t K e y a n y T y p e z b w N T n L X & g t ; & l t ; a : K e y & g t ; & l t ; K e y & g t ; L i n k s \ & a m p ; l t ; C o l u m n s \ S u m   o f   A g g r e g a t e   r a t i n g & a m p ; g t ; - & a m p ; l t ; M e a s u r e s \ A g g r e g a t e   r a t i n g & a m p ; g t ; & l t ; / K e y & g t ; & l t ; / a : K e y & g t ; & l t ; a : V a l u e   i : t y p e = " M e a s u r e G r i d V i e w S t a t e I D i a g r a m L i n k " / & g t ; & l t ; / a : K e y V a l u e O f D i a g r a m O b j e c t K e y a n y T y p e z b w N T n L X & g t ; & l t ; a : K e y V a l u e O f D i a g r a m O b j e c t K e y a n y T y p e z b w N T n L X & g t ; & l t ; a : K e y & g t ; & l t ; K e y & g t ; L i n k s \ & a m p ; l t ; C o l u m n s \ S u m   o f   A g g r e g a t e   r a t i n g & a m p ; g t ; - & a m p ; l t ; M e a s u r e s \ A g g r e g a t e   r a t i n g & a m p ; g t ; \ C O L U M N & l t ; / K e y & g t ; & l t ; / a : K e y & g t ; & l t ; a : V a l u e   i : t y p e = " M e a s u r e G r i d V i e w S t a t e I D i a g r a m L i n k E n d p o i n t " / & g t ; & l t ; / a : K e y V a l u e O f D i a g r a m O b j e c t K e y a n y T y p e z b w N T n L X & g t ; & l t ; a : K e y V a l u e O f D i a g r a m O b j e c t K e y a n y T y p e z b w N T n L X & g t ; & l t ; a : K e y & g t ; & l t ; K e y & g t ; L i n k s \ & a m p ; l t ; C o l u m n s \ S u m   o f   A g g r e g a t e   r a t i n g & a m p ; g t ; - & a m p ; l t ; M e a s u r e s \ A g g r e g a t e   r a t i n g & a m p ; g t ; \ M E A S U R E & l t ; / K e y & g t ; & l t ; / a : K e y & g t ; & l t ; a : V a l u e   i : t y p e = " M e a s u r e G r i d V i e w S t a t e I D i a g r a m L i n k E n d p o i n t " / & g t ; & l t ; / a : K e y V a l u e O f D i a g r a m O b j e c t K e y a n y T y p e z b w N T n L X & g t ; & l t ; a : K e y V a l u e O f D i a g r a m O b j e c t K e y a n y T y p e z b w N T n L X & g t ; & l t ; a : K e y & g t ; & l t ; K e y & g t ; L i n k s \ & a m p ; l t ; C o l u m n s \ C o u n t   o f   A g g r e g a t e   r a t i n g & a m p ; g t ; - & a m p ; l t ; M e a s u r e s \ A g g r e g a t e   r a t i n g & a m p ; g t ; & l t ; / K e y & g t ; & l t ; / a : K e y & g t ; & l t ; a : V a l u e   i : t y p e = " M e a s u r e G r i d V i e w S t a t e I D i a g r a m L i n k " / & g t ; & l t ; / a : K e y V a l u e O f D i a g r a m O b j e c t K e y a n y T y p e z b w N T n L X & g t ; & l t ; a : K e y V a l u e O f D i a g r a m O b j e c t K e y a n y T y p e z b w N T n L X & g t ; & l t ; a : K e y & g t ; & l t ; K e y & g t ; L i n k s \ & a m p ; l t ; C o l u m n s \ C o u n t   o f   A g g r e g a t e   r a t i n g & a m p ; g t ; - & a m p ; l t ; M e a s u r e s \ A g g r e g a t e   r a t i n g & a m p ; g t ; \ C O L U M N & l t ; / K e y & g t ; & l t ; / a : K e y & g t ; & l t ; a : V a l u e   i : t y p e = " M e a s u r e G r i d V i e w S t a t e I D i a g r a m L i n k E n d p o i n t " / & g t ; & l t ; / a : K e y V a l u e O f D i a g r a m O b j e c t K e y a n y T y p e z b w N T n L X & g t ; & l t ; a : K e y V a l u e O f D i a g r a m O b j e c t K e y a n y T y p e z b w N T n L X & g t ; & l t ; a : K e y & g t ; & l t ; K e y & g t ; L i n k s \ & a m p ; l t ; C o l u m n s \ C o u n t   o f   A g g r e g a t e   r a t i n g & a m p ; g t ; - & a m p ; l t ; M e a s u r e s \ A g g r e g a t e   r a t i n g & a m p ; g t ; \ M E A S U R E & l t ; / K e y & g t ; & l t ; / a : K e y & g t ; & l t ; a : V a l u e   i : t y p e = " M e a s u r e G r i d V i e w S t a t e I D i a g r a m L i n k E n d p o i n t " / & g t ; & l t ; / a : K e y V a l u e O f D i a g r a m O b j e c t K e y a n y T y p e z b w N T n L X & g t ; & l t ; / V i e w S t a t e s & g t ; & l t ; / D i a g r a m M a n a g e r . S e r i a l i z a b l e D i a g r a m & g t ; & l t ; / A r r a y O f D i a g r a m M a n a g e r . S e r i a l i z a b l e D i a g r a m & g t ; < / 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 z o m a t o 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 z o m a t o 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 C o l u m n s \ R e s t a u r a n t   I D < / K e y > < / a : K e y > < a : V a l u e   i : t y p e = " T a b l e W i d g e t B a s e V i e w S t a t e " / > < / a : K e y V a l u e O f D i a g r a m O b j e c t K e y a n y T y p e z b w N T n L X > < a : K e y V a l u e O f D i a g r a m O b j e c t K e y a n y T y p e z b w N T n L X > < a : K e y > < K e y > C o l u m n s \ R e s t a u r a n t   N a m e < / K e y > < / a : K e y > < a : V a l u e   i : t y p e = " T a b l e W i d g e t B a s e V i e w S t a t e " / > < / a : K e y V a l u e O f D i a g r a m O b j e c t K e y a n y T y p e z b w N T n L X > < a : K e y V a l u e O f D i a g r a m O b j e c t K e y a n y T y p e z b w N T n L X > < a : K e y > < K e y > C o l u m n s \ C o u n t r y   C o d e 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 C o l u m n s \ L o c a l i t y < / K e y > < / a : K e y > < a : V a l u e   i : t y p e = " T a b l e W i d g e t B a s e V i e w S t a t e " / > < / a : K e y V a l u e O f D i a g r a m O b j e c t K e y a n y T y p e z b w N T n L X > < a : K e y V a l u e O f D i a g r a m O b j e c t K e y a n y T y p e z b w N T n L X > < a : K e y > < K e y > C o l u m n s \ L o c a l i t y   V e r b o s e < / K e y > < / a : K e y > < a : V a l u e   i : t y p e = " T a b l e W i d g e t B a s e V i e w S t a t e " / > < / a : K e y V a l u e O f D i a g r a m O b j e c t K e y a n y T y p e z b w N T n L X > < a : K e y V a l u e O f D i a g r a m O b j e c t K e y a n y T y p e z b w N T n L X > < a : K e y > < K e y > C o l u m n s \ L o n g i t u d e < / K e y > < / a : K e y > < a : V a l u e   i : t y p e = " T a b l e W i d g e t B a s e V i e w S t a t e " / > < / a : K e y V a l u e O f D i a g r a m O b j e c t K e y a n y T y p e z b w N T n L X > < a : K e y V a l u e O f D i a g r a m O b j e c t K e y a n y T y p e z b w N T n L X > < a : K e y > < K e y > C o l u m n s \ L a t i t u d e < / K e y > < / a : K e y > < a : V a l u e   i : t y p e = " T a b l e W i d g e t B a s e V i e w S t a t e " / > < / a : K e y V a l u e O f D i a g r a m O b j e c t K e y a n y T y p e z b w N T n L X > < a : K e y V a l u e O f D i a g r a m O b j e c t K e y a n y T y p e z b w N T n L X > < a : K e y > < K e y > C o l u m n s \ C u i s i n e s < / K e y > < / a : K e y > < a : V a l u e   i : t y p e = " T a b l e W i d g e t B a s e V i e w S t a t e " / > < / a : K e y V a l u e O f D i a g r a m O b j e c t K e y a n y T y p e z b w N T n L X > < a : K e y V a l u e O f D i a g r a m O b j e c t K e y a n y T y p e z b w N T n L X > < a : K e y > < K e y > C o l u m n s \ A v e r a g e   C o s t   f o r   t w o < / K e y > < / a : K e y > < a : V a l u e   i : t y p e = " T a b l e W i d g e t B a s e V i e w S t a t e " / > < / a : K e y V a l u e O f D i a g r a m O b j e c t K e y a n y T y p e z b w N T n L X > < a : K e y V a l u e O f D i a g r a m O b j e c t K e y a n y T y p e z b w N T n L X > < a : K e y > < K e y > C o l u m n s \ C u r r e n c y < / K e y > < / a : K e y > < a : V a l u e   i : t y p e = " T a b l e W i d g e t B a s e V i e w S t a t e " / > < / a : K e y V a l u e O f D i a g r a m O b j e c t K e y a n y T y p e z b w N T n L X > < a : K e y V a l u e O f D i a g r a m O b j e c t K e y a n y T y p e z b w N T n L X > < a : K e y > < K e y > C o l u m n s \ H a s   T a b l e   b o o k i n g < / K e y > < / a : K e y > < a : V a l u e   i : t y p e = " T a b l e W i d g e t B a s e V i e w S t a t e " / > < / a : K e y V a l u e O f D i a g r a m O b j e c t K e y a n y T y p e z b w N T n L X > < a : K e y V a l u e O f D i a g r a m O b j e c t K e y a n y T y p e z b w N T n L X > < a : K e y > < K e y > C o l u m n s \ H a s   O n l i n e   d e l i v e r y < / K e y > < / a : K e y > < a : V a l u e   i : t y p e = " T a b l e W i d g e t B a s e V i e w S t a t e " / > < / a : K e y V a l u e O f D i a g r a m O b j e c t K e y a n y T y p e z b w N T n L X > < a : K e y V a l u e O f D i a g r a m O b j e c t K e y a n y T y p e z b w N T n L X > < a : K e y > < K e y > C o l u m n s \ I s   d e l i v e r i n g   n o w < / K e y > < / a : K e y > < a : V a l u e   i : t y p e = " T a b l e W i d g e t B a s e V i e w S t a t e " / > < / a : K e y V a l u e O f D i a g r a m O b j e c t K e y a n y T y p e z b w N T n L X > < a : K e y V a l u e O f D i a g r a m O b j e c t K e y a n y T y p e z b w N T n L X > < a : K e y > < K e y > C o l u m n s \ S w i t c h   t o   o r d e r   m e n u < / K e y > < / a : K e y > < a : V a l u e   i : t y p e = " T a b l e W i d g e t B a s e V i e w S t a t e " / > < / a : K e y V a l u e O f D i a g r a m O b j e c t K e y a n y T y p e z b w N T n L X > < a : K e y V a l u e O f D i a g r a m O b j e c t K e y a n y T y p e z b w N T n L X > < a : K e y > < K e y > C o l u m n s \ P r i c e   r a n g e < / K e y > < / a : K e y > < a : V a l u e   i : t y p e = " T a b l e W i d g e t B a s e V i e w S t a t e " / > < / a : K e y V a l u e O f D i a g r a m O b j e c t K e y a n y T y p e z b w N T n L X > < a : K e y V a l u e O f D i a g r a m O b j e c t K e y a n y T y p e z b w N T n L X > < a : K e y > < K e y > C o l u m n s \ A g g r e g a t e   r a t i n g < / K e y > < / a : K e y > < a : V a l u e   i : t y p e = " T a b l e W i d g e t B a s e V i e w S t a t e " / > < / a : K e y V a l u e O f D i a g r a m O b j e c t K e y a n y T y p e z b w N T n L X > < a : K e y V a l u e O f D i a g r a m O b j e c t K e y a n y T y p e z b w N T n L X > < a : K e y > < K e y > C o l u m n s \ R a t i n g   c o l o r < / K e y > < / a : K e y > < a : V a l u e   i : t y p e = " T a b l e W i d g e t B a s e V i e w S t a t e " / > < / a : K e y V a l u e O f D i a g r a m O b j e c t K e y a n y T y p e z b w N T n L X > < a : K e y V a l u e O f D i a g r a m O b j e c t K e y a n y T y p e z b w N T n L X > < a : K e y > < K e y > C o l u m n s \ R a t i n g   t e x t < / K e y > < / a : K e y > < a : V a l u e   i : t y p e = " T a b l e W i d g e t B a s e V i e w S t a t e " / > < / a : K e y V a l u e O f D i a g r a m O b j e c t K e y a n y T y p e z b w N T n L X > < a : K e y V a l u e O f D i a g r a m O b j e c t K e y a n y T y p e z b w N T n L X > < a : K e y > < K e y > C o l u m n s \ V o t e s 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I s S a n d b o x E m b e d d e d " > < C u s t o m C o n t e n t > < ! [ C D A T A [ y e s ] ] > < / C u s t o m C o n t e n t > < / G e m i n i > 
</file>

<file path=customXml/item18.xml>��< ? x m l   v e r s i o n = " 1 . 0 "   e n c o d i n g = " U T F - 1 6 " ? > < G e m i n i   x m l n s = " h t t p : / / g e m i n i / p i v o t c u s t o m i z a t i o n / S a n d b o x N o n E m p t y " > < C u s t o m C o n t e n t > < ! [ C D A T A [ 1 ] ] > < / 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 2 0 2 0 - 1 1 - 3 0 T 1 6 : 0 4 : 3 0 . 7 5 1 9 2 2 + 0 5 : 3 0 < / L a s t P r o c e s s e d T i m e > < / D a t a M o d e l i n g S a n d b o x . S e r i a l i z e d S a n d b o x E r r o r C a c h 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0.xml>��< ? x m l   v e r s i o n = " 1 . 0 "   e n c o d i n g = " U T F - 1 6 " ? > < G e m i n i   x m l n s = " h t t p : / / g e m i n i / p i v o t c u s t o m i z a t i o n / M a n u a l C a l c M o d e " > < C u s t o m C o n t e n t > < ! [ C D A T A [ F a l s 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T a b l e C o u n t I n S a n d b o x " > < C u s t o m C o n t e n t > < ! [ C D A T A [ 1 ] ] > < / C u s t o m C o n t e n t > < / G e m i n i > 
</file>

<file path=customXml/item6.xml>��< ? x m l   v e r s i o n = " 1 . 0 "   e n c o d i n g = " U T F - 1 6 " ? > < G e m i n i   x m l n s = " h t t p : / / g e m i n i / p i v o t c u s t o m i z a t i o n / T a b l e X M L _ z o m a t o _ a 9 7 1 9 3 7 6 - 8 d e 2 - 4 7 3 6 - 8 b 7 0 - 8 5 6 4 1 4 3 b 1 9 f 4 " > < 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 / & g t ; & l t ; C o l u m n W i d t h s & g t ; & l t ; i t e m & g t ; & l t ; k e y & g t ; & l t ; s t r i n g & g t ; R e s t a u r a n t   I D & l t ; / s t r i n g & g t ; & l t ; / k e y & g t ; & l t ; v a l u e & g t ; & l t ; i n t & g t ; 1 4 9 & l t ; / i n t & g t ; & l t ; / v a l u e & g t ; & l t ; / i t e m & g t ; & l t ; i t e m & g t ; & l t ; k e y & g t ; & l t ; s t r i n g & g t ; R e s t a u r a n t   N a m e & l t ; / s t r i n g & g t ; & l t ; / k e y & g t ; & l t ; v a l u e & g t ; & l t ; i n t & g t ; 1 7 6 & l t ; / i n t & g t ; & l t ; / v a l u e & g t ; & l t ; / i t e m & g t ; & l t ; i t e m & g t ; & l t ; k e y & g t ; & l t ; s t r i n g & g t ; C o u n t r y   C o d e & l t ; / s t r i n g & g t ; & l t ; / k e y & g t ; & l t ; v a l u e & g t ; & l t ; i n t & g t ; 1 4 8 & l t ; / i n t & g t ; & l t ; / v a l u e & g t ; & l t ; / i t e m & g t ; & l t ; i t e m & g t ; & l t ; k e y & g t ; & l t ; s t r i n g & g t ; C i t y & l t ; / s t r i n g & g t ; & l t ; / k e y & g t ; & l t ; v a l u e & g t ; & l t ; i n t & g t ; 1 1 0 & l t ; / i n t & g t ; & l t ; / v a l u e & g t ; & l t ; / i t e m & g t ; & l t ; i t e m & g t ; & l t ; k e y & g t ; & l t ; s t r i n g & g t ; A d d r e s s & l t ; / s t r i n g & g t ; & l t ; / k e y & g t ; & l t ; v a l u e & g t ; & l t ; i n t & g t ; 1 0 6 & l t ; / i n t & g t ; & l t ; / v a l u e & g t ; & l t ; / i t e m & g t ; & l t ; i t e m & g t ; & l t ; k e y & g t ; & l t ; s t r i n g & g t ; L o c a l i t y & l t ; / s t r i n g & g t ; & l t ; / k e y & g t ; & l t ; v a l u e & g t ; & l t ; i n t & g t ; 1 0 1 & l t ; / i n t & g t ; & l t ; / v a l u e & g t ; & l t ; / i t e m & g t ; & l t ; i t e m & g t ; & l t ; k e y & g t ; & l t ; s t r i n g & g t ; L o c a l i t y   V e r b o s e & l t ; / s t r i n g & g t ; & l t ; / k e y & g t ; & l t ; v a l u e & g t ; & l t ; i n t & g t ; 1 6 8 & l t ; / i n t & g t ; & l t ; / v a l u e & g t ; & l t ; / i t e m & g t ; & l t ; i t e m & g t ; & l t ; k e y & g t ; & l t ; s t r i n g & g t ; L o n g i t u d e & l t ; / s t r i n g & g t ; & l t ; / k e y & g t ; & l t ; v a l u e & g t ; & l t ; i n t & g t ; 1 1 9 & l t ; / i n t & g t ; & l t ; / v a l u e & g t ; & l t ; / i t e m & g t ; & l t ; i t e m & g t ; & l t ; k e y & g t ; & l t ; s t r i n g & g t ; L a t i t u d e & l t ; / s t r i n g & g t ; & l t ; / k e y & g t ; & l t ; v a l u e & g t ; & l t ; i n t & g t ; 1 0 6 & l t ; / i n t & g t ; & l t ; / v a l u e & g t ; & l t ; / i t e m & g t ; & l t ; i t e m & g t ; & l t ; k e y & g t ; & l t ; s t r i n g & g t ; C u i s i n e s & l t ; / s t r i n g & g t ; & l t ; / k e y & g t ; & l t ; v a l u e & g t ; & l t ; i n t & g t ; 1 0 6 & l t ; / i n t & g t ; & l t ; / v a l u e & g t ; & l t ; / i t e m & g t ; & l t ; i t e m & g t ; & l t ; k e y & g t ; & l t ; s t r i n g & g t ; A v e r a g e   C o s t   f o r   t w o & l t ; / s t r i n g & g t ; & l t ; / k e y & g t ; & l t ; v a l u e & g t ; & l t ; i n t & g t ; 2 0 5 & l t ; / i n t & g t ; & l t ; / v a l u e & g t ; & l t ; / i t e m & g t ; & l t ; i t e m & g t ; & l t ; k e y & g t ; & l t ; s t r i n g & g t ; C u r r e n c y & l t ; / s t r i n g & g t ; & l t ; / k e y & g t ; & l t ; v a l u e & g t ; & l t ; i n t & g t ; 1 1 3 & l t ; / i n t & g t ; & l t ; / v a l u e & g t ; & l t ; / i t e m & g t ; & l t ; i t e m & g t ; & l t ; k e y & g t ; & l t ; s t r i n g & g t ; H a s   T a b l e   b o o k i n g & l t ; / s t r i n g & g t ; & l t ; / k e y & g t ; & l t ; v a l u e & g t ; & l t ; i n t & g t ; 1 8 2 & l t ; / i n t & g t ; & l t ; / v a l u e & g t ; & l t ; / i t e m & g t ; & l t ; i t e m & g t ; & l t ; k e y & g t ; & l t ; s t r i n g & g t ; H a s   O n l i n e   d e l i v e r y & l t ; / s t r i n g & g t ; & l t ; / k e y & g t ; & l t ; v a l u e & g t ; & l t ; i n t & g t ; 1 9 1 & l t ; / i n t & g t ; & l t ; / v a l u e & g t ; & l t ; / i t e m & g t ; & l t ; i t e m & g t ; & l t ; k e y & g t ; & l t ; s t r i n g & g t ; I s   d e l i v e r i n g   n o w & l t ; / s t r i n g & g t ; & l t ; / k e y & g t ; & l t ; v a l u e & g t ; & l t ; i n t & g t ; 1 7 4 & l t ; / i n t & g t ; & l t ; / v a l u e & g t ; & l t ; / i t e m & g t ; & l t ; i t e m & g t ; & l t ; k e y & g t ; & l t ; s t r i n g & g t ; S w i t c h   t o   o r d e r   m e n u & l t ; / s t r i n g & g t ; & l t ; / k e y & g t ; & l t ; v a l u e & g t ; & l t ; i n t & g t ; 2 0 9 & l t ; / i n t & g t ; & l t ; / v a l u e & g t ; & l t ; / i t e m & g t ; & l t ; i t e m & g t ; & l t ; k e y & g t ; & l t ; s t r i n g & g t ; P r i c e   r a n g e & l t ; / s t r i n g & g t ; & l t ; / k e y & g t ; & l t ; v a l u e & g t ; & l t ; i n t & g t ; 1 2 9 & l t ; / i n t & g t ; & l t ; / v a l u e & g t ; & l t ; / i t e m & g t ; & l t ; i t e m & g t ; & l t ; k e y & g t ; & l t ; s t r i n g & g t ; A g g r e g a t e   r a t i n g & l t ; / s t r i n g & g t ; & l t ; / k e y & g t ; & l t ; v a l u e & g t ; & l t ; i n t & g t ; 1 7 1 & l t ; / i n t & g t ; & l t ; / v a l u e & g t ; & l t ; / i t e m & g t ; & l t ; i t e m & g t ; & l t ; k e y & g t ; & l t ; s t r i n g & g t ; R a t i n g   c o l o r & l t ; / s t r i n g & g t ; & l t ; / k e y & g t ; & l t ; v a l u e & g t ; & l t ; i n t & g t ; 1 3 5 & l t ; / i n t & g t ; & l t ; / v a l u e & g t ; & l t ; / i t e m & g t ; & l t ; i t e m & g t ; & l t ; k e y & g t ; & l t ; s t r i n g & g t ; R a t i n g   t e x t & l t ; / s t r i n g & g t ; & l t ; / k e y & g t ; & l t ; v a l u e & g t ; & l t ; i n t & g t ; 1 2 5 & l t ; / i n t & g t ; & l t ; / v a l u e & g t ; & l t ; / i t e m & g t ; & l t ; i t e m & g t ; & l t ; k e y & g t ; & l t ; s t r i n g & g t ; V o t e s & l t ; / s t r i n g & g t ; & l t ; / k e y & g t ; & l t ; v a l u e & g t ; & l t ; i n t & g t ; 8 6 & l t ; / i n t & g t ; & l t ; / v a l u e & g t ; & l t ; / i t e m & g t ; & l t ; / C o l u m n W i d t h s & g t ; & l t ; C o l u m n D i s p l a y I n d e x & g t ; & l t ; i t e m & g t ; & l t ; k e y & g t ; & l t ; s t r i n g & g t ; R e s t a u r a n t   I D & l t ; / s t r i n g & g t ; & l t ; / k e y & g t ; & l t ; v a l u e & g t ; & l t ; i n t & g t ; 0 & l t ; / i n t & g t ; & l t ; / v a l u e & g t ; & l t ; / i t e m & g t ; & l t ; i t e m & g t ; & l t ; k e y & g t ; & l t ; s t r i n g & g t ; R e s t a u r a n t   N a m e & l t ; / s t r i n g & g t ; & l t ; / k e y & g t ; & l t ; v a l u e & g t ; & l t ; i n t & g t ; 1 & l t ; / i n t & g t ; & l t ; / v a l u e & g t ; & l t ; / i t e m & g t ; & l t ; i t e m & g t ; & l t ; k e y & g t ; & l t ; s t r i n g & g t ; C o u n t r y   C o d e & l t ; / s t r i n g & g t ; & l t ; / k e y & g t ; & l t ; v a l u e & g t ; & l t ; i n t & g t ; 2 & l t ; / i n t & g t ; & l t ; / v a l u e & g t ; & l t ; / i t e m & g t ; & l t ; i t e m & g t ; & l t ; k e y & g t ; & l t ; s t r i n g & g t ; C i t y & l t ; / s t r i n g & g t ; & l t ; / k e y & g t ; & l t ; v a l u e & g t ; & l t ; i n t & g t ; 3 & l t ; / i n t & g t ; & l t ; / v a l u e & g t ; & l t ; / i t e m & g t ; & l t ; i t e m & g t ; & l t ; k e y & g t ; & l t ; s t r i n g & g t ; A d d r e s s & l t ; / s t r i n g & g t ; & l t ; / k e y & g t ; & l t ; v a l u e & g t ; & l t ; i n t & g t ; 5 & l t ; / i n t & g t ; & l t ; / v a l u e & g t ; & l t ; / i t e m & g t ; & l t ; i t e m & g t ; & l t ; k e y & g t ; & l t ; s t r i n g & g t ; L o c a l i t y & l t ; / s t r i n g & g t ; & l t ; / k e y & g t ; & l t ; v a l u e & g t ; & l t ; i n t & g t ; 6 & l t ; / i n t & g t ; & l t ; / v a l u e & g t ; & l t ; / i t e m & g t ; & l t ; i t e m & g t ; & l t ; k e y & g t ; & l t ; s t r i n g & g t ; L o c a l i t y   V e r b o s e & l t ; / s t r i n g & g t ; & l t ; / k e y & g t ; & l t ; v a l u e & g t ; & l t ; i n t & g t ; 7 & l t ; / i n t & g t ; & l t ; / v a l u e & g t ; & l t ; / i t e m & g t ; & l t ; i t e m & g t ; & l t ; k e y & g t ; & l t ; s t r i n g & g t ; L o n g i t u d e & l t ; / s t r i n g & g t ; & l t ; / k e y & g t ; & l t ; v a l u e & g t ; & l t ; i n t & g t ; 8 & l t ; / i n t & g t ; & l t ; / v a l u e & g t ; & l t ; / i t e m & g t ; & l t ; i t e m & g t ; & l t ; k e y & g t ; & l t ; s t r i n g & g t ; L a t i t u d e & l t ; / s t r i n g & g t ; & l t ; / k e y & g t ; & l t ; v a l u e & g t ; & l t ; i n t & g t ; 9 & l t ; / i n t & g t ; & l t ; / v a l u e & g t ; & l t ; / i t e m & g t ; & l t ; i t e m & g t ; & l t ; k e y & g t ; & l t ; s t r i n g & g t ; C u i s i n e s & l t ; / s t r i n g & g t ; & l t ; / k e y & g t ; & l t ; v a l u e & g t ; & l t ; i n t & g t ; 1 0 & l t ; / i n t & g t ; & l t ; / v a l u e & g t ; & l t ; / i t e m & g t ; & l t ; i t e m & g t ; & l t ; k e y & g t ; & l t ; s t r i n g & g t ; A v e r a g e   C o s t   f o r   t w o & l t ; / s t r i n g & g t ; & l t ; / k e y & g t ; & l t ; v a l u e & g t ; & l t ; i n t & g t ; 4 & l t ; / i n t & g t ; & l t ; / v a l u e & g t ; & l t ; / i t e m & g t ; & l t ; i t e m & g t ; & l t ; k e y & g t ; & l t ; s t r i n g & g t ; C u r r e n c y & l t ; / s t r i n g & g t ; & l t ; / k e y & g t ; & l t ; v a l u e & g t ; & l t ; i n t & g t ; 1 1 & l t ; / i n t & g t ; & l t ; / v a l u e & g t ; & l t ; / i t e m & g t ; & l t ; i t e m & g t ; & l t ; k e y & g t ; & l t ; s t r i n g & g t ; H a s   T a b l e   b o o k i n g & l t ; / s t r i n g & g t ; & l t ; / k e y & g t ; & l t ; v a l u e & g t ; & l t ; i n t & g t ; 1 2 & l t ; / i n t & g t ; & l t ; / v a l u e & g t ; & l t ; / i t e m & g t ; & l t ; i t e m & g t ; & l t ; k e y & g t ; & l t ; s t r i n g & g t ; H a s   O n l i n e   d e l i v e r y & l t ; / s t r i n g & g t ; & l t ; / k e y & g t ; & l t ; v a l u e & g t ; & l t ; i n t & g t ; 1 3 & l t ; / i n t & g t ; & l t ; / v a l u e & g t ; & l t ; / i t e m & g t ; & l t ; i t e m & g t ; & l t ; k e y & g t ; & l t ; s t r i n g & g t ; I s   d e l i v e r i n g   n o w & l t ; / s t r i n g & g t ; & l t ; / k e y & g t ; & l t ; v a l u e & g t ; & l t ; i n t & g t ; 1 4 & l t ; / i n t & g t ; & l t ; / v a l u e & g t ; & l t ; / i t e m & g t ; & l t ; i t e m & g t ; & l t ; k e y & g t ; & l t ; s t r i n g & g t ; S w i t c h   t o   o r d e r   m e n u & l t ; / s t r i n g & g t ; & l t ; / k e y & g t ; & l t ; v a l u e & g t ; & l t ; i n t & g t ; 1 5 & l t ; / i n t & g t ; & l t ; / v a l u e & g t ; & l t ; / i t e m & g t ; & l t ; i t e m & g t ; & l t ; k e y & g t ; & l t ; s t r i n g & g t ; P r i c e   r a n g e & l t ; / s t r i n g & g t ; & l t ; / k e y & g t ; & l t ; v a l u e & g t ; & l t ; i n t & g t ; 1 6 & l t ; / i n t & g t ; & l t ; / v a l u e & g t ; & l t ; / i t e m & g t ; & l t ; i t e m & g t ; & l t ; k e y & g t ; & l t ; s t r i n g & g t ; A g g r e g a t e   r a t i n g & l t ; / s t r i n g & g t ; & l t ; / k e y & g t ; & l t ; v a l u e & g t ; & l t ; i n t & g t ; 1 7 & l t ; / i n t & g t ; & l t ; / v a l u e & g t ; & l t ; / i t e m & g t ; & l t ; i t e m & g t ; & l t ; k e y & g t ; & l t ; s t r i n g & g t ; R a t i n g   c o l o r & l t ; / s t r i n g & g t ; & l t ; / k e y & g t ; & l t ; v a l u e & g t ; & l t ; i n t & g t ; 1 8 & l t ; / i n t & g t ; & l t ; / v a l u e & g t ; & l t ; / i t e m & g t ; & l t ; i t e m & g t ; & l t ; k e y & g t ; & l t ; s t r i n g & g t ; R a t i n g   t e x t & l t ; / s t r i n g & g t ; & l t ; / k e y & g t ; & l t ; v a l u e & g t ; & l t ; i n t & g t ; 1 9 & l t ; / i n t & g t ; & l t ; / v a l u e & g t ; & l t ; / i t e m & g t ; & l t ; i t e m & g t ; & l t ; k e y & g t ; & l t ; s t r i n g & g t ; V o t e s & l t ; / s t r i n g & g t ; & l t ; / k e y & g t ; & l t ; v a l u e & g t ; & l t ; i n t & g t ; 2 0 & l t ; / i n t & g t ; & l t ; / v a l u e & g t ; & l t ; / i t e m & g t ; & l t ; / C o l u m n D i s p l a y I n d e x & g t ; & l t ; C o l u m n F r o z e n   / & g t ; & l t ; C o l u m n C h e c k e d   / & g t ; & l t ; C o l u m n F i l t e r   / & g t ; & l t ; S e l e c t i o n F i l t e r   / & g t ; & l t ; F i l t e r P a r a m e t e r s   / & g t ; & l t ; I s S o r t D e s c e n d i n g & g t ; f a l s e & l t ; / I s S o r t D e s c e n d i n g & g t ; & l t ; / T a b l e W i d g e t G r i d S e r i a l i z a t i o n & g t ; < / C u s t o m C o n t e n t > < / G e m i n i > 
</file>

<file path=customXml/item7.xml>��< ? x m l   v e r s i o n = " 1 . 0 "   e n c o d i n g = " U T F - 1 6 " ? > < G e m i n i   x m l n s = " h t t p : / / g e m i n i / p i v o t c u s t o m i z a t i o n / S h o w H i d d e n " > < C u s t o m C o n t e n t > < ! [ C D A T A [ T r u e ] ] > < / C u s t o m C o n t e n t > < / G e m i n i > 
</file>

<file path=customXml/item8.xml>��< ? x m l   v e r s i o n = " 1 . 0 "   e n c o d i n g = " u t f - 1 6 " ? > < V i s u a l i z a t i o n   x m l n s : x s d = " h t t p : / / w w w . w 3 . o r g / 2 0 0 1 / X M L S c h e m a "   x m l n s : x s i = " h t t p : / / w w w . w 3 . o r g / 2 0 0 1 / X M L S c h e m a - i n s t a n c e "   x m l n s = " h t t p : / / m i c r o s o f t . d a t a . v i s u a l i z a t i o n . C l i e n t . E x c e l / 1 . 0 " > < T o u r s > < T o u r   N a m e = " T o u r   1 "   I d = " { 2 2 1 6 C F 3 7 - 8 D 1 C - 4 2 6 B - 9 E D F - F B 1 C 6 B 1 8 F 6 7 3 } "   T o u r I d = " b 2 c 8 a a 4 e - 3 e 7 a - 4 b c 2 - 9 c 3 6 - 2 7 1 6 7 a 2 e 1 f 7 c "   X m l V e r = " 5 "   M i n X m l V e r = " 3 " > < D e s c r i p t i o n > S o m e   d e s c r i p t i o n   f o r   t h e   t o u r   g o e s   h e r e < / D e s c r i p t i o n > < I m a g e > i V B O R w 0 K G g o A A A A N S U h E U g A A A N Q A A A B 1 C A Y A A A A 2 n s 9 T A A A A A X N S R 0 I A r s 4 c 6 Q A A A A R n Q U 1 B A A C x j w v 8 Y Q U A A A A J c E h Z c w A A A 2 A A A A N g A b T C 1 p 0 A A E F b S U R B V H h e 7 Z 1 p b F x Z d p h P c R d J U d x E S i I p k a I o q r W 2 d v U q 9 X T 3 e G z P Z G I Y 4 + W H g y A I n F 9 B / g R B A N v x x L G R B A m S H w l g 2 E g C B E Y S B L D j H x 5 4 P N 3 T M 9 0 t q b V v 1 C 5 K 4 i I u 4 r 5 T 3 J n 7 3 V e X v P X 4 3 q t X Z F W J 3 c N P I F R V L F a 9 5 Z 5 7 l n v O u Z G / v D y 6 K I q q L f P y R u U s D 5 f g F x H 1 8 z f X R + U 7 R 4 s k O 1 O / v M T c 3 K x k Z W X r x 1 N T U 5 K X l 6 c f e z E 3 q 9 6 b 7 b w X h l 9 l y P U X O d F n K z l W P S O l + Q v 6 8 c h U R I p y F y X C w V g s L i 5 K X 3 + f P G 1 + J g c O 7 J c t W 7 b I h e e 5 c q R i S K 5 0 l c r s z L T M z 8 9 K 3 q Z C + W j v V P S v Y h m Y y J C y A u d 7 D H z u r D r e n J z l 4 + O 1 i P s A L I Y G B y R 3 c 7 n k Z + v L G Y q Z m R n p 6 + 2 T j s 5 O y Y h k y L Q 6 3 p M n T 0 h u b m 7 0 H Y n z 4 M F D K S 0 t l b K y U s n I y N D 3 L y P T d e N 8 m J u b U / c z K / r M w e u 1 6 e l p y V b 3 k s 8 P w u + a c d 6 z s 3 O S n 7 9 p 6 f c v X r y Q 4 u J i / b y g o C D w W i f K 1 K t X k p m V K Z m Z W X G P u a u r W + 4 + 7 p D J / A a p y X g m J 0 4 e j / 5 m J T 9 9 s n K 8 L w k U n K m d l s K c R Z m Y i c j z g S z p G X N u x M L 8 v O T m Z M j Z + m n 9 n I s 8 P R e R z M U Z N V g 3 q U E 7 r w 4 2 c + l / P / g 9 F 2 p k e E h u 9 l d p g f X D T w B s n j 9 v k d r a X T E X i Z N E E A c n n d f 6 O 5 u l v K p B z u y a k c L c W M E B d c / V M a l z U r / K s q 7 1 x M S 4 u r G F 0 W d K Y I a G p K S k J P r M G y a N u f k 5 d T y Z M c L o R V d X l / T 0 9 M r R o 2 9 G X 0 k e C w s L + h 7 x P z 8 v O j o k L z d P d u 3 a G X 1 H Y s w o Q c / J c Y S c z w O u O Q O V + + / F 9 P S U m h i 8 J 9 i b N 2 / J o U M H p b 2 9 X S Y n X + l j 3 b / / j T V N J G G Y n J i Q f C W s f l y 7 d l 0 a G x t k O q N U b n d k y H u 1 Y 7 5 K 4 r y a u J E B N z H i O j U b k X 4 1 Y 1 9 q z V 0 S J m C G m 5 2 P 6 M E 6 p D Q L M 1 Z B X u b S x X z Z 3 a n / H x z o 0 / 9 7 M T o y r I W N G 9 E 6 u d 1 X m L 7 V M C X v K 8 F t H Y y d F b 1 4 p W 6 o 1 4 z D M R q K K 3 Z K T d Z z T 2 E C M x E i T E w i C B j k 5 8 d e e G b P e K C B 8 / I 2 x R U m 2 L F j R 8 o G E N e E Y 2 A w 5 O f n S + P e v V J T U y 2 X L l 2 O v m M l r 1 5 N R h + t Z H B g I P r I e Z + 5 5 u b + 2 3 8 7 p R 5 P T k 7 4 C t P k 5 K Q W J j R c f X 2 9 f s y k s t Z r g T Y 0 w u 4 H w j S p J k o Y G x 3 R / 9 s 0 7 m u U w s L N s r V w X j 7 e p y w b H 2 G a V H L i J U w Q M x p v d + b o n y B u K D M N w V p Q A 4 8 Z C q q q d 8 q 8 m m X K y i v 0 z O Q F s 7 f h q G X O u f l Z c 5 4 y B y N S W z o X f S U x d p b M L Q k F f O f A o u w o L 5 T x c e d C B r G 7 z N G 8 / D m a l J u 0 G s b G R q O P g m F Q p Q u E 4 K 2 3 z s j I y I g 8 f f o 0 + q r N 8 g D B g r D P v a J y m x 6 A m H q 2 1 j Z s 2 p S / N J j z 1 O O Y G + A C A c e 8 S w W c 4 6 w y J 4 P Y p C b K q a l X k u 0 x 6 W 1 S A o S p H w S K 5 q s W f + F f O b 2 H h I H P D D U x P i G D g / 3 K R n X s U 2 Y m B A 3 z b k b d g K G h Q W 0 + F R X H m k s M X j / u d c e f 4 f 3 Y u 3 V O P l T m 4 j t 1 0 0 t m 4 + a i I n U M E 1 r Y O a 6 x s T E 9 s P r 7 + 7 U p N 2 D N w H n K B z I T n T 2 o s P v D s n l z U f S R A 9 q W S W j G N a v t 3 F k j 0 8 r 3 T C f 4 m c Z 8 s 8 m y T P U c p S 2 Y U D D F G G D c 1 8 1 F W w K 1 i N F a k O 8 h d D b 4 M v E G b q I Y n 2 t O 3 d 8 g e B 9 W B D / A R M B E w f 3 l f 7 e / a M N w u N s d P A m u W q D g 0 8 c 5 M q G E Z 2 Z 6 T q 5 d v a 4 v E g M 2 V 0 k 6 5 h 0 3 Z n x 0 V M 9 q 5 k B 7 X r 7 U / x d v 8 l f P a D 8 / l R o G / h L B s K m s r F R C N a n N x M 2 b N + u B V V 5 e r v 0 i V L s t V J n q q t x v G 4 0 Z J P a A 8 2 N + Y e X N J F i D t k W 4 c 7 J i j 4 k B O j A 4 F H 2 W P h D k l 9 H 7 Y L B n 7 C w 1 4 P X / 6 p 4 l U 4 s y e M + f v y j V 1 V U p 0 8 6 Y u m 0 t z 6 L P 4 u M o g V z 9 d 4 x Z J l s / P l N K J B 5 r E q h I J E O a h q q l a 3 6 n n D x 1 Q r + G l A 8 P D 0 t v b 5 8 e v D W 7 a v W F x L G F C j W w w 4 D T t 1 o Q S C 9 x J P p V W L h y 9 i S q B G g x Q D P V V + b I + P T y p 6 C B g / w M J p Q h J R z X r 9 / U 5 i X a j 5 v T 2 d m l B m + P / m z 8 B 3 t m 7 u z s V D P / 5 u i z 9 M K A X v C Y A C A Z 2 s P t z 3 B N b 9 2 6 L e + 9 9 0 5 g 4 G q t T I y P y a 6 6 e m 3 W 2 W 5 G E J c u X d H a u E f d p 5 f T 5 d q a s K e + j m H H w g h D T J R v L W S o s U d A w c A F / e K L 8 2 o Q l 0 h H R 6 f s r q v V T p 8 9 6 3 / m O n A / P t g z p b W G m / v 3 H + h w u W F U a c P b t + 5 I / Z 5 6 2 a 6 c f o 4 p E e 7 f v 6 8 d Z e O M I p j 2 Z x g T 8 M q V a 7 J 7 d 6 2 a P G a k p 6 d H q p X D j 8 b D B g e 0 N C Y l r y 1 I p l 4 e m J x e k E M 7 Z i V 3 Y V S a m 5 / K 8 e P H 5 O 7 d u 3 L 4 8 G H 9 N 6 + D 7 u 6 X 2 t R h A k T 4 c 5 U p W K W 0 B 0 G F / r 4 B r X E L l M + x t 7 F B + z 5 h 4 T p h 7 m O p M A 6 I x m J a s y S w G o g y B 4 X + + b 6 2 1 u d K 8 + 2 M W Z r h d W M K + s H k g T D 9 1 V / / r e w 9 8 2 s y O r d 8 n o y 5 e X 9 D y p O k C R R 8 q A Q q 6 P j v 3 1 M C c H B Z A C C e 5 G d n L s o 7 u 8 a l p a V N h o e G l X 2 e r 0 O s X C h b o K 4 + 7 J O y n D G t C Y g c X b 5 0 V b I L S u X E k Q b 9 + z D 8 3 d 9 9 I t / 5 z r e j z 2 I F a n 5 + T t v + D L y + v n 4 l U H X O L x T c l A X 1 5 t z c W N + v e z R T H v V m 6 5 t S U z w v j R X O j M m N Z o B x / O + 9 9 6 5 + L d 3 Y I e Q h Z e 6 W l J X p x 1 5 g d T x 8 8 E j f O z 9 T j f f c U + d T q M z 7 b d s q t L k 4 q w Z q j n o / J t V q t B I T k / v v 0 E A E Q R A w 9 9 K G F 4 t K o C P W J G 6 D x Y A V V a b O / S d N y k f O z t f 3 e C 1 o g W L M s J B a k L s s W 3 c 6 s 2 V k K j G L c N v m e T m 4 3 V / N M q N f u 3 p N 9 r 2 x T / k v z g 1 s 7 5 u R x 4 O F 2 n z 0 Y v 6 V m t l q X m l z z X B V a Y h T p 0 8 u C V R z 8 z N p m X 9 D P m 6 c i R F o F j k L t x + Q n S X h p p n H j x 7 L l u I t a k B s 0 8 8 R i O 1 F y 2 b R 3 a Z 7 M q K 0 4 N t v n 1 n S t I T o S 1 z + Y N 9 4 h m w t 9 P 9 O N O m d O 0 1 y 7 N j R J X M z 3 a C Z T H g / z E w O + I M v X n T o Q A r C i N Z i A f n K 5 a v a 5 F 9 L 6 P u V G t w E u T g O v U g e D b s b o T d r X s N D g 1 K 0 p V i b d O 6 l D S + I + h n / c G R k V F k N R f L k S b M W 1 G J 1 r x G m z 5 / m 6 X X I Z B D p 7 u l b 3 O S z u s / M e u 1 F b o w v 4 Q c z e N H w V 1 J T U 6 U O + I m c O 3 c 2 x r z D z G F W R / 1 v V w M W c 4 I b 8 v D h I 6 n Z c 1 h u d H j f j M z I v H z Q E C u k 3 F h m r 5 a W V q W t 9 q n Z 8 7 E 0 7 D u w w u k 3 i 7 F e 2 R B + c D x v K I G H U T I 0 8 h Z l Y I B I J d H M I a m t 3 a n X p K 6 q i e H U q Z N O i F 2 / O z 7 4 V n w + g p R K P y I I T D D 7 v k B Y g X K D n 9 z X 2 6 s 0 1 4 H o K 6 u H Y z B + l 9 e 1 M d o K a y C R g A Z L G E R d W U Q n M 6 O z o 0 u d f 0 R q d t Y o T e d E + s L 6 R 2 G I D A / 2 e k u T i 3 b l m D 3 v z / K U Z C J 2 J 2 p i w 8 p o I t Q y s 2 B E / S s o L F A X I k v 7 U 4 c O H V A 3 M E N H 1 m p q a v T 7 g 0 7 q Z M 2 0 T M 5 m a I 2 5 L 2 o 2 Y X p x Y R E u B k h R U W y o 2 m F R n j 5 t 0 c E E Z i Z m N K M Z v V D 3 V J q f t i p z a E T Z 1 f P S s 1 g r 7 + 5 1 F q O J D H J T E d I 7 d + 7 K i R P H 5 M 7 t J n l X O d n u A W o z N T W t P m t W D 4 R H S g O y F v Q 6 8 B I k G / y m M D N + K m C x N V 6 o H V Y r + I w R / E R j e d h w z 8 N E 7 8 I S W q A M K x x 1 9 e N 3 i k 1 N O N 2 H 9 I V A M x E u x S x 4 N R s R t 1 a c V Z b V F 8 + 8 T w x h D Q q z h + X H n 1 6 Q X / 7 Y 3 2 c x 0 U E E t 3 1 Q m S G d V 2 R k e E R p 2 / e V Y D 7 T A m y c a 2 4 s 9 j d B C Y R v z 5 5 6 / R m c K z 8 I E O e K 0 O H U 6 8 l F / f 1 q B s R a w e n O V B 6 2 n 1 l t m F Z m 1 P j Y u J S q S W d c T V i s P a U L 2 w S F 4 c F B K V C T G N r E + D X G j z U w g g h s 5 S n L 5 N 3 d T h T Z h v v Q Q d p V X p 5 s 3 b o 1 + m o s y T T 3 I G G B C g s z Y q 8 y B 8 y s 8 M n D L K l a a I q J y r k h 7 e l h T 4 5 M u 9 Z 8 4 w U 7 w o L j T F J m o d K W 8 T A T B Z o Q L Y N m 6 x + e l J 7 O N s l U N 3 n 7 j u 3 a n 6 i q 2 h H j 3 3 3 x + Z d S u N n J z G C A n D 5 9 K l A z p J r R k R H l c y Q u G F y r t f h E Y c F f K l Z m O T 4 S W Q w w O 6 v 8 n m x H u M a V y V b o W i g 3 2 F Y N i / n 2 E O G e N T c 3 6 w C V H 2 g m N F Q y 0 Q J 1 7 P e + k p t / 8 n b 0 p e T R p E w j k k U R I q I + P / 3 p z + S X f u n j 6 G 9 j m Z q L 6 E x x L 4 r y F q Q k f 1 E a y s O t K w R x 6 / Z d O f r m o e i z + L A A y s A i w l i 5 v V L u N t 3 X 5 l F t b a 1 O z D U a h w H I e t N q E 1 B T x W r M J C J p B Y W p X R + z E 2 7 9 G O j v V Z N f k d Z S 2 d Z 7 7 7 d P S v f U 8 i S 2 v 3 J W d m x Z D h 5 x z j e b H s u x I / s 8 r a c r b b k y F i I u s B p S p q E M p M P f U 6 Z f a V m p l J S W a A c f M x C a m u 4 p U 2 m 3 n u E v t O T q 5 F w / C n M X 5 X j 1 9 I o S k t X w U P k y u 5 R T 6 r e 2 w g 0 h k o g T j K A c O 3 5 U H j 1 8 p B d 3 0 b x V V V V a Y x I h w q + C v r 4 + b V Y E p a 6 k m 9 U I k 8 F t X i U L j g m t E 2 R O E t J H q y 8 u L m i t R f p a S Y k j Q K z p U f p j o F z m 7 T r H 3 H v w M l u 6 R p 0 B E o k s S o 5 6 y H K F n R d K H O B 5 i M T r 1 Z J S W 4 S L x 0 X 5 W G k l 1 i Q Y g J W V F d o c w l E 8 e f K 4 M q n G d T R R v T W Q y R k 1 S y U p M P b G v k Z p 7 l T + g k / C L I O Q + p n j J 4 7 J O + + + r a N B R 4 8 d 1 R P B Q W V C E C r G d P z y i / N a o P j p 7 u 5 Z V 8 I E H N d A Q A U A E I b 2 w i 1 M B F Y G + v u X I n G E r W 3 w 0 4 L g 9 y z Q d n V 2 e A o T n 2 8 g V E 6 I P C t q 9 m V u K t M m e N d I Z o w w A Z n f g P m 3 J E z q Z 3 H R y Q i f U O P G x r w n V S w d X X N f 1 o o v 9 4 O D u q 9 m g 2 Y l 7 V 5 Q i 3 S t P U c P T F b j + Z 8 Q 8 / j 4 h H R 2 d u v 0 H 0 L P P G c t g N B 8 v N w 9 A g b x M u E T 4 U h D m U z P Z + k a G A I I b r C 9 z 5 + / E H 2 2 D D l 9 z J 7 b t 2 + T s + f e 1 + b g f C R P C g q W M 6 5 f J 2 T 9 s 6 a D H 4 K A l 5 V t 1 S k 4 f k m 4 B d F U L F P O M K 7 M P T d M j H N q A i k r L 1 / y B 0 1 h q Y H v U t N n 9 F k s / D 2 / J z B T V e 1 E d W 0 m 1 M T m / j z g X O B q e 6 4 O P j z o W f m e w z t m V k S I 7 a O o 3 B y b X k X w w m i 0 V L A k U A 1 b 5 6 Q t p C r c U T Q v B 7 b N K p 9 m 5 a z E w M / J X J S q Y u d 3 O O Y M N M w n o n w s i p r U n s 3 K e Y f R r n v 6 / 3 i Y T A M b T L L V D u T C g k 0 6 Y k f 4 v r 9 / I O Z z E B S z T m H D G t v V q 9 e j z x z y c x b 1 G h t r V Y / V 7 1 8 n m K W b l C l r n H o g H Y c 0 I H w / k z W P h Q A U Q 4 L R G t Q D c U 3 t v E U m R F P 7 B E Z A 3 M z P x Q 5 e h 2 W z 0 0 8 b G q F 2 Y 3 + n F 7 m z f d L U 5 T / J 1 i l T r 9 y 1 / s g k P j 8 1 J j s K / J N g 1 0 K M / t y v h C Q M E 8 q h e z H s r T o J q e P v 7 C h y T o T 0 D m Y 1 v 3 U m 8 t 3 q G 9 6 I P g s H 4 e p 7 9 + 7 L s 2 f P d d Y B F 6 m l p S W u 2 e E m 1 y w E 5 1 d p M 4 7 8 u 9 u 3 7 z i v K S q 3 V S 7 5 S M B C 8 q 5 d u 7 T f h / D Y E F J n r a p C + V H 2 3 6 Q T t x n m h n U m E 5 o 2 k 5 r X I q o z m T j + J Z r O j R E Q N 0 b I E L h l l t / r F 2 3 0 s h B s v l U / I U d 2 z M p J 1 1 r n d L Z 3 K N z Q O a i 0 t T I J C Y t T x 8 T 4 I M L L R L 6 n M v z i c B j I + 0 O R x A h U G K g H u a f M P T u q 4 s Y e U P g d a I A C N Y u T k u N F v Y e m 8 4 K M D W Z W F o c P H j w g 9 f W 7 d S C g q G i z 1 N X V 6 d m X 8 u q 7 T X d 1 u D s s 2 5 T G f d B J j 4 N 8 N T v P q O N f 0 D e 5 U N n y Z s D d v X t P B 1 Q Y b A R R K N 0 2 c K P 4 b v 7 n 9 / E G S K q g x i f Z w o y m Q 1 B J d j V g i q H N W Z C 1 X z c g c J h x Q 4 O x G s l P 4 L 0 y H 2 x r A V O R K t p N a g y Z N d D T u 5 x 6 t 8 0 + l d g w I 3 l y s U W Z i 4 8 y l E u T G a N V c 9 T D t 2 u T Z / p x W F S a J y X K x 2 I n F 6 W 7 u 1 t a W 9 p l / 4 E 3 9 A z O A C T d Y 3 R k V A 6 f f E + a u n P k P Y 8 F O J u f P 8 3 z z f D N m X k p x 2 q z t A 8 W D 0 o F G h v 3 + k b y D G h Q 8 u q 2 b 9 8 u 2 5 R G G h 0 d U 5 r v m b r 5 y t Z W 5 i m / Q 8 j I 7 r D L 4 B F Y N B L 5 h E T 9 W E C s r a u V a 1 e u 6 e w J r 0 G S D t A O f h p k r T B R 2 O c 1 O T m u r m / 8 e 2 H A j D S a z 4 b A l b 3 o j D D 5 r d 1 h 6 W x X f t E B j 5 x R P y s I u C S s Z 7 o J + p s g a J l Q k j + v l I Q S V P X 4 3 B 7 n s z 0 F y m Q y E M b u V V q l 9 e 4 X c u T I Y Z 2 + g Z A Y t T k z M 6 t n 5 o a G P f r v i N j h 1 B a X 7 1 j K h C C S h m m G R v E y L 7 y 4 1 Z G j k 0 7 x x 4 D P o i s T a w e H A p J v 3 W A O Y u L w v X 4 D n L o l 8 v 2 8 j s 2 U Y H h B 5 n x r W 5 v 2 s y j b I K m W S B U m I d e E 1 8 M I f r I Z U + d M h X I q G B 0 d U d Z A 7 P W w G 7 W Y z l Z o L Y p L w + I W V D S 9 l 4 / m h V m / R G B i L E 0 X j R V z U r J p X r s j N l S e m 3 G W C A h R q R K o w 8 o U t Y l c e z y 0 2 L B 1 + c U O 5 R t R c g A c 5 N n 6 K b n X d E e H i 4 l w D U x m S J l H P w j 8 i 2 3 b t y 3 V B N k w w M j 8 f v P N I 9 F X 0 g c 3 C 6 F B A 3 l x + d I V O f P W 6 e i z c D C D E p g 4 e H C / r 9 C g o d E W y R Y q s q e n p q c k X 8 3 0 l C 8 Q H T M Z 2 f A 6 c v K 8 t C K v m Z q o e N h C a W d J x I O J l / E Y B s q A T N c u m 9 V q K L / s n Y y 2 o U z 9 o e b H C B M w U 9 y 8 f l 1 r J 1 M C / t A j d A l 0 x v E S J k B L m K r V d M P M R 9 D C B j O P b P E L F y 7 K 6 T O J C R M 8 e P B A T p 8 + G S g s O P 0 E T 9 D a b s i 8 X y 2 U I p A 9 T T S P M g a E C b + J S Q u 8 w s + p x s v E 5 D V 3 V M 8 v r I 6 P Z G D 9 K 4 w P y l g N K 0 z A u p Q X d n l O W I 7 X K F / J + + N W F h g S + T J r Q j w + u W N k K S I U B O H k v X v 3 R p 9 5 g 8 n I A E 9 3 D R A D G y 1 F A I N z s U s 0 V k t 7 + w v d m y E e H S 8 6 Z F J 9 P 0 K N m W z M Y 2 Z w s k j I B T Q w A J m d 7 T A y 6 0 e 5 e Z h P P n c w j S C 0 J k p o w 7 n w 4 + f 3 G N y m H d j N U i G M u e f O l g h D R e F K 8 w y C f P b y g n k Z n c r Q E T y y L S r V Z 1 x q y 9 V L T N T + e a G P 6 s 0 d M z p i s j D d o f w m / b o G w Q o j T D A 2 F l / 7 U D R m Z t J 0 0 v 3 y Z T R d K C L P n z 9 f G t R r w R 3 B 8 o P y + L 1 7 G + T Y s T d j v p d j y c r K 1 A O R 3 g 4 M p O K S 0 h V r M o 7 J F C x M d p Z B K v E S J u B c M t S P i f h h w p E V Y c N 9 t 4 U J 0 4 6 M d q 8 F 4 i A 6 P b I l w k A K k g 2 W G P E B P 2 F 6 s 2 p G / c z q y B 0 d t P D h 1 e 3 S Q b U R j + 9 f W H D i D f o 3 W 5 R P R P l E R m 6 1 v j g 2 L 7 t j u + P 4 Q a Q m C A Y O i a b x u q + m g s H + Q T 1 7 E t L e v X t 3 3 J s W j 0 u X r 8 h h Z Q a D r d 4 R C h Z F D Z y z H c a m j s o w o 2 Z r N K Y e j B m x I d 1 E Y V B 6 h a / T i j o P E 4 j A H 7 L N O E A Y G S M m H I 4 m L t y 8 M g H X T L h c O 4 N 5 j K C u R p i A F m 4 E H y g R I o u n d y x D L w q b M L y B p 6 d 3 z c Q s C L N e T d M g I 3 w k G N A a 7 n J r r s z M O 3 0 c f / Y 0 V 7 t D g T 0 l S t W H H i g f 0 z 6 H n y C w L k T d E w E H L t q t z h w 5 q q T b 3 d o Y X 4 I C w 7 A a L 1 k Q 6 a O n w O Y k B g c e P 3 o i j f s c 8 5 a b x E 0 h 0 y K o e N E Q 9 n 3 r B d K Y y L w w l a 9 B h C 0 U D M P I y L D k K K H j u 8 E 2 N 7 n m R O c S A T 1 h y a g n F K 9 S o U 1 1 A w J D p T f R Z k z F p q 5 s 3 Z r u 3 W j a E j V z C K a b Q H E / u G 1 G 1 9 / 7 O d / M u C S J k q d n T h Z h A g q 3 3 L i 1 X z p 4 c P 9 B U o S J m b X p T p O 0 t r Z K 3 e 7 a 6 K u O W Q w I i V c A w g 2 5 i 2 i y Z G M v h C Z K y / O n W p O a 3 D k b Y 0 7 S q w 9 N E X T s 8 Y T J r 2 2 Z G 8 5 l y 5 Z i L U x G O 9 n m J h O Y V 0 F h E P G E i a W Z l 2 O Z c k 3 5 Z 7 c 6 s u V p f 5 Z O r 3 u r d l r 7 X 3 V l c 3 p h G Z r 7 s j 2 F C Q I F a m F 2 W i e B u h 1 J S h X a X 7 y Q I 0 c O a U f b C w q + b H g f i 6 3 J X s m P R + O + f b p a e K 1 g M n K D W W e y b 6 5 d e R w m O 4 O O S W H X 4 x J h L Z P V r t r d + p i I H L o h x 4 / o L O f O d x j T 1 G 1 i a m G L E 5 0 z e Y N B 8 D l 2 c M P v v K j S t Y l 3 + j T S I T X I i 6 L c B e 0 n U R l + Z t e 0 D E x m y u m d M 1 o j 0 V c E j d g y k C V D S m M R E C E y 7 o e v Q J V O 3 Z Y f / e h v 1 c x b H n 3 F S S m 6 d u 2 G v q j V y s k P w u v 8 C L 9 3 d 3 d H n 6 U H B o P d 8 m u 1 k B H B Y q 3 f D c b E J b P e B r P F z L A G J i i a v S Q b j o v v Q s v Q m z w R 7 P C 2 m f D M c f P / w r y T a m T j X r j V w u a a e A 3 9 / b 0 6 W v l q c i K u J n V f L w P r a 2 5 s P 8 f n z 5 b A d M P f 8 a K h Y m 4 p L Y 4 U O a D y A r P v / s u c G P M y n g / n + 9 v G + h q d j 4 X N D 4 O D g 3 o t i R o m k h x 5 H o + v l N N m w 4 A k 2 s b g x F R M B 5 h i B A D W A n 7 i v n 2 N O l v e C 8 y + T H W v j h 4 9 I p c v X 4 m + u q j N F l s A W 5 4 / 0 x N K q r Q 0 3 4 W W 2 R L t I 0 8 Q Y E B Z E 2 a Q + g 1 m o o s G W 3 s S 5 u 7 q e K G 1 l F d I n C D B s g A u S F 8 v / T V W 3 t f y 8 g r 1 u 5 d K y x X o z w k 6 f 4 7 R 6 z h N y p I t c J R u J A M 2 w G i P J n u z y w y Q r 4 r Z l y i + A o U W + q X v f F t K S o p 1 o x H 8 q K U 1 E 3 V S n 3 z y U x 2 s C J p x v J I P u e m U x B M s s C N i q Y L I H o 7 1 W u A 4 v c w 0 E / V h v Q 6 5 Y b B Q R / W T n 3 y i Z v 1 h 5 5 c W p W V b 9 X v 8 z O R k Q 3 5 c W T S S C H w 3 A 9 K 9 Q 4 p 5 3 Y a / w d S v q v E v 6 S e a Z 6 4 L 3 7 W 1 o l K P G 7 Q k g m X M Q j 6 7 e u e y 3 + m + l q a U B P j 7 o D F l T 1 D 4 U s e r 1 y 5 U Z F H s i o b V / W r 8 w u I p U O y M c e v W H a X W n T y 4 I 2 8 6 I W I 6 / J B d g K b 6 7 d / + T T 1 Y M X P a 2 t r 0 7 x O B c o m L l 6 5 G n 6 U O Z k O O M 1 G Y n W / c u K n N X r / M B q 9 G o H / 4 P 7 + S j 7 / 9 s W 4 8 4 s Y 0 W f S q s 0 o X D E g G O 5 n f 9 h 5 J v N 7 f 1 x t 9 t j b Q k g g G Z i H 7 g s U L R u C T 2 s d i + u D b u A X e M D U z K z V b H K F S 8 8 K q Q C u V R x u T 9 l r 7 o q 2 G y P 2 W g U U 7 n W h h a k j e b 1 T 2 5 v S M O s D I U o T v y y / P y / v v v 6 c f e 0 E o m Z 4 R F R X B N S o 2 9 K n D l E o 1 J O d 2 d 3 X r c n Z 7 h v O C w U Y Q g y y G s 2 f f C 3 w / p t 5 S T Z W C m 8 4 5 m S w M f C j M P g O D + O J X l + W s u o 4 M u G 8 y C I h d 6 m 4 S Z + O B 1 e N X I U C v i a x s J a h W w x a E 4 Y t n i U + Y b s h e J + i w 1 h L 5 i H I Y F 8 k q J 1 p F i s X w y I g U q B O i Z I G x Z N K E G C w k u A a 1 A U M b 3 L t 3 T 7 3 n Q K g B Q 9 Q v F V t i A n V b d m Y 6 6 x g I S 1 A 5 B 7 / X Z R i 1 y + Z J E O 7 + g q R W 4 V u y e G w 6 S f 3 F z 5 v l d z 5 o 0 I E C 4 9 v w H v r 8 n T h x X J t b 3 z T M 2 p W B s Y M / 7 r W Q 6 w U m X 9 B 1 4 f P I q m e M k c u Y 6 s Y r i b C i f I O D Z b 2 F S N Q H 3 z o X f d W B P n u Y K 9 Q B B U G e G w 1 Z 6 L M Q B L M R p t V k p H R V S Y p B k D x p d u 3 g n G 7 e u K W b r g S B r 8 R N 8 v K X 3 G A a U P R m F B j C 2 N b W r o s e b S 4 + 7 p f D 2 7 J l 8 t W E l F d s 1 z 3 9 D J 8 q P 3 S / m q A o h 8 G P I H P i d Q s Y 1 y q e F g 8 L G h k / L N H u S f h e f u U f g w P 9 y h d 1 I s 9 B r e c S J S t D i Y E 6 7 T m f S G B Y 9 N 1 T 1 3 A J L i Z x d 7 u e n 9 k d P 4 m L E 0 + Y g K T R m d k Z v e b i B T e N 8 o d n z 1 q U f / J c 7 7 9 D E w 6 E I B m Y S A 3 C B N e v 3 Z A 3 D h + X u Q U n T c Q P k / Y S h o r N y 8 J E R 6 f P f / 6 F 7 N i x P S a C x c 1 / p 7 F c N q l Z l J I K W 5 j g o 4 8 / 1 N t j k k D L h n C X l D k Y F A F L B z S e T B Q T d m d S 4 N 4 a q C C 2 h Y n 3 c X 7 2 e 7 w w w k S 7 M X t w o p W M M A F r U e S g m v u 8 F h g b a x U m 0 B q K s O F x q 1 6 f t R v U L s L D y R P m p k A w U b j A + C L u d S B 2 Q K e j 7 P x i h l x o i c 3 2 t a s f 1 w L 3 w Q z 4 6 9 d v S H Z W t k x L r j T W O Z 1 s T b A C L c k x M l l U V 1 f r c v p E I Y B D y B y 4 X k N D A 1 J a u n z j d T m C e p 0 U K E L N x v T x M n k 7 1 b X h W B P x R Z N J v J 3 S v e C c v b Q a 6 0 6 E y k e U K U z S r + 0 G M H n N z k z r + 8 D k b f w i n q O l + b z B / j 4 p L d + q r h / + f K a n 5 c B 9 J m t h Y T E i 4 y G 7 d q W S J Y E i X 4 n w I b w c j c j U Y K v y C U b U o M t Z U 6 k D g k m 0 j H 1 6 6 H U X i W T q Q c t s j j / j p Z X I 6 L W d / W T A 7 n Q 0 X e F 4 u F l a E 8 e x 1 c O A r 0 k 6 E u X 2 B r 8 B B v b 2 K l 9 d v C R v v / O W f m w z N D S s c + c w A Z M Z E W x W f h v 5 c c U l W 2 R L U Z H n + b c 8 a 5 a 6 + v B 7 a k H v y 2 6 p 2 L Z c w M k i L g E I B A C N V 1 I a n L u I c J F 5 H y a T w g 2 B o U u t u X p h f T 2 g B Y q h e / 5 Z r k 5 V h y + t x 6 m C n g 2 s h / R P Z E n L + M o L b j a c T h b 4 f + z Q k c z k X I I Q D E q 7 t 7 n B D N Z / 8 K d N c q 9 j X H 7 2 e 6 e k O H 9 5 h i b q d V 1 N N A 0 N D X o J w Y t 7 9 + / r j B S E a j W h f w O z P v s L u 7 U v w R H d c C a q l Z g I 8 H s y 1 c D 2 8 2 E M b m F E 0 3 N t + Q x b k w T 1 J k 8 E x o r Z M 8 p N s l y F Z K C v C H M p e U u m 0 a V J A k w l e X m 5 e o D X b f c 2 L / D j k k l F R Y U e A P R b 5 6 a v F g Y S 8 B k s F X g J E 6 C h e M + / / c 2 9 + v r O u 0 6 I G f z M m d N 6 k R d / 0 u u Y D h 4 4 o H t a 0 L 8 C 4 T W R S g O P + c G k p G H n w w c P 9 O f Y C + Y s G T D A v U x Z a q 2 u X b + p u 0 h h 1 n N u Z C Q g T P a 6 k B s 0 U I w w T Y x r o e e c b W E y C 7 x h i H d P 6 P n n 5 e N S h p F J Q G G V 1 E T 7 R y a L m C g f O U u H t s / I n W j z w G R r C T + u K h u Y y k g b B m F V 8 f z S f l D J g p v C j L 0 a U + p n P / 9 C m c W Z e u v + i o p y 2 b 9 / v 6 9 p B 2 b L y u G h I c + F X k P v e E T a H 1 3 X Q Z y 3 3 j o d 0 1 3 J Q G Y J w l F T U 6 1 D 7 k R X 6 v f s l k c P H 8 u u 2 p 2 y c + d O f V 4 0 l u l U A r J X m a C 0 O i P T x U a f v x r k + C 0 c O z u I s E z C B 2 K C 2 8 E o F n r L t 1 Z E n y 1 j t B P C g i D g G / H d X k s l Y b b t 9 P s e I B B B x j t m o 7 t f B q l t t O h e T 8 Q I 1 N h 0 h l x p W 8 6 k Z o v Q t 3 a l 1 v Q D N C P F W n 7 z T D I F m 9 m b Y I l f N y M / q P q l 9 G J T X u K C y A B s 7 n k l e 7 c V q E E c f d G C S s + K w g U 9 O F n r u 3 f 3 v h 6 w l d s q 9 G 6 H X u U z Z K 2 g d X / 0 o x / L 9 7 7 3 K 9 F X H T C / b t 2 8 r R e y D c 9 b W m W n E k Y z 6 D t e t M m r y W l p f 9 E p H 3 7 0 g R a I X v W Z b P Z t 4 1 6 Q H R k Z U t e u R A u m G e B 2 9 r 2 b k e F B 2 V L s r c U N 5 A C S t h Q P r Z H V 8 a A F u w d f y Z P R + H + T b m L U g r t p I B 1 i 0 + H s k e F L v 2 l 3 S r 4 B G 5 m F W h u E s G X Q 2 e 7 + n u t 3 Q e C L G L M t I d R g T 0 S Y W N g 1 I B x s Z t b d 1 R F 9 Z Z n f + q 9 3 p D h v T j n X P H P y H H / z t 3 4 g P / i N X 5 f 3 3 n 9 X 7 1 B C o 1 C E x I Y F d y a H v N w c n R p F u z b 6 e q D J h g a H l E + U r 1 9 D S z E Q 6 2 p 3 a W G i v 0 b L 8 x b Z X F Q s D U q L n T r t 7 M z O I L X N O E P E F e p H m N B w C F F x c U m g M K H 1 E K Z 4 5 l x Z u X d E E y G 3 4 f j R o P O R 3 H U p T B C j o c C r a U W 6 T D 8 I 4 2 C y C M e 6 g Y H n 5 / b E 1 6 Q M M G q W c J 4 T L c V n K Y H 1 L D Y I W A 1 o R R M Q Y U C S 7 3 b 8 9 7 + S G 3 8 c u y 8 X 5 Q F b 8 h b U Y F p u X o J A c N z 4 O l 2 d X b o l W v f L b n n R / k J + 9 V d / R S o q K 7 T G i G f G M p E 8 b W 6 W 3 f X 1 n u Z Z j 9 L C l R 7 b Z i 6 3 + a K k 3 + l T z z E R c L A z 1 b 0 w 5 m E y W W 0 v P Q N b 4 J h d O 5 L N i j O l D 5 8 b d t N I B 5 w k o X s m R f f O 6 j Z G m F 5 N j E p 2 h H L 7 + B e H c h F m S g b j a v p a o B E W 4 v T N 8 M J k d i 8 J k 5 p 1 T S G f W 5 i A r U 8 x C z M z s 5 d m a A Y / x 0 w m O x U A h 4 8 c 0 s W d f / / X v i / s X U x v Q Z r P k F S K S T S l N N c / / v M m / b c G w v A M b B Z a v Y Q J S D v z A m F y t P p y 0 I H P M K l U Q f C d + E C m D b N f 5 r 9 b G 3 E e f q w 1 Y J U q Y Y I V k u L S 8 J q b H U F q P X k w c 7 B a T U p P y a b g 6 A s 7 v n / Y q G b J S S f y g 2 Y j 3 P + V z 8 Z t d D 1 1 Z 3 m 0 D 7 E J t / N e T N v W w U z p 9 N k E A f B n L l x Y N u X C Y I d 6 E W i / 6 N k / / D O n g c v s n D N a y N A m O f k 3 / s t t + d f / b 2 W 2 O 9 H F 1 t Y 2 3 Z 4 M X 6 m 3 n y 6 5 u d r f y V N m 7 X / 7 3 c N 6 Q R Q m J s b U f X W y y f 3 M r + Y n z b 7 h e / D S M l 5 Z 5 O P j o / p / v m e g 3 9 m b C k 1 L 1 o Q X p s T e j g 6 C X y J t k z L v M y P B E k V P i I B Y U U p Z Y f K B V 4 4 U Z s j J n e F T c 9 Y C H Z j + + f 9 + L N 8 7 7 d 1 p l o u F J h 0 b G d a Z x o V F w T M l i 8 S 9 y v E t 3 1 q 5 l J b k B 5 / t 1 Q P b g N n I L L 9 p k 7 9 p 6 t 7 9 z y x u M g s z 0 P C l 8 B u Y 9 S f H x y R H D T b d v F I N q n / x f x 7 L v / n 1 O s k N 8 E 0 w t x C W 5 u Z n O m e S O j X 6 D k 5 O O L M / 5 t + E 0 g Q 0 x S E S y f v R K L Q + K / E I 8 x M Z J P R u V 2 e H Y X h 4 S P t R B t q C k Q V C C z G y Q r w i o C a o Q Z / z X D U B u L s j A U L m b i 8 G b B Z x u S 1 2 X N I f b 1 5 N i n 0 T 6 b G i 4 u E p U O C 2 U z F F q L l P B 5 T Z z + b X y W R 2 b M Q J S E 2 i c Q Z C Q p l F d n G d P O 6 P 7 3 c l i n v f V g O D 8 + 9 + / B P 5 6 K N v K W 3 K 9 i i x W o + B z k I p b b J Y L D W D G U j F I c e R A e U F Z h E z O Q M q I 0 J v 9 + W M C z 6 X z 2 T N h 7 K I z o 4 O H Y r 3 a x q K 8 B J y J g h j M r / 9 2 k 7 f u H 5 T j p 0 4 q g y 6 4 M n G j U k t Q h g 5 x 6 A l B B v O j w n H f j + d h 7 l e a G W u G e t h T D h G c 1 G O 7 q 6 g r S + b 0 8 1 T i E w T o V 4 P + A o U u A M E b C y W z C 1 A g u g d G J X b f c 6 O e Q U 5 C z I x k 6 E X n 2 n K S c N 3 b u L F i 5 f k 3 L n 3 A 7 t / r p b d p X M y N B W R v O k X M j r Q K 9 k Z s 3 p x d V t l p d T t r o s Z y H a D f i M U / E / J A m l G p s E + 2 o n X 3 T t Q 0 E + + O l o x 2 j 6 4 K F m T n b K j u l o P q C C H H s 3 C g C O s P v w q o i Y 9 5 1 a y Y w g m X k V l u d J g 5 U p z j G u h I g J I O p M b + i X S R v t F R 6 f U V F c p 3 2 j l O p g f O s + O n T O U b N h a O Q i n G 2 7 8 S Z D r h d D 5 t e w y w b I w g a x 0 o Q U K y c 9 X M / 4 O V 3 d N v w N N 2 4 L v 1 W u 6 R Z k X b L h m J + x S m 8 R 2 O S z 0 J V O 4 2 D v q Y J y N 6 M y N t x / r 4 I O H O e O G 7 V D w G U 3 k z 2 C b P W R Z m E x 1 o 6 m g p 6 d X r 4 2 x Q z r 9 E C k H Z 6 J B k G / f b p J T p 0 / q x V p a q W 3 f s V 0 v G N t a w T C q B H P z l i K Z U I L H M a x m 0 d s k s o Y h k Q 0 N O o c z 5 G H v S m G y m / W v J 4 H S 0 x / z W r 5 r m 4 8 g 2 I 8 3 H b B d p 1 / 5 u X v m p t D v 9 M 5 p X Q N l F / 2 t F f c u l 0 p e l s A k / l 8 X u / U g p U k J g 5 k Q M 9 j C d O a H l 7 V Q e I E w g S 1 M Y M / 2 7 / z R F R 3 B A y N M Q E b 6 d W W u I W s I E 2 U w Z M 1 f U q Z d d U 2 N P H n c r M 0 n g j F E C b 2 E C W i 6 g 7 m H / 8 M a l Z 2 6 F A S + 2 r W r 1 3 V m R l h h g r D C 9 H P l d n g J E 2 d h T o V u R u u J y N 9 c H 1 m k n q Q s f 1 7 v o W P 4 6 t J l O X 3 6 j D a n v E i X l m J B k z U Y G v y b B M / t 2 7 b p n u F B i a 7 J n L W 4 d 3 T Y I S X L f d 5 z 8 8 p E o + W R i 7 e V E H 3 5 B 6 c 9 f + d F z 8 t u q b Q y t o E B a y + c s v e W 7 b O N T 8 3 L 9 U v n 5 d w H T i E o 7 Y L J 1 H / W N S G 7 t + f L h f M X 9 U Z x m H B + w u S G 7 8 S f 2 e b a / g f N e / P G T V 1 A S d Y F m + h x P 3 7 1 u 7 + s f 8 f f U M Z C j V c Q Q W b s Z e U L s d M / C Q Z E Y I N g 8 t y c t 7 i u t B N E O l / 2 a Y E y W Q r M a C x i 2 q k 5 X g d N z Z L d a j n d 3 G 2 6 J 4 c O H 4 w + 8 y Y Z F 5 t h W F 0 8 p z T J g p S 6 9 s V C 6 R C i P / f H X 8 n V P 3 o r R i i M m d Y 1 k h m 4 f S r Y J q O B 9 S s 0 B d E / R w M u 6 j J 6 o m L G J / v P P 2 6 V b 9 d M S n f O M X 0 / W A I w 0 V k E H 1 M P / 6 p m Z 0 1 o g T K 7 U d r p T g Q z 0 M C n T p / S Y w O N x z j h f T Z N T U 1 y + L D T 0 M e L C T U h F L i C O D O z C / J / P 3 u i P n O L 5 J f t V M I W 3 0 w 2 V K p 7 0 h P t p 7 d e i F y 7 c l F L k r O 3 7 L y 2 y + v q d u l f G j B z 2 u V Q 9 J n D k a o Z 2 e r a Y T u d 4 G B z Y / 0 G S q / y T e h H n Q x Q M h 9 4 h N L b h z K 1 w N W U O A K D W W Y 3 E A G E L u r + e O I l T L y G K N s v m / f x P 7 N 8 z 0 S O 9 I 1 l y P R o t 4 x m V k f f t Q y a q r X 5 k d C 5 i i B K I q C l 2 t v a Z U / D H m 0 d s F R A R f F N Z V 7 u V 3 4 r 2 7 x 6 Q a I t j W k a G x u 1 s H E a 5 h x s n 5 L w N z 4 v q W M k R b P M w P m G 8 T l t 3 B k z 6 4 H A K J + N e 7 a n t 7 R f 7 l 0 6 u H H 9 h h w / c T z 6 L B Z l h W n 7 O 5 m g x f H P b J 4 o X 3 J i c l y O 7 o r 9 L g Y h U T b C w G Y b T d Z d 8 B 0 m p + c l R 6 l 2 T E E 0 D r V C 7 o F k 7 0 V L u J i 9 i Q w U 1 G H a x a N 0 0 6 w M P f 5 U m Y N n E x 6 o Q E S T J F 2 6 D F G z V V p a o h e R 2 a s q x 2 f R F R D 2 a y 3 z M v A q W 0 0 u z n X B j G P d 8 N l A l v Q r j b J e Q t y p I P S Z u S t o q f J 9 X T B L s / 2 o H 8 k W J i B y + J n 6 X P 6 n 1 J o F R u z 8 v 7 r u t D 1 m I B n Q n J R 8 o 1 F M 9 1 j j i H c N T a s Z 2 t F o p O 7 Y g x 0 z C u y w u i 1 M 0 K I G Z R g G 1 Y A + 8 e 5 H q x I m Y F m A b I X T y s y j Z o t z 4 H 9 2 2 K e B D + X 7 7 o R d N M + N j j w Z m 9 + 8 J E x A z d G V 9 h x 9 7 N 9 k Y Y L Q G u q p m o 1 b X Y 4 i q 9 Q H E 9 h E O l k w e 1 K c 6 H Z u S Z E i Q 3 4 6 C c 0 2 w k O j k O m 4 a 0 Z h Q K D M I r C b 0 / / q k l x R f h r N b M L a B Z h b N M J P N M P l 0 0 8 / 0 9 f 4 + 9 / / X k x Q x M C 5 E t H 8 5 J N P 5 X v f + 2 7 0 V S c o Y n Y j c Y N P t 9 4 C C K k g 9 A h g U d U N 2 3 + k 8 y J x I 1 m E p E 2 Z 1 + A l i T e 9 w k T Y 2 7 k u p / 7 Q 9 D R X 5 s 0 f e 3 f E t b W Y G 3 w M d 4 t k A 4 P 0 8 9 8 / r T c I C y t M g A / D o i h r V P E g A M I x f P n F e T l z 5 p T 8 4 A e / L k 8 e P 4 n + N h a u P T 7 S x x 9 / p I M U Q C 9 w L 2 H C V C a Y 0 z U s c i w J b Z P X O 0 s a a l y p 4 k J X P Z Q N g 9 U v S Z b L 6 N 6 + J p m Q E f D g w S P l 7 D Y E r q e 8 j h m Q d m K H Q 2 p p s 2 k Z m Q L z S r h Y d A 1 T X I e p i X C s F j L 4 a a / t 3 h b T g C D 1 9 v b p R W I 0 k j E T q R B G Y A 4 f j g 1 I Y X K z N 1 h Z W Y n U 1 D j 7 D H t d e + 7 S W S s a / K A n W 0 c 9 v 8 l k s F U i 9 w p h 6 g n o 6 + w O G d v w 9 x T 8 r R V u l F 4 H G R y U l p Y W + e l P P 9 P F d Z h 3 l I a T Y e 0 n T K 8 r 2 v N P / u y C 7 6 K t D d r H 7 A B I 2 g 1 r a G g s L 2 G i z o g y B 5 J q M a P W I k x A Q v B g Q P I o 1 5 1 S e T I k b J + L N S e v r Y A c n z B f + 4 r g F y R h T B l h Y i u Z b 7 o w Q U Y k s q h n E o j X u i t o M f d q e / z I k x f Y 4 p c v X 9 V N 9 I 3 5 g O D U 1 d X J h x 9 + S 5 s W f k I E D D Z m x 8 + f r u 7 7 1 8 q / + 5 3 3 9 X r T i T + 4 J N O z 3 p M O G o n d K W w w m w i z s 7 4 D p A s x s A k h E / k j 9 + 7 Z x H Z f n y R R + i Y y Y 5 K d b S h J 8 f P d 2 t v b o 4 8 c M A 3 x r + r r n X x G m n M S o v d i u T Q m I n c 6 k 7 O E Y f N G x e y K K v P X T e i g h G F 6 Z l 5 + + o h Z d m X 6 C I m z J N C G h f U N H H G v p i S G K 0 r Y T i u b 3 g u E i U Y d r G m 8 T j B 3 4 x 0 B w u I 1 M V B T R K k D G g n t Q P 3 U l B L M S 6 3 5 O v y f T E 4 o H 6 b Y w 9 J g R 0 p M a S + h I v u h s r J C T X Y 0 W y n Q p v c H H 5 z V z U P J s 8 R c p J P U 0 e N H d c A k X b B k Y 2 8 L u l 4 C H v 5 2 g A c E B O 7 c u i l v 7 / G e b R j c x v R j k a + 7 u 1 v 3 M G B G 4 4 f Z z Y S G M X d 4 L U i Y g O p U t J g b L i C + x e s W J v A z l e 0 g B M L 0 u / / 9 v n x y N 7 Y 9 t c 4 M U I J D W B 1 h Q o b + 3 n + 6 k 3 R h g t s + C 9 0 I E 1 s U e c E c Q O 9 1 p 3 9 g m S 5 b Q f A J p y N U C G H D 3 j 2 6 j 0 W y m 5 M G w X e F s L T T T o y G G p r M k B I f X + n S p c t y / P i x p T B q 0 I y A a U i f N z r O M q i M X c 5 s h n D Q 2 W d h f k F O n D z u O W u 7 u X v 3 n i 7 / B v Y / J T T O o u p 6 Y X P u o p x 2 d Y e y i w y 5 B t r E m 1 v Q i 7 o G E m m n p l + p S c U p + u t U P o a 9 t V C y q S + f l b r S 2 M D E j Q 4 n S 9 3 J i J j Q W 5 a G B T N 9 7 1 6 n y y z N Y M h e u T c a m 2 W T K t w a 6 s V Q p j z u S 9 2 1 C 8 v S 3 S U F x E + Y R t X F f v P N I z F r E k F 5 f E + 6 H T O O Q c Q M h t D w w 2 M c X w T z 5 K k T o Y Q J x n N q d c E j Q s w O 3 e t J m M B o Z S Y L o 4 H t b H F K L s A I E 8 + Z X O j V Y I Q J n v W m 1 h / Y v j n 2 8 1 + O Z e h J t H + C X R U 3 a 3 + J Z j J h s V O Q e M y m B 9 / a M 5 m W D B p 3 v 8 Y n / a 9 f m E D f 4 Q H l s F K H 7 4 d u j O j K 7 A 4 K s f e O Z y 1 v H 7 p G E K K J S P m 6 V O + G j G i P A w I o X n 6 I 6 S u B p t J 9 v 7 O c v t 8 G z p G f m c X U B l Y I c J g G J X z f v W 5 n g m R j Z t j h 6 s k X D z Z X o B P U X L T G B Y u j s 7 N L j m 8 f S f r 2 R D Y N W + e k 2 z K z y d r B n 1 4 P a I H K y w q e G W n z 6 9 Y m b 1 Q 6 M 4 T Z N d u m r s L b p 0 i U Z G w v k g 6 I Y n 3 3 P 9 7 W P m I Q a G x C 5 u Z a U o V q 7 z C e a q 6 p g U c T G 3 x P G 3 p 4 w P N n z w N L Y r w 4 d v y o M s m d B j P A O X J + B 7 Z R x h 9 9 M c l g G p v N 9 E g F W 0 8 1 U f p I g i J z r A u 9 + + 4 7 + j G R K g O C t K N o z n P 9 i R N e C 8 3 K F m Y G / T w J W z 2 m i 0 i G 8 u 0 8 1 n d J d P W D L I b X o X m 9 Z n N 8 K K + d Q O K B A L F 3 s A H L 5 J 7 y e e F b A c 1 u 1 o I d i K I 1 w n p C H 0 2 Q K 4 P f R K Q O 3 w D 1 f v 3 a T Z 2 5 g E M 6 + P Q L O V r W q Z 1 D e 9 M r d 5 / y M L C O Z U y f N u V g f t 3 4 Z 9 8 9 K Q / 7 V u 4 y Q c O W r w O Z u Y W + k T 4 3 j A X z w y R L V j 0 T L + F 3 W k Q T 9 U s p a k J 4 r P x o J l x c l V R p w t U Q d + T j P N O x l I y F g 4 c O K D v 5 m M 6 k r q 3 d J e + 8 8 7 Y O 9 z 6 6 d 1 v e q x 2 P / o V D I j M v p s / o 1 D q 6 K q v E K 4 R P u z C v X c 3 X G / d e 5 m p N w 1 K G H w g Q E 6 n J + 0 O I i O Y S M q c U n k A U J i N Z F I Y 6 V 7 b 8 W j D F z w y t F 0 N Z c q 6 e z H 2 n b u y A c k F w Q 1 6 3 c M V d 2 M U U M C k m Q V y + f E W v T X z W 7 E R + u J D 1 5 f 4 X E y H C 5 P m m c W r n t J o 1 V 1 5 S M i E I R N i 7 W 6 C N 1 w t Y G O f q p / S m 4 2 a J w o a A i l n M 9 Q I h M 3 t Y 2 Q 1 0 q H + 6 H d 3 N Z a 0 g U O 7 1 O S q p + 9 R 3 U K v W p o S M / p F 8 X 0 7 m Y t K y T B I h 7 o h + 2 v w s + i g Y 9 j q i V N o 0 i X R n f R N d M i Y d P + k W p i C z N p n 4 9 U K 4 1 T m r h Q k T i a w D z O g / / 8 n 1 6 G 9 T h 2 k C E w + c + + b + r C U / + f O n z n 0 y / h a B h u r q K v 0 Y 6 8 O t j e 0 N 4 f C r D I k 0 / 4 m H + 5 M Y a / j x 3 F t 6 n 1 C M y b g j G f h 1 C B M E j u r b t + 7 E 3 c n O h i a K t 2 7 d k o b c J 9 L 2 c k I v U p L W T 1 S J 6 N J a I E z P 7 L N a 0 p X z 9 d X T U d 2 W y 0 1 u Z E 5 G R 4 f 1 w G S / J N b j v n 8 q s a 0 3 V 8 O r 2 f A T F 1 2 T 9 u 1 r 1 L s 9 G p O 9 Z T B b Z 4 J w 3 C + 7 H R 8 L s y q o i Q r m o G E 1 / r Q f 7 m A K A k R A z b z O M T 9 U 4 4 2 t g Q r V 6 / y k m w x m J P p I f P 7 5 l 9 G X H J h B G x o b 5 M C B N / R z t p O J l 9 H N R W d x k 5 n s 7 c Y 8 H e 1 7 O Z q 5 4 k K s B s p L v g 4 m 4 u 7 K E s k r L H Z 8 j L k F O f c n T m 3 U s f p S K S p a T r N 6 O T w j l S W J 7 V G 1 G v A x w s J 6 G k G o F y 8 6 l + 7 Z 8 4 F M f e / p G z 8 m y x 1 v G y t m 1 X i I P l E w j g h K 0 M K s o W E 5 K D G Q g h b J a C C 0 E i X 1 7 K 9 r t 4 2 j v w d j j i S F M 7 X T a e 9 7 k k E Z c 0 F B v m y r j N 1 B j k b 0 z s 5 2 D v h E N M U I A t v 5 5 K l T 0 j q U q 2 b q 1 Z 0 I L Z + D s t r X E 9 x U r w V u B p 9 e u F 2 Y k 8 / + p d P 3 w l 7 I h T / 9 w n / L z W S R a G 5 d b r Y z y 5 M S 5 f 5 L y i + m 8 / f o Q I T B Z M u M K f + Q t U q C E Z T Z 2 G t Z i Q h 0 P M w x U Y 5 i T 9 L 4 S z U l j r 9 O 4 x w E n V 7 n m K 2 l B a l b Y P Y i g x m J 1 X 2 7 N S 5 7 A G 1 z 7 R N E + + N 4 U H 7 B x m K 5 U 2 1 y r M L Z e c E P L g J Q Q n + 0 a k Y 7 l Q h S u v q n J w M / z Y u D T 4 0 Q 1 / b f / 0 2 L c u h X v v E f v R f b 9 y 4 V J O p H 0 H W X H T o y d r w b f S W W j M w s e T J Y u C K C y + Y A X A t 3 n / U 7 X d l J 7 y F B 3 q Q b L J f G r X M x b c K r t s z L + / V T C V U / J I P M D 8 6 d / W F t b a 0 S h k l h Z 3 a i O T T h Z y 9 X T L h E I M 0 f h 5 S c M I r T q r b M L d n a z G Y I z Z a 8 R d m / b U 4 3 H 6 G K F E H l p N 3 h z u c h m 5 G E J V t 9 P 7 N s s v H 6 T A Y X O 0 J w f q f 3 F E u W v U g X Z e R V R s r 3 3 S p T 5 k 4 i 2 f i V h X N S k j s t b e P + p m g W 9 X P q s H O V w n 0 1 O S 6 X m 1 5 I Q 2 2 l 5 O b m L A n U m N J K 5 5 / n K Q F N 7 P z C D L f 9 2 2 Z 1 6 w U 3 j J 9 n A 9 k 6 x 6 9 B / d z p z N E b C W A S p p P I Y P / L R R O V w W 9 i v Y k c r b X A 2 g T O r d v M C U u 3 s o H v K + c y m e C g 0 q 0 o n f Q P t M p v v b V N Z 0 v Y n Y x e K O f / c W 9 y J 4 x k U D j R J M c O N c q X I d q U Q X 7 W j L y 9 e 0 G d j / J Z o h v k u b e b S S Y s 4 j J R + V W H n 1 T W D d n z a F D 2 G i P 9 i f 2 k 0 h n x U 7 K 0 P I u Q I Y 0 w r B X 2 i W W L l N X C b h T f B L a X O + X t L I j a I E z M x u 4 W Y a + b 0 u r 9 K 8 y 5 I C b n n P U l e l X Q E e v 6 i 9 U L k 6 3 E r S G 5 B B q I w J S f M P H 7 L U q o W f u k X c M m N Y G S u 0 h k O H 3 i p I 4 j + r 8 m J y d b c q x m 9 G v h + I l j c v P m r Z g Q a l i + K Q u + s 4 v O I i 7 Z + o b b 0 Q 5 E m I V 7 1 M 3 f F X W m 1 w M N 6 n j o b u W u 7 Y o H 4 W s i a 3 b U L 1 F Y B z M o r y M G + v q R O x o k 7 P y O J R o 2 s s C U N t F F x l I q G w i 5 i R m 5 r H Y n 6 j f 5 g b l 3 9 O i b 8 m p q S h 4 9 f K Q j g P G y s Y G q 3 2 8 S + J B 5 U X O P h V J q j 8 D M y J Q i r B f M r c f x d / u 0 f j B B u D d C S y Y V h f P q m m V q v y w e C H V 5 N E x O 0 I v k X L 9 + F 6 l i K f W I X Q M P H t y v Q 5 7 J E i o 3 C N S d 2 0 1 S V e 3 U 3 b C 4 S U M W A w e S q r 4 E r 8 O H M h C c m J i N S I + 6 4 Q Z m X H Z i B M y Y d D v P X i B E J k P c a 1 v Y 9 Q 7 r U e / U T c s V 5 c e 5 t e x a d 4 4 P y 5 K G 2 r 2 7 V h 4 9 e h x 9 l h p I T 2 E T s K q q K v 1 j + 2 / w s x Q J 0 + u G i K U t T G D v y I F w s V j 5 u m H A G Q t h O o H o 4 H q A J R f 8 J z S m V 1 b M r j T 5 q 0 s j m g Y c m G i 3 b 9 + J v p J a h o d H Y h q 0 6 M W 6 6 O N f B F 4 M x 0 4 m 2 4 v W 4 I A k E d a i b n U o Z 1 4 5 + J W b 0 7 s o 6 k W Y 7 b V Y e s G c v t e d r U 3 q L m v y Y p L A x 8 t N U 1 A 1 9 q 4 q 6 B J 6 4 c J F v R 6 V K p 4 0 N y t h i l 3 r Y D f 3 X y T + w 1 / f i D 5 y M L 7 V e m B A O f X P 2 n u l Z l O / f N j w S s 7 s e j 2 L 7 Z T R h 1 m Y z c + J H a u 2 / 2 d 8 v E c 9 6 Z G o F X e R Y M K Z M 2 d k d H Q s + s o y j 3 v X v j a E H 7 W 3 I f V J o e u d f / r d k z o q x s / 1 F 8 7 e w O u J p x M 7 d E o a u y D m Z k x L w f h y m X s 6 e F v 5 Q q w j H Q + R O d P r W u h F K 9 F 8 B t L d T 9 1 z W s z K y p S m p r t i U v k N J E S u h e 7 u 7 p g 0 f 8 P F N W a i f 1 0 h 1 4 y f 4 T T 3 R A g T w W N N k q Y z F J O S U n b m 6 B 5 d L 5 U O C N 2 z M A v k j 7 J e d y D B X V 5 Y 4 M U M b B t M 7 5 q m b 4 E h W e P 4 O W y 0 t d q M B w Q S 0 5 G o Y X P z M 9 3 s 3 w 3 r B F 5 b 5 m + Q O k z y M b M 4 D U 7 o b 9 / h 0 Q f E n a T c O 5 a h 9 7 V N 5 Q T I m P m 4 c W W o m 2 w H 5 v c L 6 r t J Y 1 v L m l c q W T E 1 k n r 0 5 Z c X 5 M a N m 3 L 1 y j X d v P B 2 6 8 w K b R W P 7 u 4 e L U g I I 9 E 8 L 2 G C D W F K P 0 Y g K H E g p L + v c t b T V 3 G b + B W b F 5 K 6 w 7 6 B / u 7 5 i 0 O y b f q G Z H d 9 G n 2 N O i f n u w h Y s X M H w g T r V Z h g S U O x v Q o N R Q Y H h 2 X X L m e L E r j W n q 0 z w N t a 2 2 R L 8 R b d t t d g E m n 7 + w d 0 2 H 1 w Y F D 2 N u 5 d E Q 7 3 A 5 W 8 w e u B I j x 2 t r d x 3 w + / D f X C 3 D d M N t M D M B 6 Y e G 9 u H Z D 7 9 x 7 I n o Z 6 v Y 0 O H W m Z k N u 6 B u T u k y 6 p f O O j 6 L v X N 5 n n z r 7 / Q w I Q + Z s 2 6 S 0 e W d N F q 2 A / M z M M K 5 O s U s 1 M x S X F + v X r 1 2 8 q A e r X p Q k P 7 j / U j V s o K K Q W Z m x s P G a h N g g W 2 p I / 1 2 0 Q F h a T C S e z P m P W 8 d F W f e O Z S x n 0 4 z M Z s q N o X p R L H U O Y S g A y Q Y I K U t l 3 l + A B 7 z t b z 2 b f O X o c k V j A G K K P C Y 8 H F y o k s m W P N v d W A 2 H 3 d I 6 z y N B A z 6 K d G Y G a b W l p X d o X 6 K o y y U 5 5 b C n J + 9 B Q x r + 6 d u 2 a n D z p 3 c D D D Y 7 4 e l b b v 2 i 4 f S V 8 K p N x 7 u 4 h D m 4 N l R l Z l P l F f + H x g 4 D D u T 2 x n 8 2 G F G X l 5 Z I d 7 c C L 8 C a 7 l C e V Z L j T j H i + a R P N O R y 5 R p i e e p y Q 8 Y + A b O r D h w / r x / E g t W h D m F 4 / 9 q 6 L p p M s j j 9 a I 0 c J E Q m p Q A q S u x / I k R 2 x Z m A i w o T G Q I D 5 M c L U N b I 8 v t j i y A g T V G + Z T 8 k C s y l w T T b a 2 X E P 8 I q K C h k Z G Y 0 + E 9 m j T I F 4 u A X T D d E k Z r Z 0 q t 8 N / K F O y M D c S d k + J f M m p N 5 Y M a e z 4 c k 3 R M A w 0 a e i P h G d l M K L k M j I 4 H I D T f a n a h n M l F 5 l W l K O g R D v 2 O K M L 3 Z l q a + v 1 4 8 N f L f 5 3 m R B 7 V a q s k A y G O h 3 u 3 L k c l u O T t m g d J u Q e X Z 2 8 t Q s N 4 O G 7 h u s X / C b 3 K Y c 6 z / k G e J D s 9 M l U T a j r c L u L E 9 Q o 0 o e y 3 u 7 p 3 S / k D e r Z v S W O t k L Y 9 L y 9 I F k L D o 7 k d B M l Y p f r 4 m Z 7 w q b / W 7 j 1 0 K N W q n B V y u X C Z K B j v L R L B 4 H l D S N Y 9 X T 8 u j O V T l 9 O p w / B J h 8 + F M 4 l j a Y D + l s h r / B 6 s D 8 M s L k 9 q c M d P a 9 o y Z e N A p j G 8 0 B Q d W w y I b p 0 3 j 1 6 j X d D e n p 0 2 e 6 X w k 7 N + 7 a t U v G i S w P D M j O n T v 1 + 7 x A 2 D H R 3 J t e k 0 1 B E x h 6 4 R M A M Z s e Q J U y W b c V L u g F X p v 9 l b M 6 F e m t 2 p m U p L v F L O x e b M 2 V x Z 4 b 8 s 6 p A 3 F N O B s v g d o Q p q 8 n 1 B O h R d w w W I n I E V D i 3 o b F F l A 6 J j F G 6 K f B Z 9 B h F 8 0 X T / v g d 7 u / 0 m z D S s 8 M 1 s Z M Z N L 4 R g i 6 1 2 b a v I u / p R i R + q l k E 2 n v 6 l t s U j M P z i c c K + 8 K H f o 2 u A U K m 9 y 9 Z c o G X x 8 o e v S q J O 4 Z c 5 Z Q y D s M W w i K r 2 K 2 n n F a f E V 0 S 7 q w 8 z W t l 3 / u G k u E 8 u 2 M 8 k Q g K E I m P V W 9 9 K g w j T g R y k Q a 2 v i R w a 4 X R p j m Z m f k R l d R o B q P x 4 Y w f X 0 x g 5 w y c i 8 t h D B x f 2 + 6 z K g g y B g 3 4 2 l n y b x e 6 0 r A + J F u j 5 Q o v w 0 I w v Q h p H 8 f k U O w u 9 q i 4 Y y m p D a N S c X u c x G W z H P f / v 4 P J 0 b 6 h J 9 X 4 4 N S W a S c 0 c r l h v Z h I M R O u J M K 3 A 1 h + m b Q M p i l B 7 8 b h I H 2 z k T e w o T L 6 c t H + T r C u B r w 2 + h 0 Z F O 8 C c F x u h 8 h B G R a k M 1 D X m h B L q 3 T v C W B 9 x K E 6 x l f K a Q 6 G V e d H L 3 9 K F Q k g I L g c g 3 Q X i x 4 G y q U 1 v X b l y r y l 5 d H Y 8 T 6 7 O 5 x u X b l m h x 5 8 4 h O 3 w 8 L i 8 G t c 3 v V R V 6 F W G + w b m B m R k M B f f 1 o Q u p H m B Q k g 1 + w I w i v z 8 d 8 N C F v h N V U 5 z 7 q z Z a 8 z A U p V c e M 1 e U H + Y s E M s g C c r N b C R C t n L 2 q p 8 O e 6 9 L o z 8 x Y 1 I 0 o W V R j J z t m o v P n L + g Q e h h e 5 T d s C N M 3 A C N M E K 8 v O b M 4 Q Q A a o V R H F 4 K T h d 8 m A 3 Y k D 2 G i 7 z q D n d Z z T w e y l 4 S J h p h v 7 p j R / h Z b 3 h j I s H c L E / 4 i r z x X W p n I 3 w N X T 0 h 3 e Q 2 a D n O w I H d R T x T 8 n K 2 f 0 q 9 H 7 j w b W G S l m i d 7 t 8 6 u 2 A n + Z d + w d L a 3 y N G j R 3 y T X p k d v i m 9 9 D a I 5 d 2 6 a W 1 S e U G A o X s 0 Q 4 e t a Y 7 i F V U z U C h o m m G G A Z P S Z J c b m O R N G N 6 m q S t b L x T 7 Q d 6 g L Y h h I T W K c 6 R I k a g g K V k G P 4 2 r w + Y 4 m v E c x e 7 u b q F H t 3 t 3 d z q F J r M h / A b r A 8 w q t r G B M O a a C a f z Q 3 8 / B u N D q / w D b U K G O 1 E 7 B i k t k 4 N g A d m d r U 6 Y n Q 3 t g C g j 0 U Z 8 H k p P 4 p l k f J K Z F l h D O 6 6 E h L / j d b J E T N g d 0 F h k i R i Z o G c g G s l 8 R 9 D 1 8 C 0 w Z K s Q O o L a O U 9 X r r D g e y r 6 z D u k u c E 3 k / f J C P f w L Q x h f Q x w F w g y c L c W z M v h a I 4 g 3 0 K j G H f v d 6 J 4 b A J A o G B g I l O 3 g D Z r Z j 9 / m r s i e G H A + j L t 0 T h O O s s S I u e H 7 l N o H j 7 H f Q 7 k G l 5 p z 5 F 3 o u 3 e G O / x m s Z 4 C p T R W G 7 N x X r T j R u 3 5 O T J 4 9 r 8 o 7 y 4 u X / t f S Y 2 + H o Q N D M n I l B + 4 M O j e Q i z Y 2 b 6 5 f B x H M / 6 s 3 Q k k u J I E w Z P x j H Y I G R k D 7 F e h X b c q f z E e E 1 j P J 0 i I 0 S 2 M A H b 3 p C S 9 P z 5 c x k a H t 0 Q p l 8 w G L C Y a 6 m C b T 3 N m l W 8 h N j Z 6 H E 8 6 n H G I L v C E 5 V M J g g T E C A h R o C w s 6 B s t 4 1 2 4 2 v y x e O z R x l S u j k r J T v U b b C + I b r n 3 s c r 2 d o h C D Q U d X o m E s j E z w 7 w Y + o 5 Z m C 6 8 E r T W r U 0 L G Y 4 O V k b / O J B G J l s C Q I Q a 8 m q W Q 0 I M 9 h b f X I E 7 O e c 7 J I M e 0 / n A l f v P 6 C X I h O J X Q D p q 6 H 6 l N O H o + g F H 0 R k 7 + m G y b d B l D I 1 V h 5 1 T 8 n O s m z l 7 I d P T V o t r J v 6 B S G S j Q l q + G l h N K Q J 5 / u q G D 9 h A l T d h j B t Y C C z 4 G j V r P y P T 2 / K y G i P N s n o E w G m v x 4 k u u d v E A s h 0 p 6 S B c d N m 2 c / C N 6 Z n T o D f S h C m 2 Z j Y i / S a T d v s P 5 h x w u 2 w j n 2 e 1 / J z T 9 5 O / q q A 2 t a b p P s U k u u v F U 3 r c P k q d p 1 J V 1 Q Z 0 U I P j I 0 0 L v o j u a F A b P P R E E 2 2 A D I o 6 s s J N W H 9 c v o i w G k c x s f t A z + H u a b V y a 9 A d M u 0 T o + q p r J M u J z d X I s 9 t 9 q h G q j e 9 E G Y S H p t F E N O j / I V C B j I R W w d p S r z F I y z d 3 Y A s Z j C B I 4 L 8 z 6 3 N x C R P 4 / F O 3 z i 9 S k 3 2 8 A A A A A S U V O R K 5 C Y I I = < / I m a g e > < / T o u r > < / T o u r s > < / V i s u a l i z a t i o n > 
</file>

<file path=customXml/item9.xml>��< ? x m l   v e r s i o n = " 1 . 0 "   e n c o d i n g = " U T F - 1 6 " ? > < G e m i n i   x m l n s = " h t t p : / / g e m i n i / p i v o t c u s t o m i z a t i o n / T a b l e O r d e r " > < C u s t o m C o n t e n t > z o m a t o _ a 9 7 1 9 3 7 6 - 8 d e 2 - 4 7 3 6 - 8 b 7 0 - 8 5 6 4 1 4 3 b 1 9 f 4 < / C u s t o m C o n t e n t > < / G e m i n i > 
</file>

<file path=customXml/itemProps1.xml><?xml version="1.0" encoding="utf-8"?>
<ds:datastoreItem xmlns:ds="http://schemas.openxmlformats.org/officeDocument/2006/customXml" ds:itemID="{999A109A-C0C6-4931-B858-D7485F596045}">
  <ds:schemaRefs/>
</ds:datastoreItem>
</file>

<file path=customXml/itemProps10.xml><?xml version="1.0" encoding="utf-8"?>
<ds:datastoreItem xmlns:ds="http://schemas.openxmlformats.org/officeDocument/2006/customXml" ds:itemID="{8FD6E595-F44D-4491-B438-8F18DFCE3BA0}">
  <ds:schemaRefs/>
</ds:datastoreItem>
</file>

<file path=customXml/itemProps11.xml><?xml version="1.0" encoding="utf-8"?>
<ds:datastoreItem xmlns:ds="http://schemas.openxmlformats.org/officeDocument/2006/customXml" ds:itemID="{FF878CDE-6272-4520-92B7-53D709367A39}">
  <ds:schemaRefs>
    <ds:schemaRef ds:uri="http://www.w3.org/2001/XMLSchema"/>
    <ds:schemaRef ds:uri="http://microsoft.data.visualization.Client.Excel.LState/1.0"/>
  </ds:schemaRefs>
</ds:datastoreItem>
</file>

<file path=customXml/itemProps12.xml><?xml version="1.0" encoding="utf-8"?>
<ds:datastoreItem xmlns:ds="http://schemas.openxmlformats.org/officeDocument/2006/customXml" ds:itemID="{27B903A5-7277-4C26-84D2-8EEA4E1D9405}">
  <ds:schemaRefs/>
</ds:datastoreItem>
</file>

<file path=customXml/itemProps13.xml><?xml version="1.0" encoding="utf-8"?>
<ds:datastoreItem xmlns:ds="http://schemas.openxmlformats.org/officeDocument/2006/customXml" ds:itemID="{340DF5C5-F981-4218-8BEF-E5109D47B7EE}">
  <ds:schemaRefs/>
</ds:datastoreItem>
</file>

<file path=customXml/itemProps14.xml><?xml version="1.0" encoding="utf-8"?>
<ds:datastoreItem xmlns:ds="http://schemas.openxmlformats.org/officeDocument/2006/customXml" ds:itemID="{2216CF37-8D1C-426B-9EDF-FB1C6B18F673}">
  <ds:schemaRefs>
    <ds:schemaRef ds:uri="http://www.w3.org/2001/XMLSchema"/>
    <ds:schemaRef ds:uri="http://microsoft.data.visualization.engine.tours/1.0"/>
  </ds:schemaRefs>
</ds:datastoreItem>
</file>

<file path=customXml/itemProps15.xml><?xml version="1.0" encoding="utf-8"?>
<ds:datastoreItem xmlns:ds="http://schemas.openxmlformats.org/officeDocument/2006/customXml" ds:itemID="{0305CA08-0497-4B64-829C-38ADAA38C807}">
  <ds:schemaRefs/>
</ds:datastoreItem>
</file>

<file path=customXml/itemProps16.xml><?xml version="1.0" encoding="utf-8"?>
<ds:datastoreItem xmlns:ds="http://schemas.openxmlformats.org/officeDocument/2006/customXml" ds:itemID="{4543552D-168D-4AFA-9110-1345875C7470}">
  <ds:schemaRefs/>
</ds:datastoreItem>
</file>

<file path=customXml/itemProps17.xml><?xml version="1.0" encoding="utf-8"?>
<ds:datastoreItem xmlns:ds="http://schemas.openxmlformats.org/officeDocument/2006/customXml" ds:itemID="{580D38CA-D454-4D2A-A715-EBF4DCE637D3}">
  <ds:schemaRefs/>
</ds:datastoreItem>
</file>

<file path=customXml/itemProps18.xml><?xml version="1.0" encoding="utf-8"?>
<ds:datastoreItem xmlns:ds="http://schemas.openxmlformats.org/officeDocument/2006/customXml" ds:itemID="{13EC9FCF-3D44-48B6-830E-256C3135355A}">
  <ds:schemaRefs/>
</ds:datastoreItem>
</file>

<file path=customXml/itemProps19.xml><?xml version="1.0" encoding="utf-8"?>
<ds:datastoreItem xmlns:ds="http://schemas.openxmlformats.org/officeDocument/2006/customXml" ds:itemID="{C74A2664-6950-463C-82AA-0A21608C62CD}">
  <ds:schemaRefs/>
</ds:datastoreItem>
</file>

<file path=customXml/itemProps2.xml><?xml version="1.0" encoding="utf-8"?>
<ds:datastoreItem xmlns:ds="http://schemas.openxmlformats.org/officeDocument/2006/customXml" ds:itemID="{B1F420DE-7BA2-4CF0-AFC0-DC638A74B093}">
  <ds:schemaRefs/>
</ds:datastoreItem>
</file>

<file path=customXml/itemProps20.xml><?xml version="1.0" encoding="utf-8"?>
<ds:datastoreItem xmlns:ds="http://schemas.openxmlformats.org/officeDocument/2006/customXml" ds:itemID="{AA2EA9EC-588C-4054-9D1D-4AB43ABD37F2}">
  <ds:schemaRefs/>
</ds:datastoreItem>
</file>

<file path=customXml/itemProps3.xml><?xml version="1.0" encoding="utf-8"?>
<ds:datastoreItem xmlns:ds="http://schemas.openxmlformats.org/officeDocument/2006/customXml" ds:itemID="{48694FF6-480C-4D7D-9106-52EFD5ADF89E}">
  <ds:schemaRefs/>
</ds:datastoreItem>
</file>

<file path=customXml/itemProps4.xml><?xml version="1.0" encoding="utf-8"?>
<ds:datastoreItem xmlns:ds="http://schemas.openxmlformats.org/officeDocument/2006/customXml" ds:itemID="{7CC1B4C6-7C2A-4EF2-A2D6-A406C186D96A}">
  <ds:schemaRefs/>
</ds:datastoreItem>
</file>

<file path=customXml/itemProps5.xml><?xml version="1.0" encoding="utf-8"?>
<ds:datastoreItem xmlns:ds="http://schemas.openxmlformats.org/officeDocument/2006/customXml" ds:itemID="{2ED64574-605E-4934-ADF8-4E28079CD72B}">
  <ds:schemaRefs/>
</ds:datastoreItem>
</file>

<file path=customXml/itemProps6.xml><?xml version="1.0" encoding="utf-8"?>
<ds:datastoreItem xmlns:ds="http://schemas.openxmlformats.org/officeDocument/2006/customXml" ds:itemID="{B45F5960-FE90-443F-A9DB-59695FA115AF}">
  <ds:schemaRefs/>
</ds:datastoreItem>
</file>

<file path=customXml/itemProps7.xml><?xml version="1.0" encoding="utf-8"?>
<ds:datastoreItem xmlns:ds="http://schemas.openxmlformats.org/officeDocument/2006/customXml" ds:itemID="{DA920527-0839-4C48-B09E-A4D41856A7E1}">
  <ds:schemaRefs/>
</ds:datastoreItem>
</file>

<file path=customXml/itemProps8.xml><?xml version="1.0" encoding="utf-8"?>
<ds:datastoreItem xmlns:ds="http://schemas.openxmlformats.org/officeDocument/2006/customXml" ds:itemID="{8D665CAA-C67A-46F8-9184-07E591A11499}">
  <ds:schemaRefs>
    <ds:schemaRef ds:uri="http://www.w3.org/2001/XMLSchema"/>
    <ds:schemaRef ds:uri="http://microsoft.data.visualization.Client.Excel/1.0"/>
  </ds:schemaRefs>
</ds:datastoreItem>
</file>

<file path=customXml/itemProps9.xml><?xml version="1.0" encoding="utf-8"?>
<ds:datastoreItem xmlns:ds="http://schemas.openxmlformats.org/officeDocument/2006/customXml" ds:itemID="{524BCA4D-7017-45BC-AA8E-56BFC7130C4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objective1</vt:lpstr>
      <vt:lpstr>objective2</vt:lpstr>
      <vt:lpstr>objective3</vt:lpstr>
      <vt:lpstr>objective 4</vt:lpstr>
      <vt:lpstr>objective 5</vt:lpstr>
      <vt:lpstr>maps</vt:lpstr>
    </vt:vector>
  </TitlesOfParts>
  <Manager>Anshika Bhardwaj</Manager>
  <Company>Zomato</Company>
  <LinksUpToDate>false</LinksUpToDate>
  <SharedDoc>false</SharedDoc>
  <HyperlinkBase>https://www.kaggle.com/shrutimehta/zomato-restaurants-data?select=zomato.csv</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zomato-analysis</dc:title>
  <dc:subject>zomato-analysis</dc:subject>
  <dc:creator>Anshika Bhardwaj</dc:creator>
  <cp:keywords>Data Visualisation</cp:keywords>
  <dc:description>In this project we have covered certain objectives using the data of various restaurants registered in zomato extracted from kaggle. This project aims to visualize the data across world and prepare a raw report for the same.</dc:description>
  <cp:lastModifiedBy>ANSHIKA</cp:lastModifiedBy>
  <dcterms:created xsi:type="dcterms:W3CDTF">2020-11-20T12:19:15Z</dcterms:created>
  <dcterms:modified xsi:type="dcterms:W3CDTF">2020-11-30T12:10:46Z</dcterms:modified>
  <cp:category>project</cp:category>
  <cp:contentStatus>Completed</cp:contentStatus>
</cp:coreProperties>
</file>