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首页" sheetId="1" state="visible" r:id="rId1"/>
    <sheet name="执行登记" sheetId="2" state="visible" r:id="rId2"/>
    <sheet name="执行登记说明" sheetId="3" state="visible" r:id="rId3"/>
    <sheet name="网页收录" sheetId="4" state="visible" r:id="rId4"/>
    <sheet name="网页收录说明" sheetId="5" state="visible" r:id="rId5"/>
    <sheet name="网页表现" sheetId="6" state="visible" r:id="rId6"/>
    <sheet name="网页表现说明" sheetId="7" state="visible" r:id="rId7"/>
    <sheet name="搜索词" sheetId="8" state="visible" r:id="rId8"/>
    <sheet name="搜索词说明" sheetId="9" state="visible" r:id="rId9"/>
    <sheet name="邮件反馈" sheetId="10" state="visible" r:id="rId10"/>
    <sheet name="邮件反馈说明" sheetId="11" state="visible" r:id="rId11"/>
    <sheet name="询盘" sheetId="12" state="visible" r:id="rId12"/>
    <sheet name="询盘说明" sheetId="13" state="visible" r:id="rId13"/>
    <sheet name="动作进度" sheetId="14" state="visible" r:id="rId14"/>
    <sheet name="动作进度说明" sheetId="15" state="visible" r:id="rId15"/>
    <sheet name="_选项" sheetId="16" state="hidden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52" customWidth="1" min="3" max="3"/>
    <col width="40" customWidth="1" min="4" max="4"/>
  </cols>
  <sheetData>
    <row r="1" ht="28.5" customHeight="1">
      <c r="A1" s="1" t="inlineStr">
        <is>
          <t>底表（样例）——这本表里的数据全是假的，只用来看懂表的样子</t>
        </is>
      </c>
    </row>
    <row r="2" ht="21.75" customHeight="1">
      <c r="A2" s="2" t="inlineStr">
        <is>
          <t>网址里的 sample、公司名里的「样例公司」、Message-ID 里的 example.invalid 都是编的。正式数据在另一本「底表」里。</t>
        </is>
      </c>
    </row>
    <row r="4" ht="24" customHeight="1">
      <c r="A4" s="3" t="inlineStr">
        <is>
          <t>这本表是干什么的</t>
        </is>
      </c>
    </row>
    <row r="5" ht="37.5" customHeight="1">
      <c r="A5" s="2" t="inlineStr">
        <is>
          <t>记下我们做过的每一件事（发布网页、发邮件……），再把 Google、邮箱、网站询盘传回来的结果一条条记在旁边，这样就能看出：每次动作走到了哪一步，下一步该做什么。看板（Looker Studio）直接读这本表画图；AI 也读这本表给出下一步。</t>
        </is>
      </c>
    </row>
    <row r="7" ht="24" customHeight="1">
      <c r="A7" s="3" t="inlineStr">
        <is>
          <t>工作表一览（每张数据表后面紧跟一张同名的「说明」页）</t>
        </is>
      </c>
    </row>
    <row r="8">
      <c r="A8" s="4" t="inlineStr">
        <is>
          <t>工作表</t>
        </is>
      </c>
      <c r="B8" s="4" t="inlineStr">
        <is>
          <t>回答什么问题</t>
        </is>
      </c>
      <c r="C8" s="4" t="inlineStr">
        <is>
          <t>一行代表什么</t>
        </is>
      </c>
    </row>
    <row r="9">
      <c r="A9" s="2" t="inlineStr">
        <is>
          <t>执行登记</t>
        </is>
      </c>
      <c r="B9" s="2" t="inlineStr">
        <is>
          <t>我们做过什么：每次在某个渠道发布、更新、改网址、下线，或发出一封邮件，就有一行。这是 L0（已执行）的唯一来源，也是其他所有表回头对账的锚。</t>
        </is>
      </c>
      <c r="C9" s="2" t="inlineStr">
        <is>
          <t>一次手动动作 = 一行。同一页面先发布、后更新，是两行（两个登记编号）。</t>
        </is>
      </c>
    </row>
    <row r="10">
      <c r="A10" s="2" t="inlineStr">
        <is>
          <t>网页收录</t>
        </is>
      </c>
      <c r="B10" s="2" t="inlineStr">
        <is>
          <t>Google 收录了我们的页面没有：每次让 Google 检查一个网址，就记下它当时的回答。对应 L1 里的「已到达」（被收录）。</t>
        </is>
      </c>
      <c r="C10" s="2" t="inlineStr">
        <is>
          <t>一个网址在某一天的一次检查结果 = 一行。同一个网址每检查一次多一行，所以能看出状态是怎么变的。</t>
        </is>
      </c>
    </row>
    <row r="11">
      <c r="A11" s="2" t="inlineStr">
        <is>
          <t>网页表现</t>
        </is>
      </c>
      <c r="B11" s="2" t="inlineStr">
        <is>
          <t>页面在 Google 搜索里被看到、被点击了多少，按国家、设备、搜索类型分开记：展示 = L1（已到达），点击 = L2（有互动）。</t>
        </is>
      </c>
      <c r="C11" s="2" t="inlineStr">
        <is>
          <t>一个网址、一天、一个国家、一种设备、一种搜索类型 = 一行。同一页同一天在德国手机上和德国电脑上，是两行。</t>
        </is>
      </c>
    </row>
    <row r="12">
      <c r="A12" s="2" t="inlineStr">
        <is>
          <t>搜索词</t>
        </is>
      </c>
      <c r="B12" s="2" t="inlineStr">
        <is>
          <t>是哪些搜索词让我们的页面出现在 Google 结果里、被点了几次。和网页表现同源，但多拆了一层「搜索词」。</t>
        </is>
      </c>
      <c r="C12" s="2" t="inlineStr">
        <is>
          <t>一个网址、一天、一个搜索词、一个国家、一种设备、一种搜索类型 = 一行。</t>
        </is>
      </c>
    </row>
    <row r="13">
      <c r="A13" s="2" t="inlineStr">
        <is>
          <t>邮件反馈</t>
        </is>
      </c>
      <c r="B13" s="2" t="inlineStr">
        <is>
          <t>发出的邮件后来怎样了：找到已发送（L0 查证）、送达或退信（L1）、对方回信（L2）。</t>
        </is>
      </c>
      <c r="C13" s="2" t="inlineStr">
        <is>
          <t>一封已登记邮件身上发生的一件事 = 一行。一封信可能先「未见退信」、后「真人回复」，就是两行。</t>
        </is>
      </c>
    </row>
    <row r="14">
      <c r="A14" s="2" t="inlineStr">
        <is>
          <t>询盘</t>
        </is>
      </c>
      <c r="B14" s="2" t="inlineStr">
        <is>
          <t>网站上提交的形式发票申请（询盘）。这是 L3，也是北极星：整个闭环最终看它。</t>
        </is>
      </c>
      <c r="C14" s="2" t="inlineStr">
        <is>
          <t>一笔询盘 = 一行。状态变了就改这一行，不另起一行。</t>
        </is>
      </c>
    </row>
    <row r="15">
      <c r="A15" s="2" t="inlineStr">
        <is>
          <t>动作进度</t>
        </is>
      </c>
      <c r="B15" s="2" t="inlineStr">
        <is>
          <t>动作 ↔ 反馈对照：每次动作现在走到了哪一级。把其他几张表按登记编号汇总成一张，看板和 AI 的「下一步」主要读这张。</t>
        </is>
      </c>
      <c r="C15" s="2" t="inlineStr">
        <is>
          <t>执行登记里的一行 = 这里的一行。</t>
        </is>
      </c>
    </row>
    <row r="17" ht="24" customHeight="1">
      <c r="A17" s="3" t="inlineStr">
        <is>
          <t>反馈分四级：一次动作走到了哪一步</t>
        </is>
      </c>
    </row>
    <row r="18">
      <c r="A18" s="4" t="inlineStr">
        <is>
          <t>级别</t>
        </is>
      </c>
      <c r="B18" s="4" t="inlineStr">
        <is>
          <t>意思</t>
        </is>
      </c>
      <c r="C18" s="4" t="inlineStr">
        <is>
          <t>网页上看什么</t>
        </is>
      </c>
      <c r="D18" s="4" t="inlineStr">
        <is>
          <t>邮件上看什么</t>
        </is>
      </c>
    </row>
    <row r="19">
      <c r="A19" s="2" t="inlineStr">
        <is>
          <t>L0 已执行</t>
        </is>
      </c>
      <c r="B19" s="2" t="inlineStr">
        <is>
          <t>我们做了（执行登记里有这一行）</t>
        </is>
      </c>
      <c r="C19" s="2" t="inlineStr">
        <is>
          <t>页面已上线</t>
        </is>
      </c>
      <c r="D19" s="2" t="inlineStr">
        <is>
          <t>邮件已发出，在「已发送」里找到</t>
        </is>
      </c>
    </row>
    <row r="20">
      <c r="A20" s="2" t="inlineStr">
        <is>
          <t>L1 已到达</t>
        </is>
      </c>
      <c r="B20" s="2" t="inlineStr">
        <is>
          <t>对方那边收到了</t>
        </is>
      </c>
      <c r="C20" s="2" t="inlineStr">
        <is>
          <t>Google 收录了这页，或这页在搜索结果里被显示（有展示）</t>
        </is>
      </c>
      <c r="D20" s="2" t="inlineStr">
        <is>
          <t>没有退信，推断已送达</t>
        </is>
      </c>
    </row>
    <row r="21">
      <c r="A21" s="2" t="inlineStr">
        <is>
          <t>L2 有互动</t>
        </is>
      </c>
      <c r="B21" s="2" t="inlineStr">
        <is>
          <t>有人回应了</t>
        </is>
      </c>
      <c r="C21" s="2" t="inlineStr">
        <is>
          <t>有人从搜索结果点进来（有点击）</t>
        </is>
      </c>
      <c r="D21" s="2" t="inlineStr">
        <is>
          <t>对方真人回信</t>
        </is>
      </c>
    </row>
    <row r="22">
      <c r="A22" s="2" t="inlineStr">
        <is>
          <t>L3 有询盘</t>
        </is>
      </c>
      <c r="B22" s="2" t="inlineStr">
        <is>
          <t>有人来要报价了（北极星）</t>
        </is>
      </c>
      <c r="C22" s="2" t="inlineStr">
        <is>
          <t>网站上提交了形式发票申请</t>
        </is>
      </c>
      <c r="D22" s="2" t="inlineStr">
        <is>
          <t>同左</t>
        </is>
      </c>
    </row>
    <row r="23">
      <c r="A23" s="2" t="inlineStr">
        <is>
          <t>未到 L1</t>
        </is>
      </c>
      <c r="B23" s="2" t="inlineStr">
        <is>
          <t>发了但没到</t>
        </is>
      </c>
      <c r="C23" s="2" t="inlineStr">
        <is>
          <t>—</t>
        </is>
      </c>
      <c r="D23" s="2" t="inlineStr">
        <is>
          <t>邮件被退回（退信）</t>
        </is>
      </c>
    </row>
    <row r="25" ht="24" customHeight="1">
      <c r="A25" s="3" t="inlineStr">
        <is>
          <t>各表怎么串起来：靠「登记编号」</t>
        </is>
      </c>
    </row>
    <row r="26" ht="37.5" customHeight="1">
      <c r="A26" s="2" t="inlineStr">
        <is>
          <t>执行登记给每次动作一个编号（如 E-20261010-01）。网页收录、网页表现按网址找到这个编号；邮件反馈按邮件的 Message-ID 找到它；询盘有证据时由 AI 填上它。动作进度把同一个编号的所有消息汇总成一行。</t>
        </is>
      </c>
    </row>
    <row r="27" ht="37.5" customHeight="1">
      <c r="A27" s="2" t="inlineStr">
        <is>
          <t>例（见「底表（样例）」）：E-20261012-02 是给样例公司甲发的第 1 封信 → 邮件反馈里它先「已发送里找到」(L0)、再「未见退信」(L1)、再「真人回复」(L2) → 询盘表里 90001 归因到它 (L3) → 动作进度里这一行的当前最高级别就是 L3。</t>
        </is>
      </c>
    </row>
    <row r="29" ht="24" customHeight="1">
      <c r="A29" s="3" t="inlineStr">
        <is>
          <t>表头颜色 = 谁写这一列</t>
        </is>
      </c>
    </row>
    <row r="30">
      <c r="A30" s="5" t="inlineStr">
        <is>
          <t>蓝色</t>
        </is>
      </c>
      <c r="B30" s="2" t="inlineStr">
        <is>
          <t>脚本自动写（从 Google、邮箱、网站读来）</t>
        </is>
      </c>
    </row>
    <row r="31">
      <c r="A31" s="6" t="inlineStr">
        <is>
          <t>绿色</t>
        </is>
      </c>
      <c r="B31" s="2" t="inlineStr">
        <is>
          <t>AI 写（整理、判断、归因）</t>
        </is>
      </c>
    </row>
    <row r="32">
      <c r="A32" s="7" t="inlineStr">
        <is>
          <t>橙色</t>
        </is>
      </c>
      <c r="B32" s="2" t="inlineStr">
        <is>
          <t>你在对话里说一句，AI 查证后替你写</t>
        </is>
      </c>
    </row>
    <row r="33" ht="21.75" customHeight="1">
      <c r="A33" s="2" t="inlineStr">
        <is>
          <t>你不需要在任何一张表里打字；看到不对的地方，在对话里告诉 AI。</t>
        </is>
      </c>
    </row>
    <row r="35" ht="24" customHeight="1">
      <c r="A35" s="3" t="inlineStr">
        <is>
          <t>给初学者的读表小贴士</t>
        </is>
      </c>
    </row>
    <row r="36" ht="21.75" customHeight="1">
      <c r="A36" s="2" t="inlineStr">
        <is>
          <t>1. 第一行是表头，已冻结：往下滚动时表头一直在。</t>
        </is>
      </c>
    </row>
    <row r="37" ht="37.5" customHeight="1">
      <c r="A37" s="2" t="inlineStr">
        <is>
          <t>2. 想只看某一类（比如只看「获客」线）：选中表头那一行 → 菜单「数据」→「创建过滤器」→ 点列名旁边的小漏斗勾选。不会改动数据。</t>
        </is>
      </c>
    </row>
    <row r="38" ht="21.75" customHeight="1">
      <c r="A38" s="2" t="inlineStr">
        <is>
          <t>3. 有下拉箭头的列只能填固定的几个值，可选的值写在对应的说明页里。</t>
        </is>
      </c>
    </row>
    <row r="39" ht="37.5" customHeight="1">
      <c r="A39" s="2" t="inlineStr">
        <is>
          <t>4. 时刻都是北京时间，写成「年-月-日 时:分」。德国比北京晚 6 小时（冬令时晚 7 小时）。网页表现、搜索词的日期按 Google 的美国太平洋时间切日，和北京的「哪一天」可能差一天。</t>
        </is>
      </c>
    </row>
    <row r="40" ht="37.5" customHeight="1">
      <c r="A40" s="2" t="inlineStr">
        <is>
          <t>5. 网页表现里某个组合某天没有行，表示 Google 那天没有这个组合的数据，当作 0。搜索词表加起来比网页表现少是正常的（隐私原因）。</t>
        </is>
      </c>
    </row>
    <row r="41" ht="21.75" customHeight="1">
      <c r="A41" s="2" t="inlineStr">
        <is>
          <t>6. 不知道某列什么意思：打开同名的说明页，每一列都写了是什么、从哪来、谁写、空着表示什么。</t>
        </is>
      </c>
    </row>
    <row r="43" ht="24" customHeight="1">
      <c r="A43" s="3" t="inlineStr">
        <is>
          <t>这本表不放什么</t>
        </is>
      </c>
    </row>
    <row r="44" ht="37.5" customHeight="1">
      <c r="A44" s="2" t="inlineStr">
        <is>
          <t>人名、邮箱地址、电话、地址、邮件正文、询盘备注都不放；公司名可以放。表格只共享给所有者账号、日常账号和脚本用的服务账号。</t>
        </is>
      </c>
    </row>
    <row r="45" ht="21.75" customHeight="1">
      <c r="A45" s="2" t="inlineStr">
        <is>
          <t>询盘表只含网站上的形式发票申请；联系表单和直接发到邮箱的询盘现在读不到，所以询盘数偏低。</t>
        </is>
      </c>
    </row>
  </sheetData>
  <mergeCells count="21">
    <mergeCell ref="A25:C25"/>
    <mergeCell ref="A41:C41"/>
    <mergeCell ref="A37:C37"/>
    <mergeCell ref="A27:C27"/>
    <mergeCell ref="A26:C26"/>
    <mergeCell ref="A2:C2"/>
    <mergeCell ref="A33:C33"/>
    <mergeCell ref="A5:C5"/>
    <mergeCell ref="A17:C17"/>
    <mergeCell ref="A35:C35"/>
    <mergeCell ref="A29:C29"/>
    <mergeCell ref="A4:C4"/>
    <mergeCell ref="A43:C43"/>
    <mergeCell ref="A38:C38"/>
    <mergeCell ref="A44:C44"/>
    <mergeCell ref="A40:C40"/>
    <mergeCell ref="A39:C39"/>
    <mergeCell ref="A36:C36"/>
    <mergeCell ref="A1:C1"/>
    <mergeCell ref="A45:C45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2" customWidth="1" min="4" max="4"/>
    <col width="12" customWidth="1" min="5" max="5"/>
    <col width="16" customWidth="1" min="6" max="6"/>
    <col width="27" customWidth="1" min="7" max="7"/>
    <col width="37" customWidth="1" min="8" max="8"/>
    <col width="51" customWidth="1" min="9" max="9"/>
    <col width="37" customWidth="1" min="10" max="10"/>
    <col width="17" customWidth="1" min="11" max="11"/>
    <col width="30" customWidth="1" min="12" max="12"/>
    <col width="14" customWidth="1" min="13" max="13"/>
    <col width="12" customWidth="1" min="14" max="14"/>
    <col width="12" customWidth="1" min="15" max="15"/>
    <col width="16" customWidth="1" min="16" max="16"/>
    <col width="40" customWidth="1" min="17" max="17"/>
    <col width="12" customWidth="1" min="18" max="18"/>
    <col width="24" customWidth="1" min="19" max="19"/>
    <col width="60" customWidth="1" min="20" max="20"/>
    <col width="22" customWidth="1" min="21" max="21"/>
    <col width="14" customWidth="1" min="22" max="22"/>
  </cols>
  <sheetData>
    <row r="1" ht="34" customHeight="1">
      <c r="A1" s="8" t="inlineStr">
        <is>
          <t>登记编号</t>
        </is>
      </c>
      <c r="B1" s="8" t="inlineStr">
        <is>
          <t>登记时刻（北京时间）</t>
        </is>
      </c>
      <c r="C1" s="9" t="inlineStr">
        <is>
          <t>执行日期</t>
        </is>
      </c>
      <c r="D1" s="8" t="inlineStr">
        <is>
          <t>线</t>
        </is>
      </c>
      <c r="E1" s="9" t="inlineStr">
        <is>
          <t>渠道</t>
        </is>
      </c>
      <c r="F1" s="8" t="inlineStr">
        <is>
          <t>动作大类</t>
        </is>
      </c>
      <c r="G1" s="9" t="inlineStr">
        <is>
          <t>动作</t>
        </is>
      </c>
      <c r="H1" s="9" t="inlineStr">
        <is>
          <t>内容说明</t>
        </is>
      </c>
      <c r="I1" s="9" t="inlineStr">
        <is>
          <t>网址</t>
        </is>
      </c>
      <c r="J1" s="9" t="inlineStr">
        <is>
          <t>旧网址</t>
        </is>
      </c>
      <c r="K1" s="9" t="inlineStr">
        <is>
          <t>收件公司</t>
        </is>
      </c>
      <c r="L1" s="10" t="inlineStr">
        <is>
          <t>邮件 Message-ID</t>
        </is>
      </c>
      <c r="M1" s="8" t="inlineStr">
        <is>
          <t>外展序列</t>
        </is>
      </c>
      <c r="N1" s="9" t="inlineStr">
        <is>
          <t>第几封</t>
        </is>
      </c>
      <c r="O1" s="8" t="inlineStr">
        <is>
          <t>计划共几封</t>
        </is>
      </c>
      <c r="P1" s="8" t="inlineStr">
        <is>
          <t>下一封计划日期</t>
        </is>
      </c>
      <c r="Q1" s="8" t="inlineStr">
        <is>
          <t>对应交付物</t>
        </is>
      </c>
      <c r="R1" s="8" t="inlineStr">
        <is>
          <t>来源</t>
        </is>
      </c>
      <c r="S1" s="8" t="inlineStr">
        <is>
          <t>查证结果</t>
        </is>
      </c>
      <c r="T1" s="8" t="inlineStr">
        <is>
          <t>查证证据</t>
        </is>
      </c>
      <c r="U1" s="8" t="inlineStr">
        <is>
          <t>查证时刻（北京时间）</t>
        </is>
      </c>
      <c r="V1" s="8" t="inlineStr">
        <is>
          <t>备注</t>
        </is>
      </c>
    </row>
    <row r="2">
      <c r="A2" s="2" t="inlineStr">
        <is>
          <t>E-20261010-01</t>
        </is>
      </c>
      <c r="B2" s="2" t="inlineStr">
        <is>
          <t>2026-10-10 17:30</t>
        </is>
      </c>
      <c r="C2" s="2" t="inlineStr">
        <is>
          <t>2026-10-10</t>
        </is>
      </c>
      <c r="D2" s="2" t="inlineStr">
        <is>
          <t>营销</t>
        </is>
      </c>
      <c r="E2" s="2" t="inlineStr">
        <is>
          <t>网站</t>
        </is>
      </c>
      <c r="F2" s="2" t="inlineStr">
        <is>
          <t>发布新内容</t>
        </is>
      </c>
      <c r="G2" s="2" t="inlineStr">
        <is>
          <t>新发布页面</t>
        </is>
      </c>
      <c r="H2" s="2" t="inlineStr">
        <is>
          <t>样例：发布一篇英文选型指南</t>
        </is>
      </c>
      <c r="I2" s="2" t="inlineStr">
        <is>
          <t>https://de-linker.com/sample-guide-a/</t>
        </is>
      </c>
      <c r="J2" s="2" t="n"/>
      <c r="K2" s="2" t="n"/>
      <c r="L2" s="2" t="n"/>
      <c r="M2" s="2" t="n"/>
      <c r="N2" s="2" t="n"/>
      <c r="O2" s="2" t="n"/>
      <c r="P2" s="2" t="n"/>
      <c r="Q2" s="2" t="inlineStr">
        <is>
          <t>marketing/05-content/sample-guide-a.md</t>
        </is>
      </c>
      <c r="R2" s="2" t="inlineStr">
        <is>
          <t>操作者口述</t>
        </is>
      </c>
      <c r="S2" s="2" t="inlineStr">
        <is>
          <t>已查证</t>
        </is>
      </c>
      <c r="T2" s="2" t="inlineStr">
        <is>
          <t>HTTP 200，页面标题与口述一致</t>
        </is>
      </c>
      <c r="U2" s="2" t="inlineStr">
        <is>
          <t>2026-10-10 17:31</t>
        </is>
      </c>
      <c r="V2" s="2" t="inlineStr">
        <is>
          <t>样例，假数据</t>
        </is>
      </c>
    </row>
    <row r="3">
      <c r="A3" s="2" t="inlineStr">
        <is>
          <t>E-20261011-01</t>
        </is>
      </c>
      <c r="B3" s="2" t="inlineStr">
        <is>
          <t>2026-10-11 15:10</t>
        </is>
      </c>
      <c r="C3" s="2" t="inlineStr">
        <is>
          <t>2026-10-11</t>
        </is>
      </c>
      <c r="D3" s="2" t="inlineStr">
        <is>
          <t>营销</t>
        </is>
      </c>
      <c r="E3" s="2" t="inlineStr">
        <is>
          <t>网站</t>
        </is>
      </c>
      <c r="F3" s="2" t="inlineStr">
        <is>
          <t>修改已有内容</t>
        </is>
      </c>
      <c r="G3" s="2" t="inlineStr">
        <is>
          <t>改正文</t>
        </is>
      </c>
      <c r="H3" s="2" t="inlineStr">
        <is>
          <t>样例：给德文产品页补一张参数表</t>
        </is>
      </c>
      <c r="I3" s="2" t="inlineStr">
        <is>
          <t>https://de-linker.com/de/sample-produkt-b/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inlineStr">
        <is>
          <t>操作者口述</t>
        </is>
      </c>
      <c r="S3" s="2" t="inlineStr">
        <is>
          <t>已查证</t>
        </is>
      </c>
      <c r="T3" s="2" t="inlineStr">
        <is>
          <t>HTTP 200，参数表已出现在页面上</t>
        </is>
      </c>
      <c r="U3" s="2" t="inlineStr">
        <is>
          <t>2026-10-11 15:12</t>
        </is>
      </c>
      <c r="V3" s="2" t="inlineStr">
        <is>
          <t>样例，假数据</t>
        </is>
      </c>
    </row>
    <row r="4">
      <c r="A4" s="2" t="inlineStr">
        <is>
          <t>E-20261012-01</t>
        </is>
      </c>
      <c r="B4" s="2" t="inlineStr">
        <is>
          <t>2026-10-12 20:00</t>
        </is>
      </c>
      <c r="C4" s="2" t="inlineStr">
        <is>
          <t>2026-10-12</t>
        </is>
      </c>
      <c r="D4" s="2" t="inlineStr">
        <is>
          <t>营销</t>
        </is>
      </c>
      <c r="E4" s="2" t="inlineStr">
        <is>
          <t>网站</t>
        </is>
      </c>
      <c r="F4" s="2" t="inlineStr">
        <is>
          <t>技术与收录设置</t>
        </is>
      </c>
      <c r="G4" s="2" t="inlineStr">
        <is>
          <t>改网址（旧址 301 跳新址）</t>
        </is>
      </c>
      <c r="H4" s="2" t="inlineStr">
        <is>
          <t>样例：案例页换成更短的地址</t>
        </is>
      </c>
      <c r="I4" s="2" t="inlineStr">
        <is>
          <t>https://de-linker.com/sample-new-c/</t>
        </is>
      </c>
      <c r="J4" s="2" t="inlineStr">
        <is>
          <t>https://de-linker.com/sample-old-c/</t>
        </is>
      </c>
      <c r="K4" s="2" t="n"/>
      <c r="L4" s="2" t="n"/>
      <c r="M4" s="2" t="n"/>
      <c r="N4" s="2" t="n"/>
      <c r="O4" s="2" t="n"/>
      <c r="P4" s="2" t="n"/>
      <c r="Q4" s="2" t="n"/>
      <c r="R4" s="2" t="inlineStr">
        <is>
          <t>新站 PR</t>
        </is>
      </c>
      <c r="S4" s="2" t="inlineStr">
        <is>
          <t>已查证</t>
        </is>
      </c>
      <c r="T4" s="2" t="inlineStr">
        <is>
          <t>新地址 HTTP 200；旧地址 301 跳到新地址；证据为新站仓库已合并的 PR（样例）</t>
        </is>
      </c>
      <c r="U4" s="2" t="inlineStr">
        <is>
          <t>2026-10-12 20:02</t>
        </is>
      </c>
      <c r="V4" s="2" t="inlineStr">
        <is>
          <t>样例，假数据</t>
        </is>
      </c>
    </row>
    <row r="5">
      <c r="A5" s="2" t="inlineStr">
        <is>
          <t>E-20261012-02</t>
        </is>
      </c>
      <c r="B5" s="2" t="inlineStr">
        <is>
          <t>2026-10-12 23:20</t>
        </is>
      </c>
      <c r="C5" s="2" t="inlineStr">
        <is>
          <t>2026-10-12</t>
        </is>
      </c>
      <c r="D5" s="2" t="inlineStr">
        <is>
          <t>获客</t>
        </is>
      </c>
      <c r="E5" s="2" t="inlineStr">
        <is>
          <t>邮件</t>
        </is>
      </c>
      <c r="F5" s="2" t="inlineStr">
        <is>
          <t>对外沟通</t>
        </is>
      </c>
      <c r="G5" s="2" t="inlineStr">
        <is>
          <t>发出首封</t>
        </is>
      </c>
      <c r="H5" s="2" t="inlineStr">
        <is>
          <t>样例：给样例公司甲发第 1 封外展邮件</t>
        </is>
      </c>
      <c r="I5" s="2" t="n"/>
      <c r="J5" s="2" t="n"/>
      <c r="K5" s="2" t="inlineStr">
        <is>
          <t>样例公司甲 GmbH</t>
        </is>
      </c>
      <c r="L5" s="2" t="inlineStr">
        <is>
          <t>&lt;sample-001@example.invalid&gt;</t>
        </is>
      </c>
      <c r="M5" s="2" t="inlineStr">
        <is>
          <t>S-样例公司甲</t>
        </is>
      </c>
      <c r="N5" s="2" t="n">
        <v>1</v>
      </c>
      <c r="O5" s="2" t="n">
        <v>3</v>
      </c>
      <c r="P5" s="2" t="inlineStr">
        <is>
          <t>2026-10-19</t>
        </is>
      </c>
      <c r="Q5" s="2" t="inlineStr">
        <is>
          <t>lead/06-outreach/sample-sequence-a.md</t>
        </is>
      </c>
      <c r="R5" s="2" t="inlineStr">
        <is>
          <t>操作者口述</t>
        </is>
      </c>
      <c r="S5" s="2" t="inlineStr">
        <is>
          <t>已查证</t>
        </is>
      </c>
      <c r="T5" s="2" t="inlineStr">
        <is>
          <t>在「已发送」里找到这封信</t>
        </is>
      </c>
      <c r="U5" s="2" t="inlineStr">
        <is>
          <t>2026-10-13 14:00</t>
        </is>
      </c>
      <c r="V5" s="2" t="inlineStr">
        <is>
          <t>样例，假数据</t>
        </is>
      </c>
    </row>
    <row r="6">
      <c r="A6" s="2" t="inlineStr">
        <is>
          <t>E-20261013-01</t>
        </is>
      </c>
      <c r="B6" s="2" t="inlineStr">
        <is>
          <t>2026-10-13 16:40</t>
        </is>
      </c>
      <c r="C6" s="2" t="inlineStr">
        <is>
          <t>2026-10-13</t>
        </is>
      </c>
      <c r="D6" s="2" t="inlineStr">
        <is>
          <t>获客</t>
        </is>
      </c>
      <c r="E6" s="2" t="inlineStr">
        <is>
          <t>邮件</t>
        </is>
      </c>
      <c r="F6" s="2" t="inlineStr">
        <is>
          <t>对外沟通</t>
        </is>
      </c>
      <c r="G6" s="2" t="inlineStr">
        <is>
          <t>发出首封</t>
        </is>
      </c>
      <c r="H6" s="2" t="inlineStr">
        <is>
          <t>样例：给样例公司乙发第 1 封外展邮件</t>
        </is>
      </c>
      <c r="I6" s="2" t="n"/>
      <c r="J6" s="2" t="n"/>
      <c r="K6" s="2" t="inlineStr">
        <is>
          <t>样例公司乙 AG</t>
        </is>
      </c>
      <c r="L6" s="2" t="inlineStr">
        <is>
          <t>&lt;sample-002@example.invalid&gt;</t>
        </is>
      </c>
      <c r="M6" s="2" t="inlineStr">
        <is>
          <t>S-样例公司乙</t>
        </is>
      </c>
      <c r="N6" s="2" t="n">
        <v>1</v>
      </c>
      <c r="O6" s="2" t="n">
        <v>3</v>
      </c>
      <c r="P6" s="2" t="inlineStr">
        <is>
          <t>2026-10-20</t>
        </is>
      </c>
      <c r="Q6" s="2" t="inlineStr">
        <is>
          <t>lead/06-outreach/sample-sequence-b.md</t>
        </is>
      </c>
      <c r="R6" s="2" t="inlineStr">
        <is>
          <t>操作者口述</t>
        </is>
      </c>
      <c r="S6" s="2" t="inlineStr">
        <is>
          <t>已查证</t>
        </is>
      </c>
      <c r="T6" s="2" t="inlineStr">
        <is>
          <t>在「已发送」里找到这封信</t>
        </is>
      </c>
      <c r="U6" s="2" t="inlineStr">
        <is>
          <t>2026-10-14 14:00</t>
        </is>
      </c>
      <c r="V6" s="2" t="inlineStr">
        <is>
          <t>样例，假数据</t>
        </is>
      </c>
    </row>
    <row r="7">
      <c r="A7" s="2" t="inlineStr">
        <is>
          <t>E-20261014-01</t>
        </is>
      </c>
      <c r="B7" s="2" t="inlineStr">
        <is>
          <t>2026-10-14 18:05</t>
        </is>
      </c>
      <c r="C7" s="2" t="inlineStr">
        <is>
          <t>2026-10-14</t>
        </is>
      </c>
      <c r="D7" s="2" t="inlineStr">
        <is>
          <t>营销</t>
        </is>
      </c>
      <c r="E7" s="2" t="inlineStr">
        <is>
          <t>LinkedIn</t>
        </is>
      </c>
      <c r="F7" s="2" t="inlineStr">
        <is>
          <t>发布新内容</t>
        </is>
      </c>
      <c r="G7" s="2" t="inlineStr">
        <is>
          <t>发帖</t>
        </is>
      </c>
      <c r="H7" s="2" t="inlineStr">
        <is>
          <t>样例：在公司 LinkedIn 发一条产品帖</t>
        </is>
      </c>
      <c r="I7" s="2" t="inlineStr">
        <is>
          <t>https://www.linkedin.com/feed/update/sample-0001/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inlineStr">
        <is>
          <t>操作者口述</t>
        </is>
      </c>
      <c r="S7" s="2" t="inlineStr">
        <is>
          <t>未查证（无法公开访问）</t>
        </is>
      </c>
      <c r="T7" s="2" t="inlineStr">
        <is>
          <t>需要登录才能打开，按操作者口述记录</t>
        </is>
      </c>
      <c r="U7" s="2" t="inlineStr">
        <is>
          <t>2026-10-14 18:06</t>
        </is>
      </c>
      <c r="V7" s="2" t="inlineStr">
        <is>
          <t>样例，假数据</t>
        </is>
      </c>
    </row>
  </sheetData>
  <dataValidations count="6">
    <dataValidation sqref="D2:D2000" showDropDown="0" showInputMessage="0" showErrorMessage="0" allowBlank="1" type="list">
      <formula1>"营销,获客"</formula1>
    </dataValidation>
    <dataValidation sqref="E2:E2000" showDropDown="0" showInputMessage="0" showErrorMessage="0" allowBlank="1" type="list">
      <formula1>"网站,邮件,LinkedIn,其他平台"</formula1>
    </dataValidation>
    <dataValidation sqref="F2:F2000" showDropDown="0" showInputMessage="0" showErrorMessage="0" allowBlank="1" type="list">
      <formula1>"发布新内容,修改已有内容,技术与收录设置,对外沟通,下线,其他"</formula1>
    </dataValidation>
    <dataValidation sqref="G2:G2000" showDropDown="0" showInputMessage="0" showErrorMessage="0" allowBlank="1" type="list">
      <formula1>"新发布页面,改正文,改标题或描述,改网址（旧址 301 跳新址）,下线页面,改收录设置（robots / noindex / 规范网址）,改站点地图,改结构化数据,改内部链接,改图片或下载文件,发出首封,发出跟进,回复对方来信,发帖,改帖,评论或互动,改主页或公司资料,新建或认领商家资料,其他"</formula1>
    </dataValidation>
    <dataValidation sqref="R2:R2000" showDropDown="0" showInputMessage="0" showErrorMessage="0" allowBlank="1" type="list">
      <formula1>"操作者口述,新站 PR,补登"</formula1>
    </dataValidation>
    <dataValidation sqref="S2:S2000" showDropDown="0" showInputMessage="0" showErrorMessage="0" allowBlank="1" type="list">
      <formula1>"已查证,查证失败,未查证（无法公开访问）,待邮箱接入后查证"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14" customWidth="1" min="4" max="4"/>
    <col width="26" customWidth="1" min="5" max="5"/>
    <col width="26" customWidth="1" min="6" max="6"/>
    <col width="28" customWidth="1" min="7" max="7"/>
    <col width="40" customWidth="1" min="8" max="8"/>
  </cols>
  <sheetData>
    <row r="1" ht="28.5" customHeight="1">
      <c r="A1" s="1" t="inlineStr">
        <is>
          <t>「执行登记」这张表怎么读</t>
        </is>
      </c>
    </row>
    <row r="3" ht="24" customHeight="1">
      <c r="A3" s="3" t="inlineStr">
        <is>
          <t>这张表回答什么</t>
        </is>
      </c>
    </row>
    <row r="4" ht="21.75" customHeight="1">
      <c r="A4" s="2" t="inlineStr">
        <is>
          <t>我们做过什么：每次在某个渠道发布、更新、改网址、下线，或发出一封邮件，就有一行。这是 L0（已执行）的唯一来源，也是其他所有表回头对账的锚。</t>
        </is>
      </c>
    </row>
    <row r="5" ht="24" customHeight="1">
      <c r="A5" s="3" t="inlineStr">
        <is>
          <t>一行代表什么</t>
        </is>
      </c>
    </row>
    <row r="6" ht="21.75" customHeight="1">
      <c r="A6" s="2" t="inlineStr">
        <is>
          <t>一次手动动作 = 一行。同一页面先发布、后更新，是两行（两个登记编号）。</t>
        </is>
      </c>
    </row>
    <row r="7" ht="24" customHeight="1">
      <c r="A7" s="3" t="inlineStr">
        <is>
          <t>什么时候会多出行</t>
        </is>
      </c>
    </row>
    <row r="8" ht="37.5" customHeight="1">
      <c r="A8" s="2" t="inlineStr">
        <is>
          <t>操作者在对话里说「我发了 / 上线了 / 更新了 / 发出去了」，AI 查证后追加一行；新站仓库合并了影响收录或可见内容的改动，AI 以 PR 为证据补登一行。</t>
        </is>
      </c>
    </row>
    <row r="9" ht="24" customHeight="1">
      <c r="A9" s="3" t="inlineStr">
        <is>
          <t>哪几列合起来不重复</t>
        </is>
      </c>
    </row>
    <row r="10" ht="21.75" customHeight="1">
      <c r="A10" s="2" t="inlineStr">
        <is>
          <t>「登记编号」：同样的组合只会有一行，脚本重跑不会多出重复行。</t>
        </is>
      </c>
    </row>
    <row r="12" ht="24" customHeight="1">
      <c r="A12" s="3" t="inlineStr">
        <is>
          <t>每一列（第一格的颜色 = 谁写）</t>
        </is>
      </c>
    </row>
    <row r="13">
      <c r="A13" s="4" t="inlineStr">
        <is>
          <t>列名</t>
        </is>
      </c>
      <c r="B13" s="4" t="inlineStr">
        <is>
          <t>这列是什么</t>
        </is>
      </c>
      <c r="C13" s="4" t="inlineStr">
        <is>
          <t>从哪来</t>
        </is>
      </c>
      <c r="D13" s="4" t="inlineStr">
        <is>
          <t>谁写</t>
        </is>
      </c>
      <c r="E13" s="4" t="inlineStr">
        <is>
          <t>取值示例</t>
        </is>
      </c>
      <c r="F13" s="4" t="inlineStr">
        <is>
          <t>只能填这些值</t>
        </is>
      </c>
      <c r="G13" s="4" t="inlineStr">
        <is>
          <t>空着表示什么</t>
        </is>
      </c>
      <c r="H13" s="4" t="inlineStr">
        <is>
          <t>怎么读、注意什么</t>
        </is>
      </c>
    </row>
    <row r="14">
      <c r="A14" s="6" t="inlineStr">
        <is>
          <t>登记编号（必填）</t>
        </is>
      </c>
      <c r="B14" s="2" t="inlineStr">
        <is>
          <t>这次动作的编号，全表唯一。格式 E-年月日-当天序号。</t>
        </is>
      </c>
      <c r="C14" s="2" t="inlineStr">
        <is>
          <t>AI 写入时按执行日期生成，当天第几条就是几号。</t>
        </is>
      </c>
      <c r="D14" s="2" t="inlineStr">
        <is>
          <t>AI</t>
        </is>
      </c>
      <c r="E14" s="2" t="inlineStr">
        <is>
          <t>E-20261010-01</t>
        </is>
      </c>
      <c r="F14" s="2" t="inlineStr"/>
      <c r="G14" s="2" t="inlineStr">
        <is>
          <t>不允许空。</t>
        </is>
      </c>
      <c r="H14" s="2" t="inlineStr">
        <is>
          <t>在其他表里看到同一个编号，就是在说这次动作的后续反馈。</t>
        </is>
      </c>
    </row>
    <row r="15">
      <c r="A15" s="6" t="inlineStr">
        <is>
          <t>登记时刻（北京时间）（必填）</t>
        </is>
      </c>
      <c r="B15" s="2" t="inlineStr">
        <is>
          <t>这一行写进表的时刻。</t>
        </is>
      </c>
      <c r="C15" s="2" t="inlineStr">
        <is>
          <t>AI 写入时自动填。</t>
        </is>
      </c>
      <c r="D15" s="2" t="inlineStr">
        <is>
          <t>AI</t>
        </is>
      </c>
      <c r="E15" s="2" t="inlineStr">
        <is>
          <t>2026-10-10 17:30</t>
        </is>
      </c>
      <c r="F15" s="2" t="inlineStr"/>
      <c r="G15" s="2" t="inlineStr">
        <is>
          <t>不允许空。</t>
        </is>
      </c>
      <c r="H15" s="2" t="inlineStr">
        <is>
          <t>补登的行，登记时刻会晚于执行日期，这是正常的。</t>
        </is>
      </c>
    </row>
    <row r="16">
      <c r="A16" s="7" t="inlineStr">
        <is>
          <t>执行日期（必填）</t>
        </is>
      </c>
      <c r="B16" s="2" t="inlineStr">
        <is>
          <t>动作实际发生的那天（操作者所在地的日期）。</t>
        </is>
      </c>
      <c r="C16" s="2" t="inlineStr">
        <is>
          <t>操作者口述；新站 PR 补登时取合并上线日。</t>
        </is>
      </c>
      <c r="D16" s="2" t="inlineStr">
        <is>
          <t>AI（据口述）</t>
        </is>
      </c>
      <c r="E16" s="2" t="inlineStr">
        <is>
          <t>2026-10-10</t>
        </is>
      </c>
      <c r="F16" s="2" t="inlineStr"/>
      <c r="G16" s="2" t="inlineStr">
        <is>
          <t>不允许空。</t>
        </is>
      </c>
      <c r="H16" s="2" t="inlineStr"/>
    </row>
    <row r="17">
      <c r="A17" s="6" t="inlineStr">
        <is>
          <t>线（必填）</t>
        </is>
      </c>
      <c r="B17" s="2" t="inlineStr">
        <is>
          <t>这次动作属于营销线还是获客线。</t>
        </is>
      </c>
      <c r="C17" s="2" t="inlineStr">
        <is>
          <t>AI 按动作内容判断：网站内容、社媒内容归营销；对具体公司的外展邮件归获客。</t>
        </is>
      </c>
      <c r="D17" s="2" t="inlineStr">
        <is>
          <t>AI</t>
        </is>
      </c>
      <c r="E17" s="2" t="inlineStr">
        <is>
          <t>营销</t>
        </is>
      </c>
      <c r="F17" s="2" t="inlineStr">
        <is>
          <t>营销；获客</t>
        </is>
      </c>
      <c r="G17" s="2" t="inlineStr">
        <is>
          <t>不允许空。</t>
        </is>
      </c>
      <c r="H17" s="2" t="inlineStr"/>
    </row>
    <row r="18">
      <c r="A18" s="7" t="inlineStr">
        <is>
          <t>渠道（必填）</t>
        </is>
      </c>
      <c r="B18" s="2" t="inlineStr">
        <is>
          <t>动作发生在哪里。</t>
        </is>
      </c>
      <c r="C18" s="2" t="inlineStr">
        <is>
          <t>操作者口述。</t>
        </is>
      </c>
      <c r="D18" s="2" t="inlineStr">
        <is>
          <t>AI（据口述）</t>
        </is>
      </c>
      <c r="E18" s="2" t="inlineStr">
        <is>
          <t>网站</t>
        </is>
      </c>
      <c r="F18" s="2" t="inlineStr">
        <is>
          <t>网站；邮件；LinkedIn；其他平台</t>
        </is>
      </c>
      <c r="G18" s="2" t="inlineStr">
        <is>
          <t>不允许空。</t>
        </is>
      </c>
      <c r="H18" s="2" t="inlineStr">
        <is>
          <t>「其他平台」时，具体是哪个平台写在内容说明里。</t>
        </is>
      </c>
    </row>
    <row r="19">
      <c r="A19" s="6" t="inlineStr">
        <is>
          <t>动作大类（必填）</t>
        </is>
      </c>
      <c r="B19" s="2" t="inlineStr">
        <is>
          <t>动作属于哪一大类，方便在看板上先粗筛再细看。</t>
        </is>
      </c>
      <c r="C19" s="2" t="inlineStr">
        <is>
          <t>按「动作」列自动对应（对应关系写在 schema 的「动作」定义里）。</t>
        </is>
      </c>
      <c r="D19" s="2" t="inlineStr">
        <is>
          <t>AI</t>
        </is>
      </c>
      <c r="E19" s="2" t="inlineStr">
        <is>
          <t>发布新内容</t>
        </is>
      </c>
      <c r="F19" s="2" t="inlineStr">
        <is>
          <t>发布新内容；修改已有内容；技术与收录设置；对外沟通；下线；其他</t>
        </is>
      </c>
      <c r="G19" s="2" t="inlineStr">
        <is>
          <t>不允许空。</t>
        </is>
      </c>
      <c r="H19" s="2" t="inlineStr"/>
    </row>
    <row r="20">
      <c r="A20" s="7" t="inlineStr">
        <is>
          <t>动作（必填）</t>
        </is>
      </c>
      <c r="B20" s="2" t="inlineStr">
        <is>
          <t>具体做了哪件事。网站：新发布页面 … 改图片或下载文件；邮件：发出首封、发出跟进、回复对方来信；LinkedIn 和其他平台：发帖、改帖、评论或互动、改主页或公司资料、新建或认领商家资料；都不是就选「其他」，具体写在内容说明里。</t>
        </is>
      </c>
      <c r="C20" s="2" t="inlineStr">
        <is>
          <t>操作者口述。</t>
        </is>
      </c>
      <c r="D20" s="2" t="inlineStr">
        <is>
          <t>AI（据口述）</t>
        </is>
      </c>
      <c r="E20" s="2" t="inlineStr">
        <is>
          <t>新发布页面</t>
        </is>
      </c>
      <c r="F20" s="2" t="inlineStr">
        <is>
          <t>新发布页面；改正文；改标题或描述；改网址（旧址 301 跳新址）；下线页面；改收录设置（robots / noindex / 规范网址）；改站点地图；改结构化数据；改内部链接；改图片或下载文件；发出首封；发出跟进；回复对方来信；发帖；改帖；评论或互动；改主页或公司资料；新建或认领商家资料；其他</t>
        </is>
      </c>
      <c r="G20" s="2" t="inlineStr">
        <is>
          <t>不允许空。</t>
        </is>
      </c>
      <c r="H20" s="2" t="inlineStr">
        <is>
          <t>「改网址（旧址 301 跳新址）」时，旧网址列必须有值，这样 Google 的数据才能接上。清单不够用时，同类「其他」多了再加进清单。</t>
        </is>
      </c>
    </row>
    <row r="21">
      <c r="A21" s="7" t="inlineStr">
        <is>
          <t>内容说明（必填）</t>
        </is>
      </c>
      <c r="B21" s="2" t="inlineStr">
        <is>
          <t>一句话说清发了 / 改了什么。</t>
        </is>
      </c>
      <c r="C21" s="2" t="inlineStr">
        <is>
          <t>操作者口述，AI 整理成一句。</t>
        </is>
      </c>
      <c r="D21" s="2" t="inlineStr">
        <is>
          <t>AI（据口述）</t>
        </is>
      </c>
      <c r="E21" s="2" t="inlineStr">
        <is>
          <t>样例：发布一篇选型指南</t>
        </is>
      </c>
      <c r="F21" s="2" t="inlineStr"/>
      <c r="G21" s="2" t="inlineStr">
        <is>
          <t>不允许空。</t>
        </is>
      </c>
      <c r="H21" s="2" t="inlineStr"/>
    </row>
    <row r="22">
      <c r="A22" s="7" t="inlineStr">
        <is>
          <t>网址</t>
        </is>
      </c>
      <c r="B22" s="2" t="inlineStr">
        <is>
          <t>这次动作对应的公开地址（网站页面、LinkedIn 帖子等）。改网址时填新地址。</t>
        </is>
      </c>
      <c r="C22" s="2" t="inlineStr">
        <is>
          <t>操作者口述或 AI 从线上找到。</t>
        </is>
      </c>
      <c r="D22" s="2" t="inlineStr">
        <is>
          <t>AI（据口述）</t>
        </is>
      </c>
      <c r="E22" s="2" t="inlineStr">
        <is>
          <t>https://de-linker.com/sample-guide-a/</t>
        </is>
      </c>
      <c r="F22" s="2" t="inlineStr"/>
      <c r="G22" s="2" t="inlineStr">
        <is>
          <t>这次动作没有公开地址（比如发出一封邮件）。</t>
        </is>
      </c>
      <c r="H22" s="2" t="inlineStr">
        <is>
          <t>网页收录、网页表现两张表按这个网址接回本行。</t>
        </is>
      </c>
    </row>
    <row r="23">
      <c r="A23" s="7" t="inlineStr">
        <is>
          <t>旧网址</t>
        </is>
      </c>
      <c r="B23" s="2" t="inlineStr">
        <is>
          <t>改网址之前的地址。</t>
        </is>
      </c>
      <c r="C23" s="2" t="inlineStr">
        <is>
          <t>操作者口述或新站 PR。</t>
        </is>
      </c>
      <c r="D23" s="2" t="inlineStr">
        <is>
          <t>AI（据口述）</t>
        </is>
      </c>
      <c r="E23" s="2" t="inlineStr">
        <is>
          <t>https://de-linker.com/sample-old-c/</t>
        </is>
      </c>
      <c r="F23" s="2" t="inlineStr"/>
      <c r="G23" s="2" t="inlineStr">
        <is>
          <t>动作不是「改网址（旧址 301 跳新址）」。</t>
        </is>
      </c>
      <c r="H23" s="2" t="inlineStr"/>
    </row>
    <row r="24">
      <c r="A24" s="7" t="inlineStr">
        <is>
          <t>收件公司</t>
        </is>
      </c>
      <c r="B24" s="2" t="inlineStr">
        <is>
          <t>邮件发给了哪家公司。只写公司名，不写人名和邮箱地址。</t>
        </is>
      </c>
      <c r="C24" s="2" t="inlineStr">
        <is>
          <t>操作者口述，或 AI 从已发送邮件里读出后只留公司名。</t>
        </is>
      </c>
      <c r="D24" s="2" t="inlineStr">
        <is>
          <t>AI（据口述）</t>
        </is>
      </c>
      <c r="E24" s="2" t="inlineStr">
        <is>
          <t>样例公司甲 GmbH</t>
        </is>
      </c>
      <c r="F24" s="2" t="inlineStr"/>
      <c r="G24" s="2" t="inlineStr">
        <is>
          <t>这次动作不是邮件。</t>
        </is>
      </c>
      <c r="H24" s="2" t="inlineStr"/>
    </row>
    <row r="25">
      <c r="A25" s="5" t="inlineStr">
        <is>
          <t>邮件 Message-ID</t>
        </is>
      </c>
      <c r="B25" s="2" t="inlineStr">
        <is>
          <t>这封邮件的唯一编号（邮件头里的 Message-ID）。对方回信时会带上它，所以能自动认出「这是在回哪封信」。</t>
        </is>
      </c>
      <c r="C25" s="2" t="inlineStr">
        <is>
          <t>邮箱回流脚本在「已发送」里找到这封信后回填。</t>
        </is>
      </c>
      <c r="D25" s="2" t="inlineStr">
        <is>
          <t>脚本</t>
        </is>
      </c>
      <c r="E25" s="2" t="inlineStr">
        <is>
          <t>&lt;sample-001@example.invalid&gt;</t>
        </is>
      </c>
      <c r="F25" s="2" t="inlineStr"/>
      <c r="G25" s="2" t="inlineStr">
        <is>
          <t>不是邮件；或是邮件但还没在「已发送」里找到（看查证结果）。</t>
        </is>
      </c>
      <c r="H25" s="2" t="inlineStr"/>
    </row>
    <row r="26">
      <c r="A26" s="6" t="inlineStr">
        <is>
          <t>外展序列</t>
        </is>
      </c>
      <c r="B26" s="2" t="inlineStr">
        <is>
          <t>这封邮件属于哪一组连续跟进的邮件（同一家公司的第 1 封、第 2 封……算一组）。</t>
        </is>
      </c>
      <c r="C26" s="2" t="inlineStr">
        <is>
          <t>AI 写入时按公司和计划起名。</t>
        </is>
      </c>
      <c r="D26" s="2" t="inlineStr">
        <is>
          <t>AI</t>
        </is>
      </c>
      <c r="E26" s="2" t="inlineStr">
        <is>
          <t>S-样例公司甲</t>
        </is>
      </c>
      <c r="F26" s="2" t="inlineStr"/>
      <c r="G26" s="2" t="inlineStr">
        <is>
          <t>不是邮件，或是一封单独的信。</t>
        </is>
      </c>
      <c r="H26" s="2" t="inlineStr"/>
    </row>
    <row r="27">
      <c r="A27" s="7" t="inlineStr">
        <is>
          <t>第几封</t>
        </is>
      </c>
      <c r="B27" s="2" t="inlineStr">
        <is>
          <t>这封是该序列里的第几封。</t>
        </is>
      </c>
      <c r="C27" s="2" t="inlineStr">
        <is>
          <t>操作者口述或 AI 按序列推算。</t>
        </is>
      </c>
      <c r="D27" s="2" t="inlineStr">
        <is>
          <t>AI（据口述）</t>
        </is>
      </c>
      <c r="E27" s="2" t="inlineStr">
        <is>
          <t>1</t>
        </is>
      </c>
      <c r="F27" s="2" t="inlineStr"/>
      <c r="G27" s="2" t="inlineStr">
        <is>
          <t>不是序列里的邮件。</t>
        </is>
      </c>
      <c r="H27" s="2" t="inlineStr"/>
    </row>
    <row r="28">
      <c r="A28" s="6" t="inlineStr">
        <is>
          <t>计划共几封</t>
        </is>
      </c>
      <c r="B28" s="2" t="inlineStr">
        <is>
          <t>这组序列计划一共发几封。</t>
        </is>
      </c>
      <c r="C28" s="2" t="inlineStr">
        <is>
          <t>外展文案交付物里写的计划。</t>
        </is>
      </c>
      <c r="D28" s="2" t="inlineStr">
        <is>
          <t>AI</t>
        </is>
      </c>
      <c r="E28" s="2" t="inlineStr">
        <is>
          <t>3</t>
        </is>
      </c>
      <c r="F28" s="2" t="inlineStr"/>
      <c r="G28" s="2" t="inlineStr">
        <is>
          <t>计划里没写封数。此时 AI 不替你决定还要不要再发。</t>
        </is>
      </c>
      <c r="H28" s="2" t="inlineStr"/>
    </row>
    <row r="29">
      <c r="A29" s="6" t="inlineStr">
        <is>
          <t>下一封计划日期</t>
        </is>
      </c>
      <c r="B29" s="2" t="inlineStr">
        <is>
          <t>计划中下一封的发出日期。</t>
        </is>
      </c>
      <c r="C29" s="2" t="inlineStr">
        <is>
          <t>外展文案交付物里写的计划。</t>
        </is>
      </c>
      <c r="D29" s="2" t="inlineStr">
        <is>
          <t>AI</t>
        </is>
      </c>
      <c r="E29" s="2" t="inlineStr">
        <is>
          <t>2026-10-19</t>
        </is>
      </c>
      <c r="F29" s="2" t="inlineStr"/>
      <c r="G29" s="2" t="inlineStr">
        <is>
          <t>计划里没写日期，或这已是最后一封。</t>
        </is>
      </c>
      <c r="H29" s="2" t="inlineStr"/>
    </row>
    <row r="30">
      <c r="A30" s="6" t="inlineStr">
        <is>
          <t>对应交付物</t>
        </is>
      </c>
      <c r="B30" s="2" t="inlineStr">
        <is>
          <t>这次动作用的是哪份交付物（私有资料库里的相对路径）。</t>
        </is>
      </c>
      <c r="C30" s="2" t="inlineStr">
        <is>
          <t>AI 从台账和交付物目录找到。</t>
        </is>
      </c>
      <c r="D30" s="2" t="inlineStr">
        <is>
          <t>AI</t>
        </is>
      </c>
      <c r="E30" s="2" t="inlineStr">
        <is>
          <t>marketing/05-content/sample-guide-a.md</t>
        </is>
      </c>
      <c r="F30" s="2" t="inlineStr"/>
      <c r="G30" s="2" t="inlineStr">
        <is>
          <t>这次动作没有对应的交付物（比如临时改了一处错字）。</t>
        </is>
      </c>
      <c r="H30" s="2" t="inlineStr"/>
    </row>
    <row r="31">
      <c r="A31" s="6" t="inlineStr">
        <is>
          <t>来源（必填）</t>
        </is>
      </c>
      <c r="B31" s="2" t="inlineStr">
        <is>
          <t>这一行是怎么来的。</t>
        </is>
      </c>
      <c r="C31" s="2" t="inlineStr">
        <is>
          <t>AI 写入时填。</t>
        </is>
      </c>
      <c r="D31" s="2" t="inlineStr">
        <is>
          <t>AI</t>
        </is>
      </c>
      <c r="E31" s="2" t="inlineStr">
        <is>
          <t>操作者口述</t>
        </is>
      </c>
      <c r="F31" s="2" t="inlineStr">
        <is>
          <t>操作者口述；新站 PR；补登</t>
        </is>
      </c>
      <c r="G31" s="2" t="inlineStr">
        <is>
          <t>不允许空。</t>
        </is>
      </c>
      <c r="H31" s="2" t="inlineStr">
        <is>
          <t>「补登」= 事后补记的历史动作；「新站 PR」= 网站仓库合并的改动，证据是 PR 链接。</t>
        </is>
      </c>
    </row>
    <row r="32">
      <c r="A32" s="6" t="inlineStr">
        <is>
          <t>查证结果（必填）</t>
        </is>
      </c>
      <c r="B32" s="2" t="inlineStr">
        <is>
          <t>AI 有没有亲眼确认这次动作真的发生了。</t>
        </is>
      </c>
      <c r="C32" s="2" t="inlineStr">
        <is>
          <t>网页：AI 打开线上地址，看是否能打开、内容是否对得上。邮件：脚本在「已发送」里找。需登录才能看的平台：无法查证。</t>
        </is>
      </c>
      <c r="D32" s="2" t="inlineStr">
        <is>
          <t>AI；邮件由脚本回填</t>
        </is>
      </c>
      <c r="E32" s="2" t="inlineStr">
        <is>
          <t>已查证</t>
        </is>
      </c>
      <c r="F32" s="2" t="inlineStr">
        <is>
          <t>已查证；查证失败；未查证（无法公开访问）；待邮箱接入后查证</t>
        </is>
      </c>
      <c r="G32" s="2" t="inlineStr">
        <is>
          <t>不允许空。</t>
        </is>
      </c>
      <c r="H32" s="2" t="inlineStr">
        <is>
          <t>只有「已查证」的行，才拿它的后续数据判断效果。</t>
        </is>
      </c>
    </row>
    <row r="33">
      <c r="A33" s="6" t="inlineStr">
        <is>
          <t>查证证据</t>
        </is>
      </c>
      <c r="B33" s="2" t="inlineStr">
        <is>
          <t>查证时看到了什么，一句话。</t>
        </is>
      </c>
      <c r="C33" s="2" t="inlineStr">
        <is>
          <t>AI 查证时记录。</t>
        </is>
      </c>
      <c r="D33" s="2" t="inlineStr">
        <is>
          <t>AI；邮件由脚本回填</t>
        </is>
      </c>
      <c r="E33" s="2" t="inlineStr">
        <is>
          <t>HTTP 200，页面标题与口述一致</t>
        </is>
      </c>
      <c r="F33" s="2" t="inlineStr"/>
      <c r="G33" s="2" t="inlineStr">
        <is>
          <t>还没查证。</t>
        </is>
      </c>
      <c r="H33" s="2" t="inlineStr"/>
    </row>
    <row r="34">
      <c r="A34" s="6" t="inlineStr">
        <is>
          <t>查证时刻（北京时间）</t>
        </is>
      </c>
      <c r="B34" s="2" t="inlineStr">
        <is>
          <t>查证完成的时刻。</t>
        </is>
      </c>
      <c r="C34" s="2" t="inlineStr">
        <is>
          <t>AI 或脚本查证时自动填。</t>
        </is>
      </c>
      <c r="D34" s="2" t="inlineStr">
        <is>
          <t>AI；邮件由脚本回填</t>
        </is>
      </c>
      <c r="E34" s="2" t="inlineStr">
        <is>
          <t>2026-10-10 17:31</t>
        </is>
      </c>
      <c r="F34" s="2" t="inlineStr"/>
      <c r="G34" s="2" t="inlineStr">
        <is>
          <t>还没查证。</t>
        </is>
      </c>
      <c r="H34" s="2" t="inlineStr"/>
    </row>
    <row r="35">
      <c r="A35" s="6" t="inlineStr">
        <is>
          <t>备注</t>
        </is>
      </c>
      <c r="B35" s="2" t="inlineStr">
        <is>
          <t>以上各列放不下的说明。</t>
        </is>
      </c>
      <c r="C35" s="2" t="inlineStr">
        <is>
          <t>任何一方。</t>
        </is>
      </c>
      <c r="D35" s="2" t="inlineStr">
        <is>
          <t>AI</t>
        </is>
      </c>
      <c r="E35" s="2" t="inlineStr">
        <is>
          <t>样例，假数据</t>
        </is>
      </c>
      <c r="F35" s="2" t="inlineStr"/>
      <c r="G35" s="2" t="inlineStr">
        <is>
          <t>没有要补充的。</t>
        </is>
      </c>
      <c r="H35" s="2" t="inlineStr"/>
    </row>
  </sheetData>
  <mergeCells count="10">
    <mergeCell ref="A12:E12"/>
    <mergeCell ref="A4:E4"/>
    <mergeCell ref="A7:E7"/>
    <mergeCell ref="A10:E10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5" customWidth="1" min="3" max="3"/>
    <col width="12" customWidth="1" min="4" max="4"/>
    <col width="12" customWidth="1" min="5" max="5"/>
    <col width="39" customWidth="1" min="6" max="6"/>
    <col width="12" customWidth="1" min="7" max="7"/>
    <col width="60" customWidth="1" min="8" max="8"/>
    <col width="17" customWidth="1" min="9" max="9"/>
    <col width="14" customWidth="1" min="10" max="10"/>
    <col width="12" customWidth="1" min="11" max="11"/>
    <col width="26" customWidth="1" min="12" max="12"/>
    <col width="44" customWidth="1" min="13" max="13"/>
    <col width="44" customWidth="1" min="14" max="14"/>
    <col width="55" customWidth="1" min="15" max="15"/>
    <col width="12" customWidth="1" min="16" max="16"/>
    <col width="22" customWidth="1" min="17" max="17"/>
    <col width="60" customWidth="1" min="18" max="18"/>
  </cols>
  <sheetData>
    <row r="1" ht="34" customHeight="1">
      <c r="A1" s="10" t="inlineStr">
        <is>
          <t>检查日期</t>
        </is>
      </c>
      <c r="B1" s="10" t="inlineStr">
        <is>
          <t>网址</t>
        </is>
      </c>
      <c r="C1" s="10" t="inlineStr">
        <is>
          <t>登记编号</t>
        </is>
      </c>
      <c r="D1" s="10" t="inlineStr">
        <is>
          <t>语言</t>
        </is>
      </c>
      <c r="E1" s="10" t="inlineStr">
        <is>
          <t>收录结论</t>
        </is>
      </c>
      <c r="F1" s="10" t="inlineStr">
        <is>
          <t>收录状态</t>
        </is>
      </c>
      <c r="G1" s="10" t="inlineStr">
        <is>
          <t>和上次比</t>
        </is>
      </c>
      <c r="H1" s="10" t="inlineStr">
        <is>
          <t>原因说明</t>
        </is>
      </c>
      <c r="I1" s="10" t="inlineStr">
        <is>
          <t>robots 是否放行</t>
        </is>
      </c>
      <c r="J1" s="10" t="inlineStr">
        <is>
          <t>是否允许收录</t>
        </is>
      </c>
      <c r="K1" s="10" t="inlineStr">
        <is>
          <t>抓取结果</t>
        </is>
      </c>
      <c r="L1" s="10" t="inlineStr">
        <is>
          <t>上次抓取时间（北京时间）</t>
        </is>
      </c>
      <c r="M1" s="10" t="inlineStr">
        <is>
          <t>Google 选的正式地址</t>
        </is>
      </c>
      <c r="N1" s="10" t="inlineStr">
        <is>
          <t>页面声明的正式地址</t>
        </is>
      </c>
      <c r="O1" s="10" t="inlineStr">
        <is>
          <t>Google 状态原文</t>
        </is>
      </c>
      <c r="P1" s="10" t="inlineStr">
        <is>
          <t>反馈级别</t>
        </is>
      </c>
      <c r="Q1" s="10" t="inlineStr">
        <is>
          <t>写入时刻（北京时间）</t>
        </is>
      </c>
      <c r="R1" s="10" t="inlineStr">
        <is>
          <t>备注</t>
        </is>
      </c>
    </row>
    <row r="2">
      <c r="A2" s="2" t="inlineStr">
        <is>
          <t>2026-10-11</t>
        </is>
      </c>
      <c r="B2" s="2" t="inlineStr">
        <is>
          <t>https://de-linker.com/sample-guide-a/</t>
        </is>
      </c>
      <c r="C2" s="2" t="inlineStr">
        <is>
          <t>E-20261010-01</t>
        </is>
      </c>
      <c r="D2" s="2" t="inlineStr">
        <is>
          <t>英文</t>
        </is>
      </c>
      <c r="E2" s="2" t="inlineStr">
        <is>
          <t>未知</t>
        </is>
      </c>
      <c r="F2" s="2" t="inlineStr">
        <is>
          <t>Google 还不知道这个网址</t>
        </is>
      </c>
      <c r="G2" s="2" t="inlineStr">
        <is>
          <t>首次检查</t>
        </is>
      </c>
      <c r="H2" s="2" t="inlineStr">
        <is>
          <t>Google 还没发现这个网址（新页常见，先等）。Google 还没来抓过。</t>
        </is>
      </c>
      <c r="I2" s="2" t="n"/>
      <c r="J2" s="2" t="n"/>
      <c r="K2" s="2" t="n"/>
      <c r="L2" s="2" t="n"/>
      <c r="M2" s="2" t="n"/>
      <c r="N2" s="2" t="n"/>
      <c r="O2" s="2" t="inlineStr">
        <is>
          <t>URL is unknown to Google</t>
        </is>
      </c>
      <c r="P2" s="2" t="inlineStr">
        <is>
          <t>L0</t>
        </is>
      </c>
      <c r="Q2" s="2" t="inlineStr">
        <is>
          <t>2026-10-14 14:00</t>
        </is>
      </c>
      <c r="R2" s="2" t="inlineStr">
        <is>
          <t>样例，假数据</t>
        </is>
      </c>
    </row>
    <row r="3">
      <c r="A3" s="2" t="inlineStr">
        <is>
          <t>2026-10-12</t>
        </is>
      </c>
      <c r="B3" s="2" t="inlineStr">
        <is>
          <t>https://de-linker.com/sample-guide-a/</t>
        </is>
      </c>
      <c r="C3" s="2" t="inlineStr">
        <is>
          <t>E-20261010-01</t>
        </is>
      </c>
      <c r="D3" s="2" t="inlineStr">
        <is>
          <t>英文</t>
        </is>
      </c>
      <c r="E3" s="2" t="inlineStr">
        <is>
          <t>已收录</t>
        </is>
      </c>
      <c r="F3" s="2" t="inlineStr">
        <is>
          <t>已收录</t>
        </is>
      </c>
      <c r="G3" s="2" t="inlineStr">
        <is>
          <t>新收录</t>
        </is>
      </c>
      <c r="H3" s="2" t="inlineStr">
        <is>
          <t>Google 已收录这页，有资格出现在搜索结果里（不保证一定有人搜到）。上次抓取：成功；robots：放行；收录指令：允许。</t>
        </is>
      </c>
      <c r="I3" s="2" t="inlineStr">
        <is>
          <t>放行</t>
        </is>
      </c>
      <c r="J3" s="2" t="inlineStr">
        <is>
          <t>允许</t>
        </is>
      </c>
      <c r="K3" s="2" t="inlineStr">
        <is>
          <t>成功</t>
        </is>
      </c>
      <c r="L3" s="2" t="inlineStr">
        <is>
          <t>2026-10-12 06:05</t>
        </is>
      </c>
      <c r="M3" s="2" t="inlineStr">
        <is>
          <t>https://de-linker.com/sample-guide-a/</t>
        </is>
      </c>
      <c r="N3" s="2" t="inlineStr">
        <is>
          <t>https://de-linker.com/sample-guide-a/</t>
        </is>
      </c>
      <c r="O3" s="2" t="inlineStr">
        <is>
          <t>Submitted and indexed</t>
        </is>
      </c>
      <c r="P3" s="2" t="inlineStr">
        <is>
          <t>L1</t>
        </is>
      </c>
      <c r="Q3" s="2" t="inlineStr">
        <is>
          <t>2026-10-14 14:00</t>
        </is>
      </c>
      <c r="R3" s="2" t="inlineStr">
        <is>
          <t>样例，假数据</t>
        </is>
      </c>
    </row>
    <row r="4">
      <c r="A4" s="2" t="inlineStr">
        <is>
          <t>2026-10-14</t>
        </is>
      </c>
      <c r="B4" s="2" t="inlineStr">
        <is>
          <t>https://de-linker.com/sample-guide-a/</t>
        </is>
      </c>
      <c r="C4" s="2" t="inlineStr">
        <is>
          <t>E-20261010-01</t>
        </is>
      </c>
      <c r="D4" s="2" t="inlineStr">
        <is>
          <t>英文</t>
        </is>
      </c>
      <c r="E4" s="2" t="inlineStr">
        <is>
          <t>已收录</t>
        </is>
      </c>
      <c r="F4" s="2" t="inlineStr">
        <is>
          <t>已收录</t>
        </is>
      </c>
      <c r="G4" s="2" t="inlineStr">
        <is>
          <t>没变</t>
        </is>
      </c>
      <c r="H4" s="2" t="inlineStr">
        <is>
          <t>Google 已收录这页，有资格出现在搜索结果里（不保证一定有人搜到）。上次抓取：成功；robots：放行；收录指令：允许。</t>
        </is>
      </c>
      <c r="I4" s="2" t="inlineStr">
        <is>
          <t>放行</t>
        </is>
      </c>
      <c r="J4" s="2" t="inlineStr">
        <is>
          <t>允许</t>
        </is>
      </c>
      <c r="K4" s="2" t="inlineStr">
        <is>
          <t>成功</t>
        </is>
      </c>
      <c r="L4" s="2" t="inlineStr">
        <is>
          <t>2026-10-13 21:40</t>
        </is>
      </c>
      <c r="M4" s="2" t="inlineStr">
        <is>
          <t>https://de-linker.com/sample-guide-a/</t>
        </is>
      </c>
      <c r="N4" s="2" t="inlineStr">
        <is>
          <t>https://de-linker.com/sample-guide-a/</t>
        </is>
      </c>
      <c r="O4" s="2" t="inlineStr">
        <is>
          <t>Submitted and indexed</t>
        </is>
      </c>
      <c r="P4" s="2" t="inlineStr">
        <is>
          <t>L1</t>
        </is>
      </c>
      <c r="Q4" s="2" t="inlineStr">
        <is>
          <t>2026-10-14 14:00</t>
        </is>
      </c>
      <c r="R4" s="2" t="inlineStr">
        <is>
          <t>样例，假数据</t>
        </is>
      </c>
    </row>
    <row r="5">
      <c r="A5" s="2" t="inlineStr">
        <is>
          <t>2026-10-14</t>
        </is>
      </c>
      <c r="B5" s="2" t="inlineStr">
        <is>
          <t>https://de-linker.com/de/sample-produkt-b/</t>
        </is>
      </c>
      <c r="C5" s="2" t="inlineStr">
        <is>
          <t>E-20261011-01</t>
        </is>
      </c>
      <c r="D5" s="2" t="inlineStr">
        <is>
          <t>德文</t>
        </is>
      </c>
      <c r="E5" s="2" t="inlineStr">
        <is>
          <t>未收录</t>
        </is>
      </c>
      <c r="F5" s="2" t="inlineStr">
        <is>
          <t>已抓取、尚未收录</t>
        </is>
      </c>
      <c r="G5" s="2" t="inlineStr">
        <is>
          <t>首次检查</t>
        </is>
      </c>
      <c r="H5" s="2" t="inlineStr">
        <is>
          <t>Google 来抓过，但暂时没决定收录；以后可能收录也可能不收，不必重复提交。上次抓取：成功；robots：放行；收录指令：允许。</t>
        </is>
      </c>
      <c r="I5" s="2" t="inlineStr">
        <is>
          <t>放行</t>
        </is>
      </c>
      <c r="J5" s="2" t="inlineStr">
        <is>
          <t>允许</t>
        </is>
      </c>
      <c r="K5" s="2" t="inlineStr">
        <is>
          <t>成功</t>
        </is>
      </c>
      <c r="L5" s="2" t="inlineStr">
        <is>
          <t>2026-10-12 11:40</t>
        </is>
      </c>
      <c r="M5" s="2" t="inlineStr">
        <is>
          <t>https://de-linker.com/de/sample-produkt-b/</t>
        </is>
      </c>
      <c r="N5" s="2" t="inlineStr">
        <is>
          <t>https://de-linker.com/de/sample-produkt-b/</t>
        </is>
      </c>
      <c r="O5" s="2" t="inlineStr">
        <is>
          <t>Crawled - currently not indexed</t>
        </is>
      </c>
      <c r="P5" s="2" t="inlineStr">
        <is>
          <t>L0</t>
        </is>
      </c>
      <c r="Q5" s="2" t="inlineStr">
        <is>
          <t>2026-10-14 14:00</t>
        </is>
      </c>
      <c r="R5" s="2" t="inlineStr">
        <is>
          <t>样例，假数据</t>
        </is>
      </c>
    </row>
    <row r="6">
      <c r="A6" s="2" t="inlineStr">
        <is>
          <t>2026-10-14</t>
        </is>
      </c>
      <c r="B6" s="2" t="inlineStr">
        <is>
          <t>https://de-linker.com/sample-new-c/</t>
        </is>
      </c>
      <c r="C6" s="2" t="inlineStr">
        <is>
          <t>E-20261012-01</t>
        </is>
      </c>
      <c r="D6" s="2" t="inlineStr">
        <is>
          <t>英文</t>
        </is>
      </c>
      <c r="E6" s="2" t="inlineStr">
        <is>
          <t>未收录</t>
        </is>
      </c>
      <c r="F6" s="2" t="inlineStr">
        <is>
          <t>已发现、尚未抓取</t>
        </is>
      </c>
      <c r="G6" s="2" t="inlineStr">
        <is>
          <t>首次检查</t>
        </is>
      </c>
      <c r="H6" s="2" t="inlineStr">
        <is>
          <t>Google 知道这个网址，但还没来抓，通常是改期了；不必反复请求收录。Google 还没来抓过。</t>
        </is>
      </c>
      <c r="I6" s="2" t="n"/>
      <c r="J6" s="2" t="n"/>
      <c r="K6" s="2" t="n"/>
      <c r="L6" s="2" t="n"/>
      <c r="M6" s="2" t="n"/>
      <c r="N6" s="2" t="n"/>
      <c r="O6" s="2" t="inlineStr">
        <is>
          <t>Discovered - currently not indexed</t>
        </is>
      </c>
      <c r="P6" s="2" t="inlineStr">
        <is>
          <t>L0</t>
        </is>
      </c>
      <c r="Q6" s="2" t="inlineStr">
        <is>
          <t>2026-10-14 14:00</t>
        </is>
      </c>
      <c r="R6" s="2" t="inlineStr">
        <is>
          <t>样例，假数据</t>
        </is>
      </c>
    </row>
    <row r="7">
      <c r="A7" s="2" t="inlineStr">
        <is>
          <t>2026-10-14</t>
        </is>
      </c>
      <c r="B7" s="2" t="inlineStr">
        <is>
          <t>https://de-linker.com/sample-old-c/</t>
        </is>
      </c>
      <c r="C7" s="2" t="inlineStr">
        <is>
          <t>E-20261012-01</t>
        </is>
      </c>
      <c r="D7" s="2" t="inlineStr">
        <is>
          <t>英文</t>
        </is>
      </c>
      <c r="E7" s="2" t="inlineStr">
        <is>
          <t>未收录</t>
        </is>
      </c>
      <c r="F7" s="2" t="inlineStr">
        <is>
          <t>跳转页（本身不收录）</t>
        </is>
      </c>
      <c r="G7" s="2" t="inlineStr">
        <is>
          <t>首次检查</t>
        </is>
      </c>
      <c r="H7" s="2" t="inlineStr">
        <is>
          <t>这个网址会跳到别的网址，它本身不收录；看跳过去的那个网址。上次抓取：成功；robots：放行；收录指令：允许。</t>
        </is>
      </c>
      <c r="I7" s="2" t="inlineStr">
        <is>
          <t>放行</t>
        </is>
      </c>
      <c r="J7" s="2" t="inlineStr">
        <is>
          <t>允许</t>
        </is>
      </c>
      <c r="K7" s="2" t="inlineStr">
        <is>
          <t>成功</t>
        </is>
      </c>
      <c r="L7" s="2" t="inlineStr">
        <is>
          <t>2026-10-13 17:15</t>
        </is>
      </c>
      <c r="M7" s="2" t="inlineStr">
        <is>
          <t>https://de-linker.com/sample-new-c/</t>
        </is>
      </c>
      <c r="N7" s="2" t="n"/>
      <c r="O7" s="2" t="inlineStr">
        <is>
          <t>Page with redirect</t>
        </is>
      </c>
      <c r="P7" s="2" t="inlineStr">
        <is>
          <t>L0</t>
        </is>
      </c>
      <c r="Q7" s="2" t="inlineStr">
        <is>
          <t>2026-10-14 14:00</t>
        </is>
      </c>
      <c r="R7" s="2" t="inlineStr">
        <is>
          <t>样例，假数据</t>
        </is>
      </c>
    </row>
    <row r="8">
      <c r="A8" s="2" t="inlineStr">
        <is>
          <t>2026-10-12</t>
        </is>
      </c>
      <c r="B8" s="2" t="inlineStr">
        <is>
          <t>https://de-linker.com/sample-about/</t>
        </is>
      </c>
      <c r="C8" s="2" t="n"/>
      <c r="D8" s="2" t="inlineStr">
        <is>
          <t>英文</t>
        </is>
      </c>
      <c r="E8" s="2" t="inlineStr">
        <is>
          <t>已收录</t>
        </is>
      </c>
      <c r="F8" s="2" t="inlineStr">
        <is>
          <t>已收录</t>
        </is>
      </c>
      <c r="G8" s="2" t="inlineStr">
        <is>
          <t>首次检查</t>
        </is>
      </c>
      <c r="H8" s="2" t="inlineStr">
        <is>
          <t>Google 已收录这页，有资格出现在搜索结果里（不保证一定有人搜到）。上次抓取：成功；robots：放行；收录指令：允许。</t>
        </is>
      </c>
      <c r="I8" s="2" t="inlineStr">
        <is>
          <t>放行</t>
        </is>
      </c>
      <c r="J8" s="2" t="inlineStr">
        <is>
          <t>允许</t>
        </is>
      </c>
      <c r="K8" s="2" t="inlineStr">
        <is>
          <t>成功</t>
        </is>
      </c>
      <c r="L8" s="2" t="inlineStr">
        <is>
          <t>2026-10-10 01:30</t>
        </is>
      </c>
      <c r="M8" s="2" t="inlineStr">
        <is>
          <t>https://de-linker.com/sample-about/</t>
        </is>
      </c>
      <c r="N8" s="2" t="inlineStr">
        <is>
          <t>https://de-linker.com/sample-about/</t>
        </is>
      </c>
      <c r="O8" s="2" t="inlineStr">
        <is>
          <t>Submitted and indexed</t>
        </is>
      </c>
      <c r="P8" s="2" t="inlineStr">
        <is>
          <t>L1</t>
        </is>
      </c>
      <c r="Q8" s="2" t="inlineStr">
        <is>
          <t>2026-10-14 14:00</t>
        </is>
      </c>
      <c r="R8" s="2" t="inlineStr">
        <is>
          <t>样例，假数据；站点地图里的老页面，没有执行登记</t>
        </is>
      </c>
    </row>
    <row r="9">
      <c r="A9" s="2" t="inlineStr">
        <is>
          <t>2026-10-14</t>
        </is>
      </c>
      <c r="B9" s="2" t="inlineStr">
        <is>
          <t>https://de-linker.com/sample-about/</t>
        </is>
      </c>
      <c r="C9" s="2" t="n"/>
      <c r="D9" s="2" t="inlineStr">
        <is>
          <t>英文</t>
        </is>
      </c>
      <c r="E9" s="2" t="inlineStr">
        <is>
          <t>未收录</t>
        </is>
      </c>
      <c r="F9" s="2" t="inlineStr">
        <is>
          <t>重复页、Google 选了别的网址为正式地址</t>
        </is>
      </c>
      <c r="G9" s="2" t="inlineStr">
        <is>
          <t>掉出收录</t>
        </is>
      </c>
      <c r="H9" s="2" t="inlineStr">
        <is>
          <t>Google 认为这页和另一页重复，选了另一个当正式地址；展示和点击记在那个地址上。上次抓取：成功；robots：放行；收录指令：允许；Google 选的正式地址和页面声明的不同。</t>
        </is>
      </c>
      <c r="I9" s="2" t="inlineStr">
        <is>
          <t>放行</t>
        </is>
      </c>
      <c r="J9" s="2" t="inlineStr">
        <is>
          <t>允许</t>
        </is>
      </c>
      <c r="K9" s="2" t="inlineStr">
        <is>
          <t>成功</t>
        </is>
      </c>
      <c r="L9" s="2" t="inlineStr">
        <is>
          <t>2026-10-13 08:20</t>
        </is>
      </c>
      <c r="M9" s="2" t="inlineStr">
        <is>
          <t>https://de-linker.com/sample-about-us/</t>
        </is>
      </c>
      <c r="N9" s="2" t="inlineStr">
        <is>
          <t>https://de-linker.com/sample-about/</t>
        </is>
      </c>
      <c r="O9" s="2" t="inlineStr">
        <is>
          <t>Duplicate, Google chose different canonical than user</t>
        </is>
      </c>
      <c r="P9" s="2" t="inlineStr">
        <is>
          <t>L0</t>
        </is>
      </c>
      <c r="Q9" s="2" t="inlineStr">
        <is>
          <t>2026-10-14 14:00</t>
        </is>
      </c>
      <c r="R9" s="2" t="inlineStr">
        <is>
          <t>样例，假数据；演示「掉出收录」：上次已收录，这次 Google 改选了另一个网址</t>
        </is>
      </c>
    </row>
  </sheetData>
  <dataValidations count="8">
    <dataValidation sqref="D2:D2000" showDropDown="0" showInputMessage="0" showErrorMessage="0" allowBlank="1" type="list">
      <formula1>"英文,德文"</formula1>
    </dataValidation>
    <dataValidation sqref="E2:E2000" showDropDown="0" showInputMessage="0" showErrorMessage="0" allowBlank="1" type="list">
      <formula1>"已收录,未收录,部分问题,未知"</formula1>
    </dataValidation>
    <dataValidation sqref="F2:F2000" showDropDown="0" showInputMessage="0" showErrorMessage="0" allowBlank="1" type="list">
      <formula1>"已收录,已收录但有问题,被 robots 挡着却仍被收录,已收录但读不到内容,已发现、尚未抓取,已抓取、尚未收录,被 robots.txt 挡住,被 noindex 挡住,跳转页（本身不收录）,重复页、Google 选了别的网址为正式地址,正确指向正式页的替代页,404 找不到,软 404（看起来像空页）,服务器错误（5xx）,跳转出错,要求登录（401）,禁止访问（403）,其他 4xx 错误,Google 还不知道这个网址,不在对照表里（看英文原文）"</formula1>
    </dataValidation>
    <dataValidation sqref="G2:G2000" showDropDown="0" showInputMessage="0" showErrorMessage="0" allowBlank="1" type="list">
      <formula1>"首次检查,新收录,掉出收录,状态变了（仍已收录）,状态变了（仍未收录）,没变"</formula1>
    </dataValidation>
    <dataValidation sqref="I2:I2000" showDropDown="0" showInputMessage="0" showErrorMessage="0" allowBlank="1" type="list">
      <formula1>"放行,挡住,未知"</formula1>
    </dataValidation>
    <dataValidation sqref="J2:J2000" showDropDown="0" showInputMessage="0" showErrorMessage="0" allowBlank="1" type="list">
      <formula1>"允许,被页面里的 noindex 挡住,被 HTTP 头里的 noindex 挡住,被 robots.txt 挡住,未知"</formula1>
    </dataValidation>
    <dataValidation sqref="K2:K2000" showDropDown="0" showInputMessage="0" showErrorMessage="0" allowBlank="1" type="list">
      <formula1>"成功,软 404,被 robots.txt 挡住,404 找不到,要求登录（401）,服务器错误（5xx）,跳转出错,禁止访问（403）,其他 4xx 错误,Google 内部抓取错误,网址无效,未知"</formula1>
    </dataValidation>
    <dataValidation sqref="P2:P2000" showDropDown="0" showInputMessage="0" showErrorMessage="0" allowBlank="1" type="list">
      <formula1>"L0,L1"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14" customWidth="1" min="4" max="4"/>
    <col width="26" customWidth="1" min="5" max="5"/>
    <col width="26" customWidth="1" min="6" max="6"/>
    <col width="28" customWidth="1" min="7" max="7"/>
    <col width="40" customWidth="1" min="8" max="8"/>
  </cols>
  <sheetData>
    <row r="1" ht="28.5" customHeight="1">
      <c r="A1" s="1" t="inlineStr">
        <is>
          <t>「网页收录」这张表怎么读</t>
        </is>
      </c>
    </row>
    <row r="3" ht="24" customHeight="1">
      <c r="A3" s="3" t="inlineStr">
        <is>
          <t>这张表回答什么</t>
        </is>
      </c>
    </row>
    <row r="4" ht="21.75" customHeight="1">
      <c r="A4" s="2" t="inlineStr">
        <is>
          <t>Google 收录了我们的页面没有：每次让 Google 检查一个网址，就记下它当时的回答。对应 L1 里的「已到达」（被收录）。</t>
        </is>
      </c>
    </row>
    <row r="5" ht="24" customHeight="1">
      <c r="A5" s="3" t="inlineStr">
        <is>
          <t>一行代表什么</t>
        </is>
      </c>
    </row>
    <row r="6" ht="21.75" customHeight="1">
      <c r="A6" s="2" t="inlineStr">
        <is>
          <t>一个网址在某一天的一次检查结果 = 一行。同一个网址每检查一次多一行，所以能看出状态是怎么变的。</t>
        </is>
      </c>
    </row>
    <row r="7" ht="24" customHeight="1">
      <c r="A7" s="3" t="inlineStr">
        <is>
          <t>什么时候会多出行</t>
        </is>
      </c>
    </row>
    <row r="8" ht="21.75" customHeight="1">
      <c r="A8" s="2" t="inlineStr">
        <is>
          <t>回流脚本定时运行，检查执行登记里的网址和站点地图里的网址，每个网址每天至多一行。</t>
        </is>
      </c>
    </row>
    <row r="9" ht="24" customHeight="1">
      <c r="A9" s="3" t="inlineStr">
        <is>
          <t>哪几列合起来不重复</t>
        </is>
      </c>
    </row>
    <row r="10" ht="21.75" customHeight="1">
      <c r="A10" s="2" t="inlineStr">
        <is>
          <t>「检查日期」+「网址」：同样的组合只会有一行，脚本重跑不会多出重复行。</t>
        </is>
      </c>
    </row>
    <row r="12" ht="24" customHeight="1">
      <c r="A12" s="3" t="inlineStr">
        <is>
          <t>每一列（第一格的颜色 = 谁写）</t>
        </is>
      </c>
    </row>
    <row r="13">
      <c r="A13" s="4" t="inlineStr">
        <is>
          <t>列名</t>
        </is>
      </c>
      <c r="B13" s="4" t="inlineStr">
        <is>
          <t>这列是什么</t>
        </is>
      </c>
      <c r="C13" s="4" t="inlineStr">
        <is>
          <t>从哪来</t>
        </is>
      </c>
      <c r="D13" s="4" t="inlineStr">
        <is>
          <t>谁写</t>
        </is>
      </c>
      <c r="E13" s="4" t="inlineStr">
        <is>
          <t>取值示例</t>
        </is>
      </c>
      <c r="F13" s="4" t="inlineStr">
        <is>
          <t>只能填这些值</t>
        </is>
      </c>
      <c r="G13" s="4" t="inlineStr">
        <is>
          <t>空着表示什么</t>
        </is>
      </c>
      <c r="H13" s="4" t="inlineStr">
        <is>
          <t>怎么读、注意什么</t>
        </is>
      </c>
    </row>
    <row r="14">
      <c r="A14" s="5" t="inlineStr">
        <is>
          <t>检查日期（必填）</t>
        </is>
      </c>
      <c r="B14" s="2" t="inlineStr">
        <is>
          <t>脚本让 Google 检查这个网址的日期。</t>
        </is>
      </c>
      <c r="C14" s="2" t="inlineStr">
        <is>
          <t>脚本运行日期。</t>
        </is>
      </c>
      <c r="D14" s="2" t="inlineStr">
        <is>
          <t>脚本</t>
        </is>
      </c>
      <c r="E14" s="2" t="inlineStr">
        <is>
          <t>2026-10-14</t>
        </is>
      </c>
      <c r="F14" s="2" t="inlineStr"/>
      <c r="G14" s="2" t="inlineStr">
        <is>
          <t>不允许空。</t>
        </is>
      </c>
      <c r="H14" s="2" t="inlineStr"/>
    </row>
    <row r="15">
      <c r="A15" s="5" t="inlineStr">
        <is>
          <t>网址（必填）</t>
        </is>
      </c>
      <c r="B15" s="2" t="inlineStr">
        <is>
          <t>被检查的页面地址。</t>
        </is>
      </c>
      <c r="C15" s="2" t="inlineStr">
        <is>
          <t>执行登记的网址，加上站点地图里的网址。</t>
        </is>
      </c>
      <c r="D15" s="2" t="inlineStr">
        <is>
          <t>脚本</t>
        </is>
      </c>
      <c r="E15" s="2" t="inlineStr">
        <is>
          <t>https://de-linker.com/sample-guide-a/</t>
        </is>
      </c>
      <c r="F15" s="2" t="inlineStr"/>
      <c r="G15" s="2" t="inlineStr">
        <is>
          <t>不允许空。</t>
        </is>
      </c>
      <c r="H15" s="2" t="inlineStr"/>
    </row>
    <row r="16">
      <c r="A16" s="5" t="inlineStr">
        <is>
          <t>登记编号</t>
        </is>
      </c>
      <c r="B16" s="2" t="inlineStr">
        <is>
          <t>这个网址最近一次执行登记的编号。</t>
        </is>
      </c>
      <c r="C16" s="2" t="inlineStr">
        <is>
          <t>脚本按网址到执行登记的「网址」或「旧网址」里找：取执行日期不晚于检查日期的最近一条。</t>
        </is>
      </c>
      <c r="D16" s="2" t="inlineStr">
        <is>
          <t>脚本</t>
        </is>
      </c>
      <c r="E16" s="2" t="inlineStr">
        <is>
          <t>E-20261010-01</t>
        </is>
      </c>
      <c r="F16" s="2" t="inlineStr"/>
      <c r="G16" s="2" t="inlineStr">
        <is>
          <t>这页在站点地图里，但从没登记过动作（比如上线前就有的老页面）。</t>
        </is>
      </c>
      <c r="H16" s="2" t="inlineStr">
        <is>
          <t>空着的行也有用：看全站收录情况；但不拿它判断某次动作的效果。</t>
        </is>
      </c>
    </row>
    <row r="17">
      <c r="A17" s="5" t="inlineStr">
        <is>
          <t>语言</t>
        </is>
      </c>
      <c r="B17" s="2" t="inlineStr">
        <is>
          <t>页面语言。</t>
        </is>
      </c>
      <c r="C17" s="2" t="inlineStr">
        <is>
          <t>脚本按网址判断：/de/ 开头为德文，其余为英文。</t>
        </is>
      </c>
      <c r="D17" s="2" t="inlineStr">
        <is>
          <t>脚本</t>
        </is>
      </c>
      <c r="E17" s="2" t="inlineStr">
        <is>
          <t>英文</t>
        </is>
      </c>
      <c r="F17" s="2" t="inlineStr">
        <is>
          <t>英文；德文</t>
        </is>
      </c>
      <c r="G17" s="2" t="inlineStr">
        <is>
          <t>不允许空。</t>
        </is>
      </c>
      <c r="H17" s="2" t="inlineStr"/>
    </row>
    <row r="18">
      <c r="A18" s="5" t="inlineStr">
        <is>
          <t>收录结论（必填）</t>
        </is>
      </c>
      <c r="B18" s="2" t="inlineStr">
        <is>
          <t>Google 的总判断，翻成中文。</t>
        </is>
      </c>
      <c r="C18" s="2" t="inlineStr">
        <is>
          <t>由「收录状态」归类：每种收录状态属于哪个结论写在对照表里。</t>
        </is>
      </c>
      <c r="D18" s="2" t="inlineStr">
        <is>
          <t>脚本</t>
        </is>
      </c>
      <c r="E18" s="2" t="inlineStr">
        <is>
          <t>已收录</t>
        </is>
      </c>
      <c r="F18" s="2" t="inlineStr">
        <is>
          <t>已收录；未收录；部分问题；未知</t>
        </is>
      </c>
      <c r="G18" s="2" t="inlineStr">
        <is>
          <t>不允许空。</t>
        </is>
      </c>
      <c r="H18" s="2" t="inlineStr">
        <is>
          <t>最粗一层，只回答收没收录。细看「收录状态」和「原因说明」。</t>
        </is>
      </c>
    </row>
    <row r="19">
      <c r="A19" s="5" t="inlineStr">
        <is>
          <t>收录状态（必填）</t>
        </is>
      </c>
      <c r="B19" s="2" t="inlineStr">
        <is>
          <t>Google 给的具体状态，翻成中文。每种状态的意思写在本页最下面的对照表里。</t>
        </is>
      </c>
      <c r="C19" s="2" t="inlineStr">
        <is>
          <t>网址检查接口的 coverageState，脚本按对照表翻译（对照表的英文写法以首次真实调用为准）。</t>
        </is>
      </c>
      <c r="D19" s="2" t="inlineStr">
        <is>
          <t>脚本</t>
        </is>
      </c>
      <c r="E19" s="2" t="inlineStr">
        <is>
          <t>已抓取、尚未收录</t>
        </is>
      </c>
      <c r="F19" s="2" t="inlineStr">
        <is>
          <t>已收录；已收录但有问题；被 robots 挡着却仍被收录；已收录但读不到内容；已发现、尚未抓取；已抓取、尚未收录；被 robots.txt 挡住；被 noindex 挡住；跳转页（本身不收录）；重复页、Google 选了别的网址为正式地址；正确指向正式页的替代页；404 找不到；软 404（看起来像空页）；服务器错误（5xx）；跳转出错；要求登录（401）；禁止访问（403）；其他 4xx 错误；Google 还不知道这个网址；不在对照表里（看英文原文）</t>
        </is>
      </c>
      <c r="G19" s="2" t="inlineStr">
        <is>
          <t>不允许空；对照表里没有的写「不在对照表里（看英文原文）」。</t>
        </is>
      </c>
      <c r="H19" s="2" t="inlineStr">
        <is>
          <t>比「收录结论」细一层。同是「未收录」，原因可能完全不同，处理也不同。</t>
        </is>
      </c>
    </row>
    <row r="20">
      <c r="A20" s="5" t="inlineStr">
        <is>
          <t>和上次比（必填）</t>
        </is>
      </c>
      <c r="B20" s="2" t="inlineStr">
        <is>
          <t>和这个网址上一次检查相比，有什么变化。</t>
        </is>
      </c>
      <c r="C20" s="2" t="inlineStr">
        <is>
          <t>脚本拿同一网址的上一行比较：之前没有 = 首次检查；未收录→已收录 = 新收录；已收录→未收录 = 掉出收录；收录结论没变但收录状态变了 = 状态变了；完全一样 = 没变。</t>
        </is>
      </c>
      <c r="D20" s="2" t="inlineStr">
        <is>
          <t>脚本</t>
        </is>
      </c>
      <c r="E20" s="2" t="inlineStr">
        <is>
          <t>新收录</t>
        </is>
      </c>
      <c r="F20" s="2" t="inlineStr">
        <is>
          <t>首次检查；新收录；掉出收录；状态变了（仍已收录）；状态变了（仍未收录）；没变</t>
        </is>
      </c>
      <c r="G20" s="2" t="inlineStr">
        <is>
          <t>不允许空。</t>
        </is>
      </c>
      <c r="H20" s="2" t="inlineStr">
        <is>
          <t>「掉出收录」最要紧：原来在 Google 里，现在没了。</t>
        </is>
      </c>
    </row>
    <row r="21">
      <c r="A21" s="5" t="inlineStr">
        <is>
          <t>原因说明（必填）</t>
        </is>
      </c>
      <c r="B21" s="2" t="inlineStr">
        <is>
          <t>用一句中文把这页现在为什么是这个状态说清楚：状态的意思，加上下面几个分项里不正常的那些。</t>
        </is>
      </c>
      <c r="C21" s="2" t="inlineStr">
        <is>
          <t>脚本按收录状态和四个分项拼成。</t>
        </is>
      </c>
      <c r="D21" s="2" t="inlineStr">
        <is>
          <t>脚本</t>
        </is>
      </c>
      <c r="E21" s="2" t="inlineStr">
        <is>
          <t>Google 来抓过，但暂时没决定收录；以后可能收录也可能不收，不必重复提交。上次抓取成功；robots 放行；允许收录。</t>
        </is>
      </c>
      <c r="F21" s="2" t="inlineStr"/>
      <c r="G21" s="2" t="inlineStr">
        <is>
          <t>不允许空。</t>
        </is>
      </c>
      <c r="H21" s="2" t="inlineStr"/>
    </row>
    <row r="22">
      <c r="A22" s="5" t="inlineStr">
        <is>
          <t>robots 是否放行</t>
        </is>
      </c>
      <c r="B22" s="2" t="inlineStr">
        <is>
          <t>网站的 robots.txt 有没有让 Google 来抓这页。</t>
        </is>
      </c>
      <c r="C22" s="2" t="inlineStr">
        <is>
          <t>网址检查接口的 robotsTxtState。</t>
        </is>
      </c>
      <c r="D22" s="2" t="inlineStr">
        <is>
          <t>脚本</t>
        </is>
      </c>
      <c r="E22" s="2" t="inlineStr">
        <is>
          <t>放行</t>
        </is>
      </c>
      <c r="F22" s="2" t="inlineStr">
        <is>
          <t>放行；挡住；未知</t>
        </is>
      </c>
      <c r="G22" s="2" t="inlineStr">
        <is>
          <t>Google 没给这一项（通常是还没抓过）。</t>
        </is>
      </c>
      <c r="H22" s="2" t="inlineStr"/>
    </row>
    <row r="23">
      <c r="A23" s="5" t="inlineStr">
        <is>
          <t>是否允许收录</t>
        </is>
      </c>
      <c r="B23" s="2" t="inlineStr">
        <is>
          <t>页面本身有没有说「不要收录我」（noindex）。</t>
        </is>
      </c>
      <c r="C23" s="2" t="inlineStr">
        <is>
          <t>网址检查接口的 indexingState。</t>
        </is>
      </c>
      <c r="D23" s="2" t="inlineStr">
        <is>
          <t>脚本</t>
        </is>
      </c>
      <c r="E23" s="2" t="inlineStr">
        <is>
          <t>允许</t>
        </is>
      </c>
      <c r="F23" s="2" t="inlineStr">
        <is>
          <t>允许；被页面里的 noindex 挡住；被 HTTP 头里的 noindex 挡住；被 robots.txt 挡住；未知</t>
        </is>
      </c>
      <c r="G23" s="2" t="inlineStr">
        <is>
          <t>Google 没给这一项（通常是还没抓过）。</t>
        </is>
      </c>
      <c r="H23" s="2" t="inlineStr"/>
    </row>
    <row r="24">
      <c r="A24" s="5" t="inlineStr">
        <is>
          <t>抓取结果</t>
        </is>
      </c>
      <c r="B24" s="2" t="inlineStr">
        <is>
          <t>Google 上次来抓时，页面打开得怎么样。</t>
        </is>
      </c>
      <c r="C24" s="2" t="inlineStr">
        <is>
          <t>网址检查接口的 pageFetchState，翻成中文。</t>
        </is>
      </c>
      <c r="D24" s="2" t="inlineStr">
        <is>
          <t>脚本</t>
        </is>
      </c>
      <c r="E24" s="2" t="inlineStr">
        <is>
          <t>成功</t>
        </is>
      </c>
      <c r="F24" s="2" t="inlineStr">
        <is>
          <t>成功；软 404；被 robots.txt 挡住；404 找不到；要求登录（401）；服务器错误（5xx）；跳转出错；禁止访问（403）；其他 4xx 错误；Google 内部抓取错误；网址无效；未知</t>
        </is>
      </c>
      <c r="G24" s="2" t="inlineStr">
        <is>
          <t>Google 还没来抓过这页。</t>
        </is>
      </c>
      <c r="H24" s="2" t="inlineStr"/>
    </row>
    <row r="25">
      <c r="A25" s="5" t="inlineStr">
        <is>
          <t>上次抓取时间（北京时间）</t>
        </is>
      </c>
      <c r="B25" s="2" t="inlineStr">
        <is>
          <t>Google 最近一次来抓这个页面的时间。</t>
        </is>
      </c>
      <c r="C25" s="2" t="inlineStr">
        <is>
          <t>网址检查接口返回的 lastCrawlTime，脚本换算成北京时间。</t>
        </is>
      </c>
      <c r="D25" s="2" t="inlineStr">
        <is>
          <t>脚本</t>
        </is>
      </c>
      <c r="E25" s="2" t="inlineStr">
        <is>
          <t>2026-10-13 06:05</t>
        </is>
      </c>
      <c r="F25" s="2" t="inlineStr"/>
      <c r="G25" s="2" t="inlineStr">
        <is>
          <t>Google 还没来抓过这页。</t>
        </is>
      </c>
      <c r="H25" s="2" t="inlineStr"/>
    </row>
    <row r="26">
      <c r="A26" s="5" t="inlineStr">
        <is>
          <t>Google 选的正式地址</t>
        </is>
      </c>
      <c r="B26" s="2" t="inlineStr">
        <is>
          <t>Google 认定的这页「正式地址」（规范网址）。和网址列不同时，展示和点击会记在这个地址上。</t>
        </is>
      </c>
      <c r="C26" s="2" t="inlineStr">
        <is>
          <t>网址检查接口返回的 googleCanonical。</t>
        </is>
      </c>
      <c r="D26" s="2" t="inlineStr">
        <is>
          <t>脚本</t>
        </is>
      </c>
      <c r="E26" s="2" t="inlineStr">
        <is>
          <t>https://de-linker.com/sample-guide-a/</t>
        </is>
      </c>
      <c r="F26" s="2" t="inlineStr"/>
      <c r="G26" s="2" t="inlineStr">
        <is>
          <t>Google 还没定。</t>
        </is>
      </c>
      <c r="H26" s="2" t="inlineStr"/>
    </row>
    <row r="27">
      <c r="A27" s="5" t="inlineStr">
        <is>
          <t>页面声明的正式地址</t>
        </is>
      </c>
      <c r="B27" s="2" t="inlineStr">
        <is>
          <t>页面自己在代码里声明的正式地址（canonical）。和「Google 选的正式地址」不一样时，说明 Google 没听页面的。</t>
        </is>
      </c>
      <c r="C27" s="2" t="inlineStr">
        <is>
          <t>网址检查接口返回的 userCanonical。</t>
        </is>
      </c>
      <c r="D27" s="2" t="inlineStr">
        <is>
          <t>脚本</t>
        </is>
      </c>
      <c r="E27" s="2" t="inlineStr">
        <is>
          <t>https://de-linker.com/sample-guide-a/</t>
        </is>
      </c>
      <c r="F27" s="2" t="inlineStr"/>
      <c r="G27" s="2" t="inlineStr">
        <is>
          <t>页面没声明，或 Google 还没抓过。</t>
        </is>
      </c>
      <c r="H27" s="2" t="inlineStr"/>
    </row>
    <row r="28">
      <c r="A28" s="5" t="inlineStr">
        <is>
          <t>Google 状态原文（必填）</t>
        </is>
      </c>
      <c r="B28" s="2" t="inlineStr">
        <is>
          <t>Google 给出的具体状态，保留英文原文，方便对照官方帮助页。</t>
        </is>
      </c>
      <c r="C28" s="2" t="inlineStr">
        <is>
          <t>网址检查接口返回的 coverageState。</t>
        </is>
      </c>
      <c r="D28" s="2" t="inlineStr">
        <is>
          <t>脚本</t>
        </is>
      </c>
      <c r="E28" s="2" t="inlineStr">
        <is>
          <t>Submitted and indexed；Crawled - currently not indexed；Discovered - currently not indexed</t>
        </is>
      </c>
      <c r="F28" s="2" t="inlineStr"/>
      <c r="G28" s="2" t="inlineStr">
        <is>
          <t>不允许空。</t>
        </is>
      </c>
      <c r="H28" s="2" t="inlineStr">
        <is>
          <t>AI 按规则对状态时用这一列；你看中文的「收录状态」就够了。</t>
        </is>
      </c>
    </row>
    <row r="29">
      <c r="A29" s="5" t="inlineStr">
        <is>
          <t>反馈级别（必填）</t>
        </is>
      </c>
      <c r="B29" s="2" t="inlineStr">
        <is>
          <t>这次检查说明动作走到了哪一级：已收录 = L1；其余 = 仍在 L0。</t>
        </is>
      </c>
      <c r="C29" s="2" t="inlineStr">
        <is>
          <t>脚本按收录结论换算。</t>
        </is>
      </c>
      <c r="D29" s="2" t="inlineStr">
        <is>
          <t>脚本</t>
        </is>
      </c>
      <c r="E29" s="2" t="inlineStr">
        <is>
          <t>L1</t>
        </is>
      </c>
      <c r="F29" s="2" t="inlineStr">
        <is>
          <t>L0；L1</t>
        </is>
      </c>
      <c r="G29" s="2" t="inlineStr">
        <is>
          <t>不允许空。</t>
        </is>
      </c>
      <c r="H29" s="2" t="inlineStr"/>
    </row>
    <row r="30">
      <c r="A30" s="5" t="inlineStr">
        <is>
          <t>写入时刻（北京时间）（必填）</t>
        </is>
      </c>
      <c r="B30" s="2" t="inlineStr">
        <is>
          <t>这一行写进表的时刻。</t>
        </is>
      </c>
      <c r="C30" s="2" t="inlineStr">
        <is>
          <t>脚本自动填。</t>
        </is>
      </c>
      <c r="D30" s="2" t="inlineStr">
        <is>
          <t>脚本</t>
        </is>
      </c>
      <c r="E30" s="2" t="inlineStr">
        <is>
          <t>2026-10-14 14:00</t>
        </is>
      </c>
      <c r="F30" s="2" t="inlineStr"/>
      <c r="G30" s="2" t="inlineStr">
        <is>
          <t>不允许空。</t>
        </is>
      </c>
      <c r="H30" s="2" t="inlineStr"/>
    </row>
    <row r="31">
      <c r="A31" s="5" t="inlineStr">
        <is>
          <t>备注</t>
        </is>
      </c>
      <c r="B31" s="2" t="inlineStr">
        <is>
          <t>以上各列放不下的说明。</t>
        </is>
      </c>
      <c r="C31" s="2" t="inlineStr">
        <is>
          <t>脚本或 AI。</t>
        </is>
      </c>
      <c r="D31" s="2" t="inlineStr">
        <is>
          <t>脚本</t>
        </is>
      </c>
      <c r="E31" s="2" t="inlineStr">
        <is>
          <t>样例，假数据</t>
        </is>
      </c>
      <c r="F31" s="2" t="inlineStr"/>
      <c r="G31" s="2" t="inlineStr">
        <is>
          <t>没有要补充的。</t>
        </is>
      </c>
      <c r="H31" s="2" t="inlineStr"/>
    </row>
    <row r="33" ht="24" customHeight="1">
      <c r="A33" s="3" t="inlineStr">
        <is>
          <t>「收录状态」每种取值是什么意思</t>
        </is>
      </c>
    </row>
    <row r="34">
      <c r="A34" s="4" t="inlineStr">
        <is>
          <t>取值</t>
        </is>
      </c>
      <c r="B34" s="4" t="inlineStr">
        <is>
          <t>属于哪个收录结论</t>
        </is>
      </c>
      <c r="C34" s="4" t="inlineStr">
        <is>
          <t>是什么意思</t>
        </is>
      </c>
      <c r="D34" s="4" t="inlineStr">
        <is>
          <t>Google 的英文原文</t>
        </is>
      </c>
    </row>
    <row r="35">
      <c r="A35" s="2" t="inlineStr">
        <is>
          <t>已收录</t>
        </is>
      </c>
      <c r="B35" s="2" t="inlineStr">
        <is>
          <t>已收录</t>
        </is>
      </c>
      <c r="C35" s="2" t="inlineStr">
        <is>
          <t>Google 已收录这页，有资格出现在搜索结果里（不保证一定有人搜到）。</t>
        </is>
      </c>
      <c r="D35" s="2" t="inlineStr">
        <is>
          <t>Submitted and indexed；Indexed, not submitted in sitemap</t>
        </is>
      </c>
    </row>
    <row r="36">
      <c r="A36" s="2" t="inlineStr">
        <is>
          <t>已收录但有问题</t>
        </is>
      </c>
      <c r="B36" s="2" t="inlineStr">
        <is>
          <t>部分问题</t>
        </is>
      </c>
      <c r="C36" s="2" t="inlineStr">
        <is>
          <t>已收录，但增强项（如结构化数据）有问题；不影响收录本身。</t>
        </is>
      </c>
      <c r="D36" s="2" t="inlineStr">
        <is>
          <t>URL is on Google, but has issues</t>
        </is>
      </c>
    </row>
    <row r="37">
      <c r="A37" s="2" t="inlineStr">
        <is>
          <t>被 robots 挡着却仍被收录</t>
        </is>
      </c>
      <c r="B37" s="2" t="inlineStr">
        <is>
          <t>已收录</t>
        </is>
      </c>
      <c r="C37" s="2" t="inlineStr">
        <is>
          <t>robots.txt 挡着 Google，但别处有链接，Google 仍收录了它，搜索结果里的摘要会很少。</t>
        </is>
      </c>
      <c r="D37" s="2" t="inlineStr">
        <is>
          <t>Indexed, though blocked by robots.txt</t>
        </is>
      </c>
    </row>
    <row r="38">
      <c r="A38" s="2" t="inlineStr">
        <is>
          <t>已收录但读不到内容</t>
        </is>
      </c>
      <c r="B38" s="2" t="inlineStr">
        <is>
          <t>已收录</t>
        </is>
      </c>
      <c r="C38" s="2" t="inlineStr">
        <is>
          <t>在索引里，但 Google 读不到页面内容（格式不可读或对 Google 显示了不同内容）。</t>
        </is>
      </c>
      <c r="D38" s="2" t="inlineStr">
        <is>
          <t>Page indexed without content</t>
        </is>
      </c>
    </row>
    <row r="39">
      <c r="A39" s="2" t="inlineStr">
        <is>
          <t>已发现、尚未抓取</t>
        </is>
      </c>
      <c r="B39" s="2" t="inlineStr">
        <is>
          <t>未收录</t>
        </is>
      </c>
      <c r="C39" s="2" t="inlineStr">
        <is>
          <t>Google 知道这个网址，但还没来抓，通常是改期了；不必反复请求收录。</t>
        </is>
      </c>
      <c r="D39" s="2" t="inlineStr">
        <is>
          <t>Discovered - currently not indexed</t>
        </is>
      </c>
    </row>
    <row r="40">
      <c r="A40" s="2" t="inlineStr">
        <is>
          <t>已抓取、尚未收录</t>
        </is>
      </c>
      <c r="B40" s="2" t="inlineStr">
        <is>
          <t>未收录</t>
        </is>
      </c>
      <c r="C40" s="2" t="inlineStr">
        <is>
          <t>Google 来抓过，但暂时没决定收录；以后可能收录也可能不收，不必重复提交。</t>
        </is>
      </c>
      <c r="D40" s="2" t="inlineStr">
        <is>
          <t>Crawled - currently not indexed</t>
        </is>
      </c>
    </row>
    <row r="41">
      <c r="A41" s="2" t="inlineStr">
        <is>
          <t>被 robots.txt 挡住</t>
        </is>
      </c>
      <c r="B41" s="2" t="inlineStr">
        <is>
          <t>未收录</t>
        </is>
      </c>
      <c r="C41" s="2" t="inlineStr">
        <is>
          <t>robots.txt 不让 Google 抓这页。</t>
        </is>
      </c>
      <c r="D41" s="2" t="inlineStr">
        <is>
          <t>Blocked by robots.txt；URL blocked by robots.txt</t>
        </is>
      </c>
    </row>
    <row r="42">
      <c r="A42" s="2" t="inlineStr">
        <is>
          <t>被 noindex 挡住</t>
        </is>
      </c>
      <c r="B42" s="2" t="inlineStr">
        <is>
          <t>未收录</t>
        </is>
      </c>
      <c r="C42" s="2" t="inlineStr">
        <is>
          <t>页面带了 noindex（不要收录）的指令，Google 照做了。</t>
        </is>
      </c>
      <c r="D42" s="2" t="inlineStr">
        <is>
          <t>Excluded by ‘noindex’ tag；Excluded by 'noindex' tag；URL marked ‘noindex’</t>
        </is>
      </c>
    </row>
    <row r="43">
      <c r="A43" s="2" t="inlineStr">
        <is>
          <t>跳转页（本身不收录）</t>
        </is>
      </c>
      <c r="B43" s="2" t="inlineStr">
        <is>
          <t>未收录</t>
        </is>
      </c>
      <c r="C43" s="2" t="inlineStr">
        <is>
          <t>这个网址会跳到别的网址，它本身不收录；看跳过去的那个网址。</t>
        </is>
      </c>
      <c r="D43" s="2" t="inlineStr">
        <is>
          <t>Page with redirect</t>
        </is>
      </c>
    </row>
    <row r="44">
      <c r="A44" s="2" t="inlineStr">
        <is>
          <t>重复页、Google 选了别的网址为正式地址</t>
        </is>
      </c>
      <c r="B44" s="2" t="inlineStr">
        <is>
          <t>未收录</t>
        </is>
      </c>
      <c r="C44" s="2" t="inlineStr">
        <is>
          <t>Google 认为这页和另一页重复，选了另一个当正式地址；展示和点击记在那个地址上。</t>
        </is>
      </c>
      <c r="D44" s="2" t="inlineStr">
        <is>
          <t>Duplicate without user-selected canonical；Duplicate, Google chose different canonical than user</t>
        </is>
      </c>
    </row>
    <row r="45">
      <c r="A45" s="2" t="inlineStr">
        <is>
          <t>正确指向正式页的替代页</t>
        </is>
      </c>
      <c r="B45" s="2" t="inlineStr">
        <is>
          <t>未收录</t>
        </is>
      </c>
      <c r="C45" s="2" t="inlineStr">
        <is>
          <t>这页正确声明了另一页才是正式地址，本身不收录，属正常。</t>
        </is>
      </c>
      <c r="D45" s="2" t="inlineStr">
        <is>
          <t>Alternate page with proper canonical tag</t>
        </is>
      </c>
    </row>
    <row r="46">
      <c r="A46" s="2" t="inlineStr">
        <is>
          <t>404 找不到</t>
        </is>
      </c>
      <c r="B46" s="2" t="inlineStr">
        <is>
          <t>未收录</t>
        </is>
      </c>
      <c r="C46" s="2" t="inlineStr">
        <is>
          <t>Google 打开时得到 404（页面不存在）。</t>
        </is>
      </c>
      <c r="D46" s="2" t="inlineStr">
        <is>
          <t>Not found (404)</t>
        </is>
      </c>
    </row>
    <row r="47">
      <c r="A47" s="2" t="inlineStr">
        <is>
          <t>软 404（看起来像空页）</t>
        </is>
      </c>
      <c r="B47" s="2" t="inlineStr">
        <is>
          <t>未收录</t>
        </is>
      </c>
      <c r="C47" s="2" t="inlineStr">
        <is>
          <t>页面能打开，但内容看起来像「找不到」，Google 当成不存在。</t>
        </is>
      </c>
      <c r="D47" s="2" t="inlineStr">
        <is>
          <t>Soft 404</t>
        </is>
      </c>
    </row>
    <row r="48">
      <c r="A48" s="2" t="inlineStr">
        <is>
          <t>服务器错误（5xx）</t>
        </is>
      </c>
      <c r="B48" s="2" t="inlineStr">
        <is>
          <t>未收录</t>
        </is>
      </c>
      <c r="C48" s="2" t="inlineStr">
        <is>
          <t>Google 打开时服务器出错（500 一类）。</t>
        </is>
      </c>
      <c r="D48" s="2" t="inlineStr">
        <is>
          <t>Server error (5xx)</t>
        </is>
      </c>
    </row>
    <row r="49">
      <c r="A49" s="2" t="inlineStr">
        <is>
          <t>跳转出错</t>
        </is>
      </c>
      <c r="B49" s="2" t="inlineStr">
        <is>
          <t>未收录</t>
        </is>
      </c>
      <c r="C49" s="2" t="inlineStr">
        <is>
          <t>跳转链太长、绕圈或跳到坏地址。</t>
        </is>
      </c>
      <c r="D49" s="2" t="inlineStr">
        <is>
          <t>Redirect error</t>
        </is>
      </c>
    </row>
    <row r="50">
      <c r="A50" s="2" t="inlineStr">
        <is>
          <t>要求登录（401）</t>
        </is>
      </c>
      <c r="B50" s="2" t="inlineStr">
        <is>
          <t>未收录</t>
        </is>
      </c>
      <c r="C50" s="2" t="inlineStr">
        <is>
          <t>打开这页要登录，Google 进不去。</t>
        </is>
      </c>
      <c r="D50" s="2" t="inlineStr">
        <is>
          <t>Blocked due to unauthorized request (401)</t>
        </is>
      </c>
    </row>
    <row r="51">
      <c r="A51" s="2" t="inlineStr">
        <is>
          <t>禁止访问（403）</t>
        </is>
      </c>
      <c r="B51" s="2" t="inlineStr">
        <is>
          <t>未收录</t>
        </is>
      </c>
      <c r="C51" s="2" t="inlineStr">
        <is>
          <t>服务器拒绝了 Google 的访问。</t>
        </is>
      </c>
      <c r="D51" s="2" t="inlineStr">
        <is>
          <t>Blocked due to access forbidden (403)</t>
        </is>
      </c>
    </row>
    <row r="52">
      <c r="A52" s="2" t="inlineStr">
        <is>
          <t>其他 4xx 错误</t>
        </is>
      </c>
      <c r="B52" s="2" t="inlineStr">
        <is>
          <t>未收录</t>
        </is>
      </c>
      <c r="C52" s="2" t="inlineStr">
        <is>
          <t>打开时得到其他 4xx 错误。</t>
        </is>
      </c>
      <c r="D52" s="2" t="inlineStr">
        <is>
          <t>Blocked due to other 4xx issue</t>
        </is>
      </c>
    </row>
    <row r="53">
      <c r="A53" s="2" t="inlineStr">
        <is>
          <t>Google 还不知道这个网址</t>
        </is>
      </c>
      <c r="B53" s="2" t="inlineStr">
        <is>
          <t>未知</t>
        </is>
      </c>
      <c r="C53" s="2" t="inlineStr">
        <is>
          <t>Google 还没发现这个网址（新页常见，先等）。</t>
        </is>
      </c>
      <c r="D53" s="2" t="inlineStr">
        <is>
          <t>URL is unknown to Google</t>
        </is>
      </c>
    </row>
    <row r="54">
      <c r="A54" s="2" t="inlineStr">
        <is>
          <t>不在对照表里（看英文原文）</t>
        </is>
      </c>
      <c r="B54" s="2" t="inlineStr">
        <is>
          <t>未知</t>
        </is>
      </c>
      <c r="C54" s="2" t="inlineStr">
        <is>
          <t>Google 给了一个对照表里没有的状态，看「Google 状态原文」。</t>
        </is>
      </c>
      <c r="D54" s="2" t="inlineStr">
        <is>
          <t>—</t>
        </is>
      </c>
    </row>
  </sheetData>
  <mergeCells count="11">
    <mergeCell ref="A12:E12"/>
    <mergeCell ref="A4:E4"/>
    <mergeCell ref="A7:E7"/>
    <mergeCell ref="A10:E10"/>
    <mergeCell ref="A33:E33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9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14" customWidth="1" min="15" max="15"/>
  </cols>
  <sheetData>
    <row r="1" ht="34" customHeight="1">
      <c r="A1" s="10" t="inlineStr">
        <is>
          <t>日期（太平洋时间）</t>
        </is>
      </c>
      <c r="B1" s="10" t="inlineStr">
        <is>
          <t>网址</t>
        </is>
      </c>
      <c r="C1" s="10" t="inlineStr">
        <is>
          <t>登记编号</t>
        </is>
      </c>
      <c r="D1" s="10" t="inlineStr">
        <is>
          <t>语言</t>
        </is>
      </c>
      <c r="E1" s="10" t="inlineStr">
        <is>
          <t>搜索类型</t>
        </is>
      </c>
      <c r="F1" s="10" t="inlineStr">
        <is>
          <t>国家</t>
        </is>
      </c>
      <c r="G1" s="10" t="inlineStr">
        <is>
          <t>设备</t>
        </is>
      </c>
      <c r="H1" s="10" t="inlineStr">
        <is>
          <t>展示</t>
        </is>
      </c>
      <c r="I1" s="10" t="inlineStr">
        <is>
          <t>点击</t>
        </is>
      </c>
      <c r="J1" s="10" t="inlineStr">
        <is>
          <t>点击率</t>
        </is>
      </c>
      <c r="K1" s="10" t="inlineStr">
        <is>
          <t>平均排名</t>
        </is>
      </c>
      <c r="L1" s="10" t="inlineStr">
        <is>
          <t>数据状态</t>
        </is>
      </c>
      <c r="M1" s="10" t="inlineStr">
        <is>
          <t>反馈级别</t>
        </is>
      </c>
      <c r="N1" s="10" t="inlineStr">
        <is>
          <t>写入时刻（北京时间）</t>
        </is>
      </c>
      <c r="O1" s="10" t="inlineStr">
        <is>
          <t>备注</t>
        </is>
      </c>
    </row>
    <row r="2">
      <c r="A2" s="2" t="inlineStr">
        <is>
          <t>2026-10-10</t>
        </is>
      </c>
      <c r="B2" s="2" t="inlineStr">
        <is>
          <t>https://de-linker.com/sample-about/</t>
        </is>
      </c>
      <c r="C2" s="2" t="n"/>
      <c r="D2" s="2" t="inlineStr">
        <is>
          <t>英文</t>
        </is>
      </c>
      <c r="E2" s="2" t="inlineStr">
        <is>
          <t>网页</t>
        </is>
      </c>
      <c r="F2" s="2" t="inlineStr">
        <is>
          <t>德国</t>
        </is>
      </c>
      <c r="G2" s="2" t="inlineStr">
        <is>
          <t>电脑</t>
        </is>
      </c>
      <c r="H2" s="2" t="n">
        <v>5</v>
      </c>
      <c r="I2" s="2" t="n">
        <v>0</v>
      </c>
      <c r="J2" s="2" t="n">
        <v>0</v>
      </c>
      <c r="K2" s="2" t="n">
        <v>22</v>
      </c>
      <c r="L2" s="2" t="inlineStr">
        <is>
          <t>定稿</t>
        </is>
      </c>
      <c r="M2" s="2" t="inlineStr">
        <is>
          <t>L1</t>
        </is>
      </c>
      <c r="N2" s="2" t="inlineStr">
        <is>
          <t>2026-10-14 14:00</t>
        </is>
      </c>
      <c r="O2" s="2" t="inlineStr">
        <is>
          <t>样例，假数据</t>
        </is>
      </c>
    </row>
    <row r="3">
      <c r="A3" s="2" t="inlineStr">
        <is>
          <t>2026-10-10</t>
        </is>
      </c>
      <c r="B3" s="2" t="inlineStr">
        <is>
          <t>https://de-linker.com/sample-about/</t>
        </is>
      </c>
      <c r="C3" s="2" t="n"/>
      <c r="D3" s="2" t="inlineStr">
        <is>
          <t>英文</t>
        </is>
      </c>
      <c r="E3" s="2" t="inlineStr">
        <is>
          <t>网页</t>
        </is>
      </c>
      <c r="F3" s="2" t="inlineStr">
        <is>
          <t>奥地利</t>
        </is>
      </c>
      <c r="G3" s="2" t="inlineStr">
        <is>
          <t>手机</t>
        </is>
      </c>
      <c r="H3" s="2" t="n">
        <v>2</v>
      </c>
      <c r="I3" s="2" t="n">
        <v>0</v>
      </c>
      <c r="J3" s="2" t="n">
        <v>0</v>
      </c>
      <c r="K3" s="2" t="n">
        <v>25.5</v>
      </c>
      <c r="L3" s="2" t="inlineStr">
        <is>
          <t>定稿</t>
        </is>
      </c>
      <c r="M3" s="2" t="inlineStr">
        <is>
          <t>L1</t>
        </is>
      </c>
      <c r="N3" s="2" t="inlineStr">
        <is>
          <t>2026-10-14 14:00</t>
        </is>
      </c>
      <c r="O3" s="2" t="inlineStr">
        <is>
          <t>样例，假数据</t>
        </is>
      </c>
    </row>
    <row r="4">
      <c r="A4" s="2" t="inlineStr">
        <is>
          <t>2026-10-11</t>
        </is>
      </c>
      <c r="B4" s="2" t="inlineStr">
        <is>
          <t>https://de-linker.com/sample-about/</t>
        </is>
      </c>
      <c r="C4" s="2" t="n"/>
      <c r="D4" s="2" t="inlineStr">
        <is>
          <t>英文</t>
        </is>
      </c>
      <c r="E4" s="2" t="inlineStr">
        <is>
          <t>网页</t>
        </is>
      </c>
      <c r="F4" s="2" t="inlineStr">
        <is>
          <t>德国</t>
        </is>
      </c>
      <c r="G4" s="2" t="inlineStr">
        <is>
          <t>电脑</t>
        </is>
      </c>
      <c r="H4" s="2" t="n">
        <v>3</v>
      </c>
      <c r="I4" s="2" t="n">
        <v>1</v>
      </c>
      <c r="J4" s="2" t="n">
        <v>0.3333</v>
      </c>
      <c r="K4" s="2" t="n">
        <v>18</v>
      </c>
      <c r="L4" s="2" t="inlineStr">
        <is>
          <t>定稿</t>
        </is>
      </c>
      <c r="M4" s="2" t="inlineStr">
        <is>
          <t>L2</t>
        </is>
      </c>
      <c r="N4" s="2" t="inlineStr">
        <is>
          <t>2026-10-14 14:00</t>
        </is>
      </c>
      <c r="O4" s="2" t="inlineStr">
        <is>
          <t>样例，假数据</t>
        </is>
      </c>
    </row>
    <row r="5">
      <c r="A5" s="2" t="inlineStr">
        <is>
          <t>2026-10-11</t>
        </is>
      </c>
      <c r="B5" s="2" t="inlineStr">
        <is>
          <t>https://de-linker.com/sample-about/</t>
        </is>
      </c>
      <c r="C5" s="2" t="n"/>
      <c r="D5" s="2" t="inlineStr">
        <is>
          <t>英文</t>
        </is>
      </c>
      <c r="E5" s="2" t="inlineStr">
        <is>
          <t>图片</t>
        </is>
      </c>
      <c r="F5" s="2" t="inlineStr">
        <is>
          <t>德国</t>
        </is>
      </c>
      <c r="G5" s="2" t="inlineStr">
        <is>
          <t>手机</t>
        </is>
      </c>
      <c r="H5" s="2" t="n">
        <v>1</v>
      </c>
      <c r="I5" s="2" t="n">
        <v>0</v>
      </c>
      <c r="J5" s="2" t="n">
        <v>0</v>
      </c>
      <c r="K5" s="2" t="n">
        <v>7</v>
      </c>
      <c r="L5" s="2" t="inlineStr">
        <is>
          <t>定稿</t>
        </is>
      </c>
      <c r="M5" s="2" t="inlineStr">
        <is>
          <t>L1</t>
        </is>
      </c>
      <c r="N5" s="2" t="inlineStr">
        <is>
          <t>2026-10-14 14:00</t>
        </is>
      </c>
      <c r="O5" s="2" t="inlineStr">
        <is>
          <t>样例，假数据</t>
        </is>
      </c>
    </row>
    <row r="6">
      <c r="A6" s="2" t="inlineStr">
        <is>
          <t>2026-10-12</t>
        </is>
      </c>
      <c r="B6" s="2" t="inlineStr">
        <is>
          <t>https://de-linker.com/sample-guide-a/</t>
        </is>
      </c>
      <c r="C6" s="2" t="inlineStr">
        <is>
          <t>E-20261010-01</t>
        </is>
      </c>
      <c r="D6" s="2" t="inlineStr">
        <is>
          <t>英文</t>
        </is>
      </c>
      <c r="E6" s="2" t="inlineStr">
        <is>
          <t>网页</t>
        </is>
      </c>
      <c r="F6" s="2" t="inlineStr">
        <is>
          <t>德国</t>
        </is>
      </c>
      <c r="G6" s="2" t="inlineStr">
        <is>
          <t>电脑</t>
        </is>
      </c>
      <c r="H6" s="2" t="n">
        <v>2</v>
      </c>
      <c r="I6" s="2" t="n">
        <v>0</v>
      </c>
      <c r="J6" s="2" t="n">
        <v>0</v>
      </c>
      <c r="K6" s="2" t="n">
        <v>61.5</v>
      </c>
      <c r="L6" s="2" t="inlineStr">
        <is>
          <t>初步</t>
        </is>
      </c>
      <c r="M6" s="2" t="inlineStr">
        <is>
          <t>L1</t>
        </is>
      </c>
      <c r="N6" s="2" t="inlineStr">
        <is>
          <t>2026-10-14 14:00</t>
        </is>
      </c>
      <c r="O6" s="2" t="inlineStr">
        <is>
          <t>样例，假数据</t>
        </is>
      </c>
    </row>
    <row r="7">
      <c r="A7" s="2" t="inlineStr">
        <is>
          <t>2026-10-13</t>
        </is>
      </c>
      <c r="B7" s="2" t="inlineStr">
        <is>
          <t>https://de-linker.com/sample-guide-a/</t>
        </is>
      </c>
      <c r="C7" s="2" t="inlineStr">
        <is>
          <t>E-20261010-01</t>
        </is>
      </c>
      <c r="D7" s="2" t="inlineStr">
        <is>
          <t>英文</t>
        </is>
      </c>
      <c r="E7" s="2" t="inlineStr">
        <is>
          <t>网页</t>
        </is>
      </c>
      <c r="F7" s="2" t="inlineStr">
        <is>
          <t>德国</t>
        </is>
      </c>
      <c r="G7" s="2" t="inlineStr">
        <is>
          <t>手机</t>
        </is>
      </c>
      <c r="H7" s="2" t="n">
        <v>3</v>
      </c>
      <c r="I7" s="2" t="n">
        <v>1</v>
      </c>
      <c r="J7" s="2" t="n">
        <v>0.3333</v>
      </c>
      <c r="K7" s="2" t="n">
        <v>47</v>
      </c>
      <c r="L7" s="2" t="inlineStr">
        <is>
          <t>初步</t>
        </is>
      </c>
      <c r="M7" s="2" t="inlineStr">
        <is>
          <t>L2</t>
        </is>
      </c>
      <c r="N7" s="2" t="inlineStr">
        <is>
          <t>2026-10-14 14:00</t>
        </is>
      </c>
      <c r="O7" s="2" t="inlineStr">
        <is>
          <t>样例，假数据</t>
        </is>
      </c>
    </row>
    <row r="8">
      <c r="A8" s="2" t="inlineStr">
        <is>
          <t>2026-10-13</t>
        </is>
      </c>
      <c r="B8" s="2" t="inlineStr">
        <is>
          <t>https://de-linker.com/sample-guide-a/</t>
        </is>
      </c>
      <c r="C8" s="2" t="inlineStr">
        <is>
          <t>E-20261010-01</t>
        </is>
      </c>
      <c r="D8" s="2" t="inlineStr">
        <is>
          <t>英文</t>
        </is>
      </c>
      <c r="E8" s="2" t="inlineStr">
        <is>
          <t>网页</t>
        </is>
      </c>
      <c r="F8" s="2" t="inlineStr">
        <is>
          <t>瑞士</t>
        </is>
      </c>
      <c r="G8" s="2" t="inlineStr">
        <is>
          <t>电脑</t>
        </is>
      </c>
      <c r="H8" s="2" t="n">
        <v>2</v>
      </c>
      <c r="I8" s="2" t="n">
        <v>0</v>
      </c>
      <c r="J8" s="2" t="n">
        <v>0</v>
      </c>
      <c r="K8" s="2" t="n">
        <v>50</v>
      </c>
      <c r="L8" s="2" t="inlineStr">
        <is>
          <t>初步</t>
        </is>
      </c>
      <c r="M8" s="2" t="inlineStr">
        <is>
          <t>L1</t>
        </is>
      </c>
      <c r="N8" s="2" t="inlineStr">
        <is>
          <t>2026-10-14 14:00</t>
        </is>
      </c>
      <c r="O8" s="2" t="inlineStr">
        <is>
          <t>样例，假数据</t>
        </is>
      </c>
    </row>
  </sheetData>
  <dataValidations count="5">
    <dataValidation sqref="D2:D2000" showDropDown="0" showInputMessage="0" showErrorMessage="0" allowBlank="1" type="list">
      <formula1>"英文,德文"</formula1>
    </dataValidation>
    <dataValidation sqref="E2:E2000" showDropDown="0" showInputMessage="0" showErrorMessage="0" allowBlank="1" type="list">
      <formula1>"网页,图片,视频,新闻,Discover,Google 新闻"</formula1>
    </dataValidation>
    <dataValidation sqref="G2:G2000" showDropDown="0" showInputMessage="0" showErrorMessage="0" allowBlank="1" type="list">
      <formula1>"电脑,手机,平板,不区分（Discover 不给设备）"</formula1>
    </dataValidation>
    <dataValidation sqref="L2:L2000" showDropDown="0" showInputMessage="0" showErrorMessage="0" allowBlank="1" type="list">
      <formula1>"初步,定稿"</formula1>
    </dataValidation>
    <dataValidation sqref="M2:M2000" showDropDown="0" showInputMessage="0" showErrorMessage="0" allowBlank="1" type="list">
      <formula1>"L1,L2"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14" customWidth="1" min="4" max="4"/>
    <col width="26" customWidth="1" min="5" max="5"/>
    <col width="26" customWidth="1" min="6" max="6"/>
    <col width="28" customWidth="1" min="7" max="7"/>
    <col width="40" customWidth="1" min="8" max="8"/>
  </cols>
  <sheetData>
    <row r="1" ht="28.5" customHeight="1">
      <c r="A1" s="1" t="inlineStr">
        <is>
          <t>「网页表现」这张表怎么读</t>
        </is>
      </c>
    </row>
    <row r="3" ht="24" customHeight="1">
      <c r="A3" s="3" t="inlineStr">
        <is>
          <t>这张表回答什么</t>
        </is>
      </c>
    </row>
    <row r="4" ht="21.75" customHeight="1">
      <c r="A4" s="2" t="inlineStr">
        <is>
          <t>页面在 Google 搜索里被看到、被点击了多少，按国家、设备、搜索类型分开记：展示 = L1（已到达），点击 = L2（有互动）。</t>
        </is>
      </c>
    </row>
    <row r="5" ht="24" customHeight="1">
      <c r="A5" s="3" t="inlineStr">
        <is>
          <t>一行代表什么</t>
        </is>
      </c>
    </row>
    <row r="6" ht="21.75" customHeight="1">
      <c r="A6" s="2" t="inlineStr">
        <is>
          <t>一个网址、一天、一个国家、一种设备、一种搜索类型 = 一行。同一页同一天在德国手机上和德国电脑上，是两行。</t>
        </is>
      </c>
    </row>
    <row r="7" ht="24" customHeight="1">
      <c r="A7" s="3" t="inlineStr">
        <is>
          <t>什么时候会多出行</t>
        </is>
      </c>
    </row>
    <row r="8" ht="21.75" customHeight="1">
      <c r="A8" s="2" t="inlineStr">
        <is>
          <t>回流脚本每天取一次。Google 的数据通常晚 2–3 天，最近两天是初步数，之后会被定稿数覆盖（同一网址同一天始终只有一行）。</t>
        </is>
      </c>
    </row>
    <row r="9" ht="24" customHeight="1">
      <c r="A9" s="3" t="inlineStr">
        <is>
          <t>哪几列合起来不重复</t>
        </is>
      </c>
    </row>
    <row r="10" ht="21.75" customHeight="1">
      <c r="A10" s="2" t="inlineStr">
        <is>
          <t>「日期（太平洋时间）」+「网址」+「搜索类型」+「国家」+「设备」：同样的组合只会有一行，脚本重跑不会多出重复行。</t>
        </is>
      </c>
    </row>
    <row r="12" ht="24" customHeight="1">
      <c r="A12" s="3" t="inlineStr">
        <is>
          <t>每一列（第一格的颜色 = 谁写）</t>
        </is>
      </c>
    </row>
    <row r="13">
      <c r="A13" s="4" t="inlineStr">
        <is>
          <t>列名</t>
        </is>
      </c>
      <c r="B13" s="4" t="inlineStr">
        <is>
          <t>这列是什么</t>
        </is>
      </c>
      <c r="C13" s="4" t="inlineStr">
        <is>
          <t>从哪来</t>
        </is>
      </c>
      <c r="D13" s="4" t="inlineStr">
        <is>
          <t>谁写</t>
        </is>
      </c>
      <c r="E13" s="4" t="inlineStr">
        <is>
          <t>取值示例</t>
        </is>
      </c>
      <c r="F13" s="4" t="inlineStr">
        <is>
          <t>只能填这些值</t>
        </is>
      </c>
      <c r="G13" s="4" t="inlineStr">
        <is>
          <t>空着表示什么</t>
        </is>
      </c>
      <c r="H13" s="4" t="inlineStr">
        <is>
          <t>怎么读、注意什么</t>
        </is>
      </c>
    </row>
    <row r="14">
      <c r="A14" s="5" t="inlineStr">
        <is>
          <t>日期（太平洋时间）（必填）</t>
        </is>
      </c>
      <c r="B14" s="2" t="inlineStr">
        <is>
          <t>数据属于哪一天。Google 按美国太平洋时间切日，所以和北京时间、德国时间都差几个小时。</t>
        </is>
      </c>
      <c r="C14" s="2" t="inlineStr">
        <is>
          <t>Search Console 搜索效果接口。</t>
        </is>
      </c>
      <c r="D14" s="2" t="inlineStr">
        <is>
          <t>脚本</t>
        </is>
      </c>
      <c r="E14" s="2" t="inlineStr">
        <is>
          <t>2026-10-12</t>
        </is>
      </c>
      <c r="F14" s="2" t="inlineStr"/>
      <c r="G14" s="2" t="inlineStr">
        <is>
          <t>不允许空。</t>
        </is>
      </c>
      <c r="H14" s="2" t="inlineStr"/>
    </row>
    <row r="15">
      <c r="A15" s="5" t="inlineStr">
        <is>
          <t>网址（必填）</t>
        </is>
      </c>
      <c r="B15" s="2" t="inlineStr">
        <is>
          <t>在搜索结果里出现的页面地址。</t>
        </is>
      </c>
      <c r="C15" s="2" t="inlineStr">
        <is>
          <t>Search Console 搜索效果接口，按页汇总。</t>
        </is>
      </c>
      <c r="D15" s="2" t="inlineStr">
        <is>
          <t>脚本</t>
        </is>
      </c>
      <c r="E15" s="2" t="inlineStr">
        <is>
          <t>https://de-linker.com/sample-guide-a/</t>
        </is>
      </c>
      <c r="F15" s="2" t="inlineStr"/>
      <c r="G15" s="2" t="inlineStr">
        <is>
          <t>不允许空。</t>
        </is>
      </c>
      <c r="H15" s="2" t="inlineStr"/>
    </row>
    <row r="16">
      <c r="A16" s="5" t="inlineStr">
        <is>
          <t>登记编号</t>
        </is>
      </c>
      <c r="B16" s="2" t="inlineStr">
        <is>
          <t>这一天这个网址算在哪次执行登记头上。</t>
        </is>
      </c>
      <c r="C16" s="2" t="inlineStr">
        <is>
          <t>脚本按网址到执行登记的「网址」或「旧网址」里找：取执行日期不晚于这一天的最近一条。</t>
        </is>
      </c>
      <c r="D16" s="2" t="inlineStr">
        <is>
          <t>脚本</t>
        </is>
      </c>
      <c r="E16" s="2" t="inlineStr">
        <is>
          <t>E-20261010-01</t>
        </is>
      </c>
      <c r="F16" s="2" t="inlineStr"/>
      <c r="G16" s="2" t="inlineStr">
        <is>
          <t>这页没登记过动作。</t>
        </is>
      </c>
      <c r="H16" s="2" t="inlineStr"/>
    </row>
    <row r="17">
      <c r="A17" s="5" t="inlineStr">
        <is>
          <t>语言</t>
        </is>
      </c>
      <c r="B17" s="2" t="inlineStr">
        <is>
          <t>页面语言。</t>
        </is>
      </c>
      <c r="C17" s="2" t="inlineStr">
        <is>
          <t>脚本按网址判断：/de/ 开头为德文，其余为英文。</t>
        </is>
      </c>
      <c r="D17" s="2" t="inlineStr">
        <is>
          <t>脚本</t>
        </is>
      </c>
      <c r="E17" s="2" t="inlineStr">
        <is>
          <t>英文</t>
        </is>
      </c>
      <c r="F17" s="2" t="inlineStr">
        <is>
          <t>英文；德文</t>
        </is>
      </c>
      <c r="G17" s="2" t="inlineStr">
        <is>
          <t>不允许空。</t>
        </is>
      </c>
      <c r="H17" s="2" t="inlineStr"/>
    </row>
    <row r="18">
      <c r="A18" s="5" t="inlineStr">
        <is>
          <t>搜索类型（必填）</t>
        </is>
      </c>
      <c r="B18" s="2" t="inlineStr">
        <is>
          <t>在 Google 的哪种搜索里被看到：网页、图片、视频、新闻、Discover（手机 Google 首页推荐）、Google 新闻。</t>
        </is>
      </c>
      <c r="C18" s="2" t="inlineStr">
        <is>
          <t>Search Console 搜索效果接口，按搜索类型分别取。</t>
        </is>
      </c>
      <c r="D18" s="2" t="inlineStr">
        <is>
          <t>脚本</t>
        </is>
      </c>
      <c r="E18" s="2" t="inlineStr">
        <is>
          <t>网页</t>
        </is>
      </c>
      <c r="F18" s="2" t="inlineStr">
        <is>
          <t>网页；图片；视频；新闻；Discover；Google 新闻</t>
        </is>
      </c>
      <c r="G18" s="2" t="inlineStr">
        <is>
          <t>不允许空。</t>
        </is>
      </c>
      <c r="H18" s="2" t="inlineStr">
        <is>
          <t>Discover 没有排名，平均排名列为空。</t>
        </is>
      </c>
    </row>
    <row r="19">
      <c r="A19" s="5" t="inlineStr">
        <is>
          <t>国家（必填）</t>
        </is>
      </c>
      <c r="B19" s="2" t="inlineStr">
        <is>
          <t>搜索的人在哪个国家。</t>
        </is>
      </c>
      <c r="C19" s="2" t="inlineStr">
        <is>
          <t>Search Console 的 country（三位国家代码），脚本翻成中文；对照表里没有的国家保留大写代码，如 SWE。</t>
        </is>
      </c>
      <c r="D19" s="2" t="inlineStr">
        <is>
          <t>脚本</t>
        </is>
      </c>
      <c r="E19" s="2" t="inlineStr">
        <is>
          <t>德国</t>
        </is>
      </c>
      <c r="F19" s="2" t="inlineStr"/>
      <c r="G19" s="2" t="inlineStr">
        <is>
          <t>不允许空。Google 判断不出国家时写「未知（Google 判断不出国家）」；对照表里没有的国家代码原样写大写三字母。</t>
        </is>
      </c>
      <c r="H19" s="2" t="inlineStr"/>
    </row>
    <row r="20">
      <c r="A20" s="5" t="inlineStr">
        <is>
          <t>设备（必填）</t>
        </is>
      </c>
      <c r="B20" s="2" t="inlineStr">
        <is>
          <t>搜索时用的是电脑、手机还是平板。Discover 的数据 Google 不按设备拆分，这类行写「不区分（Discover 不给设备）」。</t>
        </is>
      </c>
      <c r="C20" s="2" t="inlineStr">
        <is>
          <t>Search Console 的 device。</t>
        </is>
      </c>
      <c r="D20" s="2" t="inlineStr">
        <is>
          <t>脚本</t>
        </is>
      </c>
      <c r="E20" s="2" t="inlineStr">
        <is>
          <t>手机</t>
        </is>
      </c>
      <c r="F20" s="2" t="inlineStr">
        <is>
          <t>电脑；手机；平板；不区分（Discover 不给设备）</t>
        </is>
      </c>
      <c r="G20" s="2" t="inlineStr">
        <is>
          <t>不允许空。</t>
        </is>
      </c>
      <c r="H20" s="2" t="inlineStr"/>
    </row>
    <row r="21">
      <c r="A21" s="5" t="inlineStr">
        <is>
          <t>展示（必填）</t>
        </is>
      </c>
      <c r="B21" s="2" t="inlineStr">
        <is>
          <t>这页在 Google 搜索结果里被显示了多少次（不管有没有人点）。</t>
        </is>
      </c>
      <c r="C21" s="2" t="inlineStr">
        <is>
          <t>Search Console impressions。</t>
        </is>
      </c>
      <c r="D21" s="2" t="inlineStr">
        <is>
          <t>脚本</t>
        </is>
      </c>
      <c r="E21" s="2" t="inlineStr">
        <is>
          <t>5</t>
        </is>
      </c>
      <c r="F21" s="2" t="inlineStr"/>
      <c r="G21" s="2" t="inlineStr">
        <is>
          <t>不允许空。</t>
        </is>
      </c>
      <c r="H21" s="2" t="inlineStr">
        <is>
          <t>某个组合某天没有行，表示 Google 那天没有这个组合的数据，按 0 理解。把一页一天所有行加起来，就是这页这天的总数。</t>
        </is>
      </c>
    </row>
    <row r="22">
      <c r="A22" s="5" t="inlineStr">
        <is>
          <t>点击（必填）</t>
        </is>
      </c>
      <c r="B22" s="2" t="inlineStr">
        <is>
          <t>有人从搜索结果点进这页的次数。</t>
        </is>
      </c>
      <c r="C22" s="2" t="inlineStr">
        <is>
          <t>Search Console clicks。</t>
        </is>
      </c>
      <c r="D22" s="2" t="inlineStr">
        <is>
          <t>脚本</t>
        </is>
      </c>
      <c r="E22" s="2" t="inlineStr">
        <is>
          <t>1</t>
        </is>
      </c>
      <c r="F22" s="2" t="inlineStr"/>
      <c r="G22" s="2" t="inlineStr">
        <is>
          <t>不允许空。</t>
        </is>
      </c>
      <c r="H22" s="2" t="inlineStr"/>
    </row>
    <row r="23">
      <c r="A23" s="5" t="inlineStr">
        <is>
          <t>点击率</t>
        </is>
      </c>
      <c r="B23" s="2" t="inlineStr">
        <is>
          <t>点击 ÷ 展示。0.2 即 20%。</t>
        </is>
      </c>
      <c r="C23" s="2" t="inlineStr">
        <is>
          <t>Search Console ctr。</t>
        </is>
      </c>
      <c r="D23" s="2" t="inlineStr">
        <is>
          <t>脚本</t>
        </is>
      </c>
      <c r="E23" s="2" t="inlineStr">
        <is>
          <t>0.2</t>
        </is>
      </c>
      <c r="F23" s="2" t="inlineStr"/>
      <c r="G23" s="2" t="inlineStr">
        <is>
          <t>展示为 0 时不算。</t>
        </is>
      </c>
      <c r="H23" s="2" t="inlineStr">
        <is>
          <t>展示很少时这个比例跳得厉害，不拿它下结论。</t>
        </is>
      </c>
    </row>
    <row r="24">
      <c r="A24" s="5" t="inlineStr">
        <is>
          <t>平均排名</t>
        </is>
      </c>
      <c r="B24" s="2" t="inlineStr">
        <is>
          <t>这页出现在搜索结果里时，平均排在第几位。数字越小越靠前；1–10 大致是第一页。</t>
        </is>
      </c>
      <c r="C24" s="2" t="inlineStr">
        <is>
          <t>Search Console position。</t>
        </is>
      </c>
      <c r="D24" s="2" t="inlineStr">
        <is>
          <t>脚本</t>
        </is>
      </c>
      <c r="E24" s="2" t="inlineStr">
        <is>
          <t>48.3</t>
        </is>
      </c>
      <c r="F24" s="2" t="inlineStr"/>
      <c r="G24" s="2" t="inlineStr">
        <is>
          <t>展示为 0 时没有排名。</t>
        </is>
      </c>
      <c r="H24" s="2" t="inlineStr"/>
    </row>
    <row r="25">
      <c r="A25" s="5" t="inlineStr">
        <is>
          <t>数据状态（必填）</t>
        </is>
      </c>
      <c r="B25" s="2" t="inlineStr">
        <is>
          <t>Google 是否已把这一天的数字定下来。</t>
        </is>
      </c>
      <c r="C25" s="2" t="inlineStr">
        <is>
          <t>Search Console 接口的数据状态标记。</t>
        </is>
      </c>
      <c r="D25" s="2" t="inlineStr">
        <is>
          <t>脚本</t>
        </is>
      </c>
      <c r="E25" s="2" t="inlineStr">
        <is>
          <t>定稿</t>
        </is>
      </c>
      <c r="F25" s="2" t="inlineStr">
        <is>
          <t>初步；定稿</t>
        </is>
      </c>
      <c r="G25" s="2" t="inlineStr">
        <is>
          <t>不允许空。</t>
        </is>
      </c>
      <c r="H25" s="2" t="inlineStr">
        <is>
          <t>「初步」的数字过一两天还会变，看趋势时先看「定稿」。</t>
        </is>
      </c>
    </row>
    <row r="26">
      <c r="A26" s="5" t="inlineStr">
        <is>
          <t>反馈级别（必填）</t>
        </is>
      </c>
      <c r="B26" s="2" t="inlineStr">
        <is>
          <t>这一行说明动作走到了哪一级：只有展示 = L1；有点击 = L2。</t>
        </is>
      </c>
      <c r="C26" s="2" t="inlineStr">
        <is>
          <t>脚本按展示、点击换算。</t>
        </is>
      </c>
      <c r="D26" s="2" t="inlineStr">
        <is>
          <t>脚本</t>
        </is>
      </c>
      <c r="E26" s="2" t="inlineStr">
        <is>
          <t>L2</t>
        </is>
      </c>
      <c r="F26" s="2" t="inlineStr">
        <is>
          <t>L1；L2</t>
        </is>
      </c>
      <c r="G26" s="2" t="inlineStr">
        <is>
          <t>不允许空。</t>
        </is>
      </c>
      <c r="H26" s="2" t="inlineStr"/>
    </row>
    <row r="27">
      <c r="A27" s="5" t="inlineStr">
        <is>
          <t>写入时刻（北京时间）（必填）</t>
        </is>
      </c>
      <c r="B27" s="2" t="inlineStr">
        <is>
          <t>这一行最近一次写入或覆盖的时刻。</t>
        </is>
      </c>
      <c r="C27" s="2" t="inlineStr">
        <is>
          <t>脚本自动填。</t>
        </is>
      </c>
      <c r="D27" s="2" t="inlineStr">
        <is>
          <t>脚本</t>
        </is>
      </c>
      <c r="E27" s="2" t="inlineStr">
        <is>
          <t>2026-10-14 14:00</t>
        </is>
      </c>
      <c r="F27" s="2" t="inlineStr"/>
      <c r="G27" s="2" t="inlineStr">
        <is>
          <t>不允许空。</t>
        </is>
      </c>
      <c r="H27" s="2" t="inlineStr"/>
    </row>
    <row r="28">
      <c r="A28" s="5" t="inlineStr">
        <is>
          <t>备注</t>
        </is>
      </c>
      <c r="B28" s="2" t="inlineStr">
        <is>
          <t>以上各列放不下的说明。</t>
        </is>
      </c>
      <c r="C28" s="2" t="inlineStr">
        <is>
          <t>脚本或 AI。</t>
        </is>
      </c>
      <c r="D28" s="2" t="inlineStr">
        <is>
          <t>脚本</t>
        </is>
      </c>
      <c r="E28" s="2" t="inlineStr">
        <is>
          <t>样例，假数据</t>
        </is>
      </c>
      <c r="F28" s="2" t="inlineStr"/>
      <c r="G28" s="2" t="inlineStr">
        <is>
          <t>没有要补充的。</t>
        </is>
      </c>
      <c r="H28" s="2" t="inlineStr"/>
    </row>
  </sheetData>
  <mergeCells count="10">
    <mergeCell ref="A12:E12"/>
    <mergeCell ref="A4:E4"/>
    <mergeCell ref="A7:E7"/>
    <mergeCell ref="A10:E10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9" customWidth="1" min="2" max="2"/>
    <col width="15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2" customWidth="1" min="15" max="15"/>
    <col width="14" customWidth="1" min="16" max="16"/>
  </cols>
  <sheetData>
    <row r="1" ht="34" customHeight="1">
      <c r="A1" s="10" t="inlineStr">
        <is>
          <t>日期（太平洋时间）</t>
        </is>
      </c>
      <c r="B1" s="10" t="inlineStr">
        <is>
          <t>网址</t>
        </is>
      </c>
      <c r="C1" s="10" t="inlineStr">
        <is>
          <t>登记编号</t>
        </is>
      </c>
      <c r="D1" s="10" t="inlineStr">
        <is>
          <t>语言</t>
        </is>
      </c>
      <c r="E1" s="10" t="inlineStr">
        <is>
          <t>搜索词</t>
        </is>
      </c>
      <c r="F1" s="10" t="inlineStr">
        <is>
          <t>搜索类型</t>
        </is>
      </c>
      <c r="G1" s="10" t="inlineStr">
        <is>
          <t>国家</t>
        </is>
      </c>
      <c r="H1" s="10" t="inlineStr">
        <is>
          <t>设备</t>
        </is>
      </c>
      <c r="I1" s="10" t="inlineStr">
        <is>
          <t>展示</t>
        </is>
      </c>
      <c r="J1" s="10" t="inlineStr">
        <is>
          <t>点击</t>
        </is>
      </c>
      <c r="K1" s="10" t="inlineStr">
        <is>
          <t>点击率</t>
        </is>
      </c>
      <c r="L1" s="10" t="inlineStr">
        <is>
          <t>平均排名</t>
        </is>
      </c>
      <c r="M1" s="10" t="inlineStr">
        <is>
          <t>数据状态</t>
        </is>
      </c>
      <c r="N1" s="10" t="inlineStr">
        <is>
          <t>反馈级别</t>
        </is>
      </c>
      <c r="O1" s="10" t="inlineStr">
        <is>
          <t>写入时刻（北京时间）</t>
        </is>
      </c>
      <c r="P1" s="10" t="inlineStr">
        <is>
          <t>备注</t>
        </is>
      </c>
    </row>
    <row r="2">
      <c r="A2" s="2" t="inlineStr">
        <is>
          <t>2026-10-10</t>
        </is>
      </c>
      <c r="B2" s="2" t="inlineStr">
        <is>
          <t>https://de-linker.com/sample-about/</t>
        </is>
      </c>
      <c r="C2" s="2" t="n"/>
      <c r="D2" s="2" t="inlineStr">
        <is>
          <t>英文</t>
        </is>
      </c>
      <c r="E2" s="2" t="inlineStr">
        <is>
          <t>beispiel suchbegriff a</t>
        </is>
      </c>
      <c r="F2" s="2" t="inlineStr">
        <is>
          <t>网页</t>
        </is>
      </c>
      <c r="G2" s="2" t="inlineStr">
        <is>
          <t>德国</t>
        </is>
      </c>
      <c r="H2" s="2" t="inlineStr">
        <is>
          <t>电脑</t>
        </is>
      </c>
      <c r="I2" s="2" t="n">
        <v>3</v>
      </c>
      <c r="J2" s="2" t="n">
        <v>0</v>
      </c>
      <c r="K2" s="2" t="n">
        <v>0</v>
      </c>
      <c r="L2" s="2" t="n">
        <v>21</v>
      </c>
      <c r="M2" s="2" t="inlineStr">
        <is>
          <t>定稿</t>
        </is>
      </c>
      <c r="N2" s="2" t="inlineStr">
        <is>
          <t>L1</t>
        </is>
      </c>
      <c r="O2" s="2" t="inlineStr">
        <is>
          <t>2026-10-14 14:00</t>
        </is>
      </c>
      <c r="P2" s="2" t="inlineStr">
        <is>
          <t>样例，假数据</t>
        </is>
      </c>
    </row>
    <row r="3">
      <c r="A3" s="2" t="inlineStr">
        <is>
          <t>2026-10-11</t>
        </is>
      </c>
      <c r="B3" s="2" t="inlineStr">
        <is>
          <t>https://de-linker.com/sample-about/</t>
        </is>
      </c>
      <c r="C3" s="2" t="n"/>
      <c r="D3" s="2" t="inlineStr">
        <is>
          <t>英文</t>
        </is>
      </c>
      <c r="E3" s="2" t="inlineStr">
        <is>
          <t>beispiel suchbegriff b</t>
        </is>
      </c>
      <c r="F3" s="2" t="inlineStr">
        <is>
          <t>网页</t>
        </is>
      </c>
      <c r="G3" s="2" t="inlineStr">
        <is>
          <t>德国</t>
        </is>
      </c>
      <c r="H3" s="2" t="inlineStr">
        <is>
          <t>电脑</t>
        </is>
      </c>
      <c r="I3" s="2" t="n">
        <v>2</v>
      </c>
      <c r="J3" s="2" t="n">
        <v>1</v>
      </c>
      <c r="K3" s="2" t="n">
        <v>0.5</v>
      </c>
      <c r="L3" s="2" t="n">
        <v>12</v>
      </c>
      <c r="M3" s="2" t="inlineStr">
        <is>
          <t>定稿</t>
        </is>
      </c>
      <c r="N3" s="2" t="inlineStr">
        <is>
          <t>L2</t>
        </is>
      </c>
      <c r="O3" s="2" t="inlineStr">
        <is>
          <t>2026-10-14 14:00</t>
        </is>
      </c>
      <c r="P3" s="2" t="inlineStr">
        <is>
          <t>样例，假数据</t>
        </is>
      </c>
    </row>
    <row r="4">
      <c r="A4" s="2" t="inlineStr">
        <is>
          <t>2026-10-12</t>
        </is>
      </c>
      <c r="B4" s="2" t="inlineStr">
        <is>
          <t>https://de-linker.com/sample-guide-a/</t>
        </is>
      </c>
      <c r="C4" s="2" t="inlineStr">
        <is>
          <t>E-20261010-01</t>
        </is>
      </c>
      <c r="D4" s="2" t="inlineStr">
        <is>
          <t>英文</t>
        </is>
      </c>
      <c r="E4" s="2" t="inlineStr">
        <is>
          <t>beispiel suchbegriff c</t>
        </is>
      </c>
      <c r="F4" s="2" t="inlineStr">
        <is>
          <t>网页</t>
        </is>
      </c>
      <c r="G4" s="2" t="inlineStr">
        <is>
          <t>德国</t>
        </is>
      </c>
      <c r="H4" s="2" t="inlineStr">
        <is>
          <t>电脑</t>
        </is>
      </c>
      <c r="I4" s="2" t="n">
        <v>2</v>
      </c>
      <c r="J4" s="2" t="n">
        <v>0</v>
      </c>
      <c r="K4" s="2" t="n">
        <v>0</v>
      </c>
      <c r="L4" s="2" t="n">
        <v>61.5</v>
      </c>
      <c r="M4" s="2" t="inlineStr">
        <is>
          <t>初步</t>
        </is>
      </c>
      <c r="N4" s="2" t="inlineStr">
        <is>
          <t>L1</t>
        </is>
      </c>
      <c r="O4" s="2" t="inlineStr">
        <is>
          <t>2026-10-14 14:00</t>
        </is>
      </c>
      <c r="P4" s="2" t="inlineStr">
        <is>
          <t>样例，假数据</t>
        </is>
      </c>
    </row>
    <row r="5">
      <c r="A5" s="2" t="inlineStr">
        <is>
          <t>2026-10-13</t>
        </is>
      </c>
      <c r="B5" s="2" t="inlineStr">
        <is>
          <t>https://de-linker.com/sample-guide-a/</t>
        </is>
      </c>
      <c r="C5" s="2" t="inlineStr">
        <is>
          <t>E-20261010-01</t>
        </is>
      </c>
      <c r="D5" s="2" t="inlineStr">
        <is>
          <t>英文</t>
        </is>
      </c>
      <c r="E5" s="2" t="inlineStr">
        <is>
          <t>beispiel suchbegriff c</t>
        </is>
      </c>
      <c r="F5" s="2" t="inlineStr">
        <is>
          <t>网页</t>
        </is>
      </c>
      <c r="G5" s="2" t="inlineStr">
        <is>
          <t>德国</t>
        </is>
      </c>
      <c r="H5" s="2" t="inlineStr">
        <is>
          <t>手机</t>
        </is>
      </c>
      <c r="I5" s="2" t="n">
        <v>2</v>
      </c>
      <c r="J5" s="2" t="n">
        <v>1</v>
      </c>
      <c r="K5" s="2" t="n">
        <v>0.5</v>
      </c>
      <c r="L5" s="2" t="n">
        <v>45</v>
      </c>
      <c r="M5" s="2" t="inlineStr">
        <is>
          <t>初步</t>
        </is>
      </c>
      <c r="N5" s="2" t="inlineStr">
        <is>
          <t>L2</t>
        </is>
      </c>
      <c r="O5" s="2" t="inlineStr">
        <is>
          <t>2026-10-14 14:00</t>
        </is>
      </c>
      <c r="P5" s="2" t="inlineStr">
        <is>
          <t>样例，假数据</t>
        </is>
      </c>
    </row>
    <row r="6">
      <c r="A6" s="2" t="inlineStr">
        <is>
          <t>2026-10-13</t>
        </is>
      </c>
      <c r="B6" s="2" t="inlineStr">
        <is>
          <t>https://de-linker.com/sample-guide-a/</t>
        </is>
      </c>
      <c r="C6" s="2" t="inlineStr">
        <is>
          <t>E-20261010-01</t>
        </is>
      </c>
      <c r="D6" s="2" t="inlineStr">
        <is>
          <t>英文</t>
        </is>
      </c>
      <c r="E6" s="2" t="inlineStr">
        <is>
          <t>example search term d</t>
        </is>
      </c>
      <c r="F6" s="2" t="inlineStr">
        <is>
          <t>网页</t>
        </is>
      </c>
      <c r="G6" s="2" t="inlineStr">
        <is>
          <t>瑞士</t>
        </is>
      </c>
      <c r="H6" s="2" t="inlineStr">
        <is>
          <t>电脑</t>
        </is>
      </c>
      <c r="I6" s="2" t="n">
        <v>1</v>
      </c>
      <c r="J6" s="2" t="n">
        <v>0</v>
      </c>
      <c r="K6" s="2" t="n">
        <v>0</v>
      </c>
      <c r="L6" s="2" t="n">
        <v>52</v>
      </c>
      <c r="M6" s="2" t="inlineStr">
        <is>
          <t>初步</t>
        </is>
      </c>
      <c r="N6" s="2" t="inlineStr">
        <is>
          <t>L1</t>
        </is>
      </c>
      <c r="O6" s="2" t="inlineStr">
        <is>
          <t>2026-10-14 14:00</t>
        </is>
      </c>
      <c r="P6" s="2" t="inlineStr">
        <is>
          <t>样例，假数据</t>
        </is>
      </c>
    </row>
  </sheetData>
  <dataValidations count="5">
    <dataValidation sqref="D2:D2000" showDropDown="0" showInputMessage="0" showErrorMessage="0" allowBlank="1" type="list">
      <formula1>"英文,德文"</formula1>
    </dataValidation>
    <dataValidation sqref="F2:F2000" showDropDown="0" showInputMessage="0" showErrorMessage="0" allowBlank="1" type="list">
      <formula1>"网页,图片,视频,新闻"</formula1>
    </dataValidation>
    <dataValidation sqref="H2:H2000" showDropDown="0" showInputMessage="0" showErrorMessage="0" allowBlank="1" type="list">
      <formula1>"电脑,手机,平板"</formula1>
    </dataValidation>
    <dataValidation sqref="M2:M2000" showDropDown="0" showInputMessage="0" showErrorMessage="0" allowBlank="1" type="list">
      <formula1>"初步,定稿"</formula1>
    </dataValidation>
    <dataValidation sqref="N2:N2000" showDropDown="0" showInputMessage="0" showErrorMessage="0" allowBlank="1" type="list">
      <formula1>"L1,L2"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14" customWidth="1" min="4" max="4"/>
    <col width="26" customWidth="1" min="5" max="5"/>
    <col width="26" customWidth="1" min="6" max="6"/>
    <col width="28" customWidth="1" min="7" max="7"/>
    <col width="40" customWidth="1" min="8" max="8"/>
  </cols>
  <sheetData>
    <row r="1" ht="28.5" customHeight="1">
      <c r="A1" s="1" t="inlineStr">
        <is>
          <t>「搜索词」这张表怎么读</t>
        </is>
      </c>
    </row>
    <row r="3" ht="24" customHeight="1">
      <c r="A3" s="3" t="inlineStr">
        <is>
          <t>这张表回答什么</t>
        </is>
      </c>
    </row>
    <row r="4" ht="21.75" customHeight="1">
      <c r="A4" s="2" t="inlineStr">
        <is>
          <t>是哪些搜索词让我们的页面出现在 Google 结果里、被点了几次。和网页表现同源，但多拆了一层「搜索词」。</t>
        </is>
      </c>
    </row>
    <row r="5" ht="24" customHeight="1">
      <c r="A5" s="3" t="inlineStr">
        <is>
          <t>一行代表什么</t>
        </is>
      </c>
    </row>
    <row r="6" ht="21.75" customHeight="1">
      <c r="A6" s="2" t="inlineStr">
        <is>
          <t>一个网址、一天、一个搜索词、一个国家、一种设备、一种搜索类型 = 一行。</t>
        </is>
      </c>
    </row>
    <row r="7" ht="24" customHeight="1">
      <c r="A7" s="3" t="inlineStr">
        <is>
          <t>什么时候会多出行</t>
        </is>
      </c>
    </row>
    <row r="8" ht="21.75" customHeight="1">
      <c r="A8" s="2" t="inlineStr">
        <is>
          <t>回流脚本每天取一次，和网页表现同时跑。最近两天是初步数，之后被定稿数覆盖。</t>
        </is>
      </c>
    </row>
    <row r="9" ht="24" customHeight="1">
      <c r="A9" s="3" t="inlineStr">
        <is>
          <t>要知道的缺口</t>
        </is>
      </c>
    </row>
    <row r="10" ht="37.5" customHeight="1">
      <c r="A10" s="2" t="inlineStr">
        <is>
          <t>这张表加起来比「网页表现」少是正常的：Google 为保护隐私不给出很少人搜的词，按搜索词细分时还会丢掉一部分行。看总数用网页表现，看具体是哪些词用这张。Discover 和 Google 新闻 Google 不给搜索词，所以这里没有这两类的行，要看去「网页表现」。</t>
        </is>
      </c>
    </row>
    <row r="11" ht="24" customHeight="1">
      <c r="A11" s="3" t="inlineStr">
        <is>
          <t>哪几列合起来不重复</t>
        </is>
      </c>
    </row>
    <row r="12" ht="21.75" customHeight="1">
      <c r="A12" s="2" t="inlineStr">
        <is>
          <t>「日期（太平洋时间）」+「网址」+「搜索词」+「搜索类型」+「国家」+「设备」：同样的组合只会有一行，脚本重跑不会多出重复行。</t>
        </is>
      </c>
    </row>
    <row r="14" ht="24" customHeight="1">
      <c r="A14" s="3" t="inlineStr">
        <is>
          <t>每一列（第一格的颜色 = 谁写）</t>
        </is>
      </c>
    </row>
    <row r="15">
      <c r="A15" s="4" t="inlineStr">
        <is>
          <t>列名</t>
        </is>
      </c>
      <c r="B15" s="4" t="inlineStr">
        <is>
          <t>这列是什么</t>
        </is>
      </c>
      <c r="C15" s="4" t="inlineStr">
        <is>
          <t>从哪来</t>
        </is>
      </c>
      <c r="D15" s="4" t="inlineStr">
        <is>
          <t>谁写</t>
        </is>
      </c>
      <c r="E15" s="4" t="inlineStr">
        <is>
          <t>取值示例</t>
        </is>
      </c>
      <c r="F15" s="4" t="inlineStr">
        <is>
          <t>只能填这些值</t>
        </is>
      </c>
      <c r="G15" s="4" t="inlineStr">
        <is>
          <t>空着表示什么</t>
        </is>
      </c>
      <c r="H15" s="4" t="inlineStr">
        <is>
          <t>怎么读、注意什么</t>
        </is>
      </c>
    </row>
    <row r="16">
      <c r="A16" s="5" t="inlineStr">
        <is>
          <t>日期（太平洋时间）（必填）</t>
        </is>
      </c>
      <c r="B16" s="2" t="inlineStr">
        <is>
          <t>数据属于哪一天。Google 按美国太平洋时间切日，所以和北京时间、德国时间都差几个小时。</t>
        </is>
      </c>
      <c r="C16" s="2" t="inlineStr">
        <is>
          <t>Search Console 搜索效果接口。</t>
        </is>
      </c>
      <c r="D16" s="2" t="inlineStr">
        <is>
          <t>脚本</t>
        </is>
      </c>
      <c r="E16" s="2" t="inlineStr">
        <is>
          <t>2026-10-12</t>
        </is>
      </c>
      <c r="F16" s="2" t="inlineStr"/>
      <c r="G16" s="2" t="inlineStr">
        <is>
          <t>不允许空。</t>
        </is>
      </c>
      <c r="H16" s="2" t="inlineStr"/>
    </row>
    <row r="17">
      <c r="A17" s="5" t="inlineStr">
        <is>
          <t>网址（必填）</t>
        </is>
      </c>
      <c r="B17" s="2" t="inlineStr">
        <is>
          <t>被这个搜索词带出来的页面地址。</t>
        </is>
      </c>
      <c r="C17" s="2" t="inlineStr">
        <is>
          <t>Search Console 搜索效果接口，按页汇总。</t>
        </is>
      </c>
      <c r="D17" s="2" t="inlineStr">
        <is>
          <t>脚本</t>
        </is>
      </c>
      <c r="E17" s="2" t="inlineStr">
        <is>
          <t>https://de-linker.com/sample-guide-a/</t>
        </is>
      </c>
      <c r="F17" s="2" t="inlineStr"/>
      <c r="G17" s="2" t="inlineStr">
        <is>
          <t>不允许空。</t>
        </is>
      </c>
      <c r="H17" s="2" t="inlineStr"/>
    </row>
    <row r="18">
      <c r="A18" s="5" t="inlineStr">
        <is>
          <t>登记编号</t>
        </is>
      </c>
      <c r="B18" s="2" t="inlineStr">
        <is>
          <t>这一天这个网址算在哪次执行登记头上。</t>
        </is>
      </c>
      <c r="C18" s="2" t="inlineStr">
        <is>
          <t>脚本按网址到执行登记的「网址」或「旧网址」里找：取执行日期不晚于这一天的最近一条。</t>
        </is>
      </c>
      <c r="D18" s="2" t="inlineStr">
        <is>
          <t>脚本</t>
        </is>
      </c>
      <c r="E18" s="2" t="inlineStr">
        <is>
          <t>E-20261010-01</t>
        </is>
      </c>
      <c r="F18" s="2" t="inlineStr"/>
      <c r="G18" s="2" t="inlineStr">
        <is>
          <t>这页没登记过动作。</t>
        </is>
      </c>
      <c r="H18" s="2" t="inlineStr"/>
    </row>
    <row r="19">
      <c r="A19" s="5" t="inlineStr">
        <is>
          <t>语言</t>
        </is>
      </c>
      <c r="B19" s="2" t="inlineStr">
        <is>
          <t>页面语言。</t>
        </is>
      </c>
      <c r="C19" s="2" t="inlineStr">
        <is>
          <t>脚本按网址判断：/de/ 开头为德文，其余为英文。</t>
        </is>
      </c>
      <c r="D19" s="2" t="inlineStr">
        <is>
          <t>脚本</t>
        </is>
      </c>
      <c r="E19" s="2" t="inlineStr">
        <is>
          <t>英文</t>
        </is>
      </c>
      <c r="F19" s="2" t="inlineStr">
        <is>
          <t>英文；德文</t>
        </is>
      </c>
      <c r="G19" s="2" t="inlineStr">
        <is>
          <t>不允许空。</t>
        </is>
      </c>
      <c r="H19" s="2" t="inlineStr"/>
    </row>
    <row r="20">
      <c r="A20" s="5" t="inlineStr">
        <is>
          <t>搜索词（必填）</t>
        </is>
      </c>
      <c r="B20" s="2" t="inlineStr">
        <is>
          <t>别人在 Google 里输入的那句话，原样保留（德语、英语都有）。</t>
        </is>
      </c>
      <c r="C20" s="2" t="inlineStr">
        <is>
          <t>Search Console 的 query。</t>
        </is>
      </c>
      <c r="D20" s="2" t="inlineStr">
        <is>
          <t>脚本</t>
        </is>
      </c>
      <c r="E20" s="2" t="inlineStr">
        <is>
          <t>usb c kabel 240w</t>
        </is>
      </c>
      <c r="F20" s="2" t="inlineStr"/>
      <c r="G20" s="2" t="inlineStr">
        <is>
          <t>不允许空。</t>
        </is>
      </c>
      <c r="H20" s="2" t="inlineStr">
        <is>
          <t>这里只有搜索词，不知道是谁搜的。</t>
        </is>
      </c>
    </row>
    <row r="21">
      <c r="A21" s="5" t="inlineStr">
        <is>
          <t>搜索类型（必填）</t>
        </is>
      </c>
      <c r="B21" s="2" t="inlineStr">
        <is>
          <t>在 Google 的哪种搜索里被看到：网页、图片、视频、新闻。Discover 和 Google 新闻 Google 不给搜索词，所以这张表没有这两类。</t>
        </is>
      </c>
      <c r="C21" s="2" t="inlineStr">
        <is>
          <t>Search Console 搜索效果接口，按搜索类型分别取。</t>
        </is>
      </c>
      <c r="D21" s="2" t="inlineStr">
        <is>
          <t>脚本</t>
        </is>
      </c>
      <c r="E21" s="2" t="inlineStr">
        <is>
          <t>网页</t>
        </is>
      </c>
      <c r="F21" s="2" t="inlineStr">
        <is>
          <t>网页；图片；视频；新闻</t>
        </is>
      </c>
      <c r="G21" s="2" t="inlineStr">
        <is>
          <t>不允许空。</t>
        </is>
      </c>
      <c r="H21" s="2" t="inlineStr">
        <is>
          <t>Discover 没有排名，平均排名列为空。</t>
        </is>
      </c>
    </row>
    <row r="22">
      <c r="A22" s="5" t="inlineStr">
        <is>
          <t>国家（必填）</t>
        </is>
      </c>
      <c r="B22" s="2" t="inlineStr">
        <is>
          <t>搜索的人在哪个国家。</t>
        </is>
      </c>
      <c r="C22" s="2" t="inlineStr">
        <is>
          <t>Search Console 的 country（三位国家代码），脚本翻成中文；对照表里没有的国家保留大写代码，如 SWE。</t>
        </is>
      </c>
      <c r="D22" s="2" t="inlineStr">
        <is>
          <t>脚本</t>
        </is>
      </c>
      <c r="E22" s="2" t="inlineStr">
        <is>
          <t>德国</t>
        </is>
      </c>
      <c r="F22" s="2" t="inlineStr"/>
      <c r="G22" s="2" t="inlineStr">
        <is>
          <t>不允许空。Google 判断不出国家时写「未知（Google 判断不出国家）」；对照表里没有的国家代码原样写大写三字母。</t>
        </is>
      </c>
      <c r="H22" s="2" t="inlineStr"/>
    </row>
    <row r="23">
      <c r="A23" s="5" t="inlineStr">
        <is>
          <t>设备（必填）</t>
        </is>
      </c>
      <c r="B23" s="2" t="inlineStr">
        <is>
          <t>搜索时用的是电脑、手机还是平板。</t>
        </is>
      </c>
      <c r="C23" s="2" t="inlineStr">
        <is>
          <t>Search Console 的 device。</t>
        </is>
      </c>
      <c r="D23" s="2" t="inlineStr">
        <is>
          <t>脚本</t>
        </is>
      </c>
      <c r="E23" s="2" t="inlineStr">
        <is>
          <t>手机</t>
        </is>
      </c>
      <c r="F23" s="2" t="inlineStr">
        <is>
          <t>电脑；手机；平板</t>
        </is>
      </c>
      <c r="G23" s="2" t="inlineStr">
        <is>
          <t>不允许空。</t>
        </is>
      </c>
      <c r="H23" s="2" t="inlineStr"/>
    </row>
    <row r="24">
      <c r="A24" s="5" t="inlineStr">
        <is>
          <t>展示（必填）</t>
        </is>
      </c>
      <c r="B24" s="2" t="inlineStr">
        <is>
          <t>搜这个词时，这页被显示了多少次。</t>
        </is>
      </c>
      <c r="C24" s="2" t="inlineStr">
        <is>
          <t>Search Console impressions。</t>
        </is>
      </c>
      <c r="D24" s="2" t="inlineStr">
        <is>
          <t>脚本</t>
        </is>
      </c>
      <c r="E24" s="2" t="inlineStr">
        <is>
          <t>5</t>
        </is>
      </c>
      <c r="F24" s="2" t="inlineStr"/>
      <c r="G24" s="2" t="inlineStr">
        <is>
          <t>不允许空。</t>
        </is>
      </c>
      <c r="H24" s="2" t="inlineStr">
        <is>
          <t>某个组合某天没有行，表示 Google 没给这个组合的数据，不一定是 0（可能被隐私规则隐去了）。</t>
        </is>
      </c>
    </row>
    <row r="25">
      <c r="A25" s="5" t="inlineStr">
        <is>
          <t>点击（必填）</t>
        </is>
      </c>
      <c r="B25" s="2" t="inlineStr">
        <is>
          <t>搜这个词时，有人点进这页的次数。</t>
        </is>
      </c>
      <c r="C25" s="2" t="inlineStr">
        <is>
          <t>Search Console clicks。</t>
        </is>
      </c>
      <c r="D25" s="2" t="inlineStr">
        <is>
          <t>脚本</t>
        </is>
      </c>
      <c r="E25" s="2" t="inlineStr">
        <is>
          <t>1</t>
        </is>
      </c>
      <c r="F25" s="2" t="inlineStr"/>
      <c r="G25" s="2" t="inlineStr">
        <is>
          <t>不允许空。</t>
        </is>
      </c>
      <c r="H25" s="2" t="inlineStr"/>
    </row>
    <row r="26">
      <c r="A26" s="5" t="inlineStr">
        <is>
          <t>点击率</t>
        </is>
      </c>
      <c r="B26" s="2" t="inlineStr">
        <is>
          <t>点击 ÷ 展示。0.2 即 20%。</t>
        </is>
      </c>
      <c r="C26" s="2" t="inlineStr">
        <is>
          <t>Search Console ctr。</t>
        </is>
      </c>
      <c r="D26" s="2" t="inlineStr">
        <is>
          <t>脚本</t>
        </is>
      </c>
      <c r="E26" s="2" t="inlineStr">
        <is>
          <t>0.2</t>
        </is>
      </c>
      <c r="F26" s="2" t="inlineStr"/>
      <c r="G26" s="2" t="inlineStr">
        <is>
          <t>展示为 0 时不算。</t>
        </is>
      </c>
      <c r="H26" s="2" t="inlineStr">
        <is>
          <t>展示很少时这个比例跳得厉害，不拿它下结论。</t>
        </is>
      </c>
    </row>
    <row r="27">
      <c r="A27" s="5" t="inlineStr">
        <is>
          <t>平均排名</t>
        </is>
      </c>
      <c r="B27" s="2" t="inlineStr">
        <is>
          <t>这页出现在搜索结果里时，平均排在第几位。数字越小越靠前；1–10 大致是第一页。</t>
        </is>
      </c>
      <c r="C27" s="2" t="inlineStr">
        <is>
          <t>Search Console position。</t>
        </is>
      </c>
      <c r="D27" s="2" t="inlineStr">
        <is>
          <t>脚本</t>
        </is>
      </c>
      <c r="E27" s="2" t="inlineStr">
        <is>
          <t>48.3</t>
        </is>
      </c>
      <c r="F27" s="2" t="inlineStr"/>
      <c r="G27" s="2" t="inlineStr">
        <is>
          <t>展示为 0 时没有排名。</t>
        </is>
      </c>
      <c r="H27" s="2" t="inlineStr"/>
    </row>
    <row r="28">
      <c r="A28" s="5" t="inlineStr">
        <is>
          <t>数据状态（必填）</t>
        </is>
      </c>
      <c r="B28" s="2" t="inlineStr">
        <is>
          <t>Google 是否已把这一天的数字定下来。</t>
        </is>
      </c>
      <c r="C28" s="2" t="inlineStr">
        <is>
          <t>Search Console 接口的数据状态标记。</t>
        </is>
      </c>
      <c r="D28" s="2" t="inlineStr">
        <is>
          <t>脚本</t>
        </is>
      </c>
      <c r="E28" s="2" t="inlineStr">
        <is>
          <t>定稿</t>
        </is>
      </c>
      <c r="F28" s="2" t="inlineStr">
        <is>
          <t>初步；定稿</t>
        </is>
      </c>
      <c r="G28" s="2" t="inlineStr">
        <is>
          <t>不允许空。</t>
        </is>
      </c>
      <c r="H28" s="2" t="inlineStr">
        <is>
          <t>「初步」的数字过一两天还会变，看趋势时先看「定稿」。</t>
        </is>
      </c>
    </row>
    <row r="29">
      <c r="A29" s="5" t="inlineStr">
        <is>
          <t>反馈级别（必填）</t>
        </is>
      </c>
      <c r="B29" s="2" t="inlineStr">
        <is>
          <t>这一行说明动作走到了哪一级：只有展示 = L1；有点击 = L2。</t>
        </is>
      </c>
      <c r="C29" s="2" t="inlineStr">
        <is>
          <t>脚本按展示、点击换算。</t>
        </is>
      </c>
      <c r="D29" s="2" t="inlineStr">
        <is>
          <t>脚本</t>
        </is>
      </c>
      <c r="E29" s="2" t="inlineStr">
        <is>
          <t>L2</t>
        </is>
      </c>
      <c r="F29" s="2" t="inlineStr">
        <is>
          <t>L1；L2</t>
        </is>
      </c>
      <c r="G29" s="2" t="inlineStr">
        <is>
          <t>不允许空。</t>
        </is>
      </c>
      <c r="H29" s="2" t="inlineStr"/>
    </row>
    <row r="30">
      <c r="A30" s="5" t="inlineStr">
        <is>
          <t>写入时刻（北京时间）（必填）</t>
        </is>
      </c>
      <c r="B30" s="2" t="inlineStr">
        <is>
          <t>这一行最近一次写入或覆盖的时刻。</t>
        </is>
      </c>
      <c r="C30" s="2" t="inlineStr">
        <is>
          <t>脚本自动填。</t>
        </is>
      </c>
      <c r="D30" s="2" t="inlineStr">
        <is>
          <t>脚本</t>
        </is>
      </c>
      <c r="E30" s="2" t="inlineStr">
        <is>
          <t>2026-10-14 14:00</t>
        </is>
      </c>
      <c r="F30" s="2" t="inlineStr"/>
      <c r="G30" s="2" t="inlineStr">
        <is>
          <t>不允许空。</t>
        </is>
      </c>
      <c r="H30" s="2" t="inlineStr"/>
    </row>
    <row r="31">
      <c r="A31" s="5" t="inlineStr">
        <is>
          <t>备注</t>
        </is>
      </c>
      <c r="B31" s="2" t="inlineStr">
        <is>
          <t>以上各列放不下的说明。</t>
        </is>
      </c>
      <c r="C31" s="2" t="inlineStr">
        <is>
          <t>脚本或 AI。</t>
        </is>
      </c>
      <c r="D31" s="2" t="inlineStr">
        <is>
          <t>脚本</t>
        </is>
      </c>
      <c r="E31" s="2" t="inlineStr">
        <is>
          <t>样例，假数据</t>
        </is>
      </c>
      <c r="F31" s="2" t="inlineStr"/>
      <c r="G31" s="2" t="inlineStr">
        <is>
          <t>没有要补充的。</t>
        </is>
      </c>
      <c r="H31" s="2" t="inlineStr"/>
    </row>
  </sheetData>
  <mergeCells count="12">
    <mergeCell ref="A12:E12"/>
    <mergeCell ref="A4:E4"/>
    <mergeCell ref="A14:E14"/>
    <mergeCell ref="A7:E7"/>
    <mergeCell ref="A10:E10"/>
    <mergeCell ref="A11:E11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24" customWidth="1" min="4" max="4"/>
    <col width="12" customWidth="1" min="5" max="5"/>
    <col width="26" customWidth="1" min="6" max="6"/>
    <col width="37" customWidth="1" min="7" max="7"/>
    <col width="12" customWidth="1" min="8" max="8"/>
    <col width="22" customWidth="1" min="9" max="9"/>
    <col width="52" customWidth="1" min="10" max="10"/>
  </cols>
  <sheetData>
    <row r="1" ht="34" customHeight="1">
      <c r="A1" s="10" t="inlineStr">
        <is>
          <t>事件日期</t>
        </is>
      </c>
      <c r="B1" s="10" t="inlineStr">
        <is>
          <t>登记编号</t>
        </is>
      </c>
      <c r="C1" s="10" t="inlineStr">
        <is>
          <t>收件公司</t>
        </is>
      </c>
      <c r="D1" s="10" t="inlineStr">
        <is>
          <t>事件类型</t>
        </is>
      </c>
      <c r="E1" s="10" t="inlineStr">
        <is>
          <t>退信状态码</t>
        </is>
      </c>
      <c r="F1" s="8" t="inlineStr">
        <is>
          <t>回复分类</t>
        </is>
      </c>
      <c r="G1" s="10" t="inlineStr">
        <is>
          <t>回信 Message-ID</t>
        </is>
      </c>
      <c r="H1" s="10" t="inlineStr">
        <is>
          <t>反馈级别</t>
        </is>
      </c>
      <c r="I1" s="10" t="inlineStr">
        <is>
          <t>写入时刻（北京时间）</t>
        </is>
      </c>
      <c r="J1" s="10" t="inlineStr">
        <is>
          <t>备注</t>
        </is>
      </c>
    </row>
    <row r="2">
      <c r="A2" s="2" t="inlineStr">
        <is>
          <t>2026-10-12</t>
        </is>
      </c>
      <c r="B2" s="2" t="inlineStr">
        <is>
          <t>E-20261012-02</t>
        </is>
      </c>
      <c r="C2" s="2" t="inlineStr">
        <is>
          <t>样例公司甲 GmbH</t>
        </is>
      </c>
      <c r="D2" s="2" t="inlineStr">
        <is>
          <t>已发送里找到</t>
        </is>
      </c>
      <c r="E2" s="2" t="n"/>
      <c r="F2" s="2" t="n"/>
      <c r="G2" s="2" t="n"/>
      <c r="H2" s="2" t="inlineStr">
        <is>
          <t>L0</t>
        </is>
      </c>
      <c r="I2" s="2" t="inlineStr">
        <is>
          <t>2026-10-14 14:00</t>
        </is>
      </c>
      <c r="J2" s="2" t="inlineStr">
        <is>
          <t>样例，假数据</t>
        </is>
      </c>
    </row>
    <row r="3">
      <c r="A3" s="2" t="inlineStr">
        <is>
          <t>2026-10-13</t>
        </is>
      </c>
      <c r="B3" s="2" t="inlineStr">
        <is>
          <t>E-20261012-02</t>
        </is>
      </c>
      <c r="C3" s="2" t="inlineStr">
        <is>
          <t>样例公司甲 GmbH</t>
        </is>
      </c>
      <c r="D3" s="2" t="inlineStr">
        <is>
          <t>未见退信（推断已送达）</t>
        </is>
      </c>
      <c r="E3" s="2" t="n"/>
      <c r="F3" s="2" t="n"/>
      <c r="G3" s="2" t="n"/>
      <c r="H3" s="2" t="inlineStr">
        <is>
          <t>L1</t>
        </is>
      </c>
      <c r="I3" s="2" t="inlineStr">
        <is>
          <t>2026-10-14 14:00</t>
        </is>
      </c>
      <c r="J3" s="2" t="inlineStr">
        <is>
          <t>样例，假数据</t>
        </is>
      </c>
    </row>
    <row r="4">
      <c r="A4" s="2" t="inlineStr">
        <is>
          <t>2026-10-14</t>
        </is>
      </c>
      <c r="B4" s="2" t="inlineStr">
        <is>
          <t>E-20261012-02</t>
        </is>
      </c>
      <c r="C4" s="2" t="inlineStr">
        <is>
          <t>样例公司甲 GmbH</t>
        </is>
      </c>
      <c r="D4" s="2" t="inlineStr">
        <is>
          <t>真人回复</t>
        </is>
      </c>
      <c r="E4" s="2" t="n"/>
      <c r="F4" s="2" t="inlineStr">
        <is>
          <t>要报价、规格、价格或样品</t>
        </is>
      </c>
      <c r="G4" s="2" t="inlineStr">
        <is>
          <t>&lt;sample-reply-001@example.invalid&gt;</t>
        </is>
      </c>
      <c r="H4" s="2" t="inlineStr">
        <is>
          <t>L2</t>
        </is>
      </c>
      <c r="I4" s="2" t="inlineStr">
        <is>
          <t>2026-10-14 14:00</t>
        </is>
      </c>
      <c r="J4" s="2" t="inlineStr">
        <is>
          <t>样例，假数据</t>
        </is>
      </c>
    </row>
    <row r="5">
      <c r="A5" s="2" t="inlineStr">
        <is>
          <t>2026-10-13</t>
        </is>
      </c>
      <c r="B5" s="2" t="inlineStr">
        <is>
          <t>E-20261013-01</t>
        </is>
      </c>
      <c r="C5" s="2" t="inlineStr">
        <is>
          <t>样例公司乙 AG</t>
        </is>
      </c>
      <c r="D5" s="2" t="inlineStr">
        <is>
          <t>已发送里找到</t>
        </is>
      </c>
      <c r="E5" s="2" t="n"/>
      <c r="F5" s="2" t="n"/>
      <c r="G5" s="2" t="n"/>
      <c r="H5" s="2" t="inlineStr">
        <is>
          <t>L0</t>
        </is>
      </c>
      <c r="I5" s="2" t="inlineStr">
        <is>
          <t>2026-10-14 14:00</t>
        </is>
      </c>
      <c r="J5" s="2" t="inlineStr">
        <is>
          <t>样例，假数据</t>
        </is>
      </c>
    </row>
    <row r="6">
      <c r="A6" s="2" t="inlineStr">
        <is>
          <t>2026-10-13</t>
        </is>
      </c>
      <c r="B6" s="2" t="inlineStr">
        <is>
          <t>E-20261013-01</t>
        </is>
      </c>
      <c r="C6" s="2" t="inlineStr">
        <is>
          <t>样例公司乙 AG</t>
        </is>
      </c>
      <c r="D6" s="2" t="inlineStr">
        <is>
          <t>永久退信</t>
        </is>
      </c>
      <c r="E6" s="2" t="inlineStr">
        <is>
          <t>5.1.1</t>
        </is>
      </c>
      <c r="F6" s="2" t="n"/>
      <c r="G6" s="2" t="inlineStr">
        <is>
          <t>&lt;sample-bounce-002@example.invalid&gt;</t>
        </is>
      </c>
      <c r="H6" s="2" t="inlineStr">
        <is>
          <t>未到 L1</t>
        </is>
      </c>
      <c r="I6" s="2" t="inlineStr">
        <is>
          <t>2026-10-14 14:00</t>
        </is>
      </c>
      <c r="J6" s="2" t="inlineStr">
        <is>
          <t>样例，假数据；5.1.1 = 收件邮箱不存在，这个地址停用</t>
        </is>
      </c>
    </row>
  </sheetData>
  <dataValidations count="3">
    <dataValidation sqref="D2:D2000" showDropDown="0" showInputMessage="0" showErrorMessage="0" allowBlank="1" type="list">
      <formula1>"已发送里找到,未见退信（推断已送达）,暂时退信,永久退信,认证或信誉拒收,改址通知,自动回复,真人回复"</formula1>
    </dataValidation>
    <dataValidation sqref="F2:F2000" showDropDown="0" showInputMessage="0" showErrorMessage="0" allowBlank="1" type="list">
      <formula1>"要报价、规格、价格或样品,提出反对,拒绝或退订,其他"</formula1>
    </dataValidation>
    <dataValidation sqref="H2:H2000" showDropDown="0" showInputMessage="0" showErrorMessage="0" allowBlank="1" type="list">
      <formula1>"L0,未到 L1,L1,L2"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14" customWidth="1" min="4" max="4"/>
    <col width="26" customWidth="1" min="5" max="5"/>
    <col width="26" customWidth="1" min="6" max="6"/>
    <col width="28" customWidth="1" min="7" max="7"/>
    <col width="40" customWidth="1" min="8" max="8"/>
  </cols>
  <sheetData>
    <row r="1" ht="28.5" customHeight="1">
      <c r="A1" s="1" t="inlineStr">
        <is>
          <t>「邮件反馈」这张表怎么读</t>
        </is>
      </c>
    </row>
    <row r="3" ht="24" customHeight="1">
      <c r="A3" s="3" t="inlineStr">
        <is>
          <t>这张表回答什么</t>
        </is>
      </c>
    </row>
    <row r="4" ht="21.75" customHeight="1">
      <c r="A4" s="2" t="inlineStr">
        <is>
          <t>发出的邮件后来怎样了：找到已发送（L0 查证）、送达或退信（L1）、对方回信（L2）。</t>
        </is>
      </c>
    </row>
    <row r="5" ht="24" customHeight="1">
      <c r="A5" s="3" t="inlineStr">
        <is>
          <t>一行代表什么</t>
        </is>
      </c>
    </row>
    <row r="6" ht="21.75" customHeight="1">
      <c r="A6" s="2" t="inlineStr">
        <is>
          <t>一封已登记邮件身上发生的一件事 = 一行。一封信可能先「未见退信」、后「真人回复」，就是两行。</t>
        </is>
      </c>
    </row>
    <row r="7" ht="24" customHeight="1">
      <c r="A7" s="3" t="inlineStr">
        <is>
          <t>什么时候会多出行</t>
        </is>
      </c>
    </row>
    <row r="8" ht="21.75" customHeight="1">
      <c r="A8" s="2" t="inlineStr">
        <is>
          <t>邮箱回流脚本定时只读邮箱，发现新的已发送、退信、回信时追加；回信的分类由 AI 读信后填，信的正文不进表。</t>
        </is>
      </c>
    </row>
    <row r="9" ht="24" customHeight="1">
      <c r="A9" s="3" t="inlineStr">
        <is>
          <t>哪几列合起来不重复</t>
        </is>
      </c>
    </row>
    <row r="10" ht="21.75" customHeight="1">
      <c r="A10" s="2" t="inlineStr">
        <is>
          <t>「登记编号」+「事件类型」+「回信 Message-ID」：同样的组合只会有一行，脚本重跑不会多出重复行。</t>
        </is>
      </c>
    </row>
    <row r="12" ht="24" customHeight="1">
      <c r="A12" s="3" t="inlineStr">
        <is>
          <t>每一列（第一格的颜色 = 谁写）</t>
        </is>
      </c>
    </row>
    <row r="13">
      <c r="A13" s="4" t="inlineStr">
        <is>
          <t>列名</t>
        </is>
      </c>
      <c r="B13" s="4" t="inlineStr">
        <is>
          <t>这列是什么</t>
        </is>
      </c>
      <c r="C13" s="4" t="inlineStr">
        <is>
          <t>从哪来</t>
        </is>
      </c>
      <c r="D13" s="4" t="inlineStr">
        <is>
          <t>谁写</t>
        </is>
      </c>
      <c r="E13" s="4" t="inlineStr">
        <is>
          <t>取值示例</t>
        </is>
      </c>
      <c r="F13" s="4" t="inlineStr">
        <is>
          <t>只能填这些值</t>
        </is>
      </c>
      <c r="G13" s="4" t="inlineStr">
        <is>
          <t>空着表示什么</t>
        </is>
      </c>
      <c r="H13" s="4" t="inlineStr">
        <is>
          <t>怎么读、注意什么</t>
        </is>
      </c>
    </row>
    <row r="14">
      <c r="A14" s="5" t="inlineStr">
        <is>
          <t>事件日期（必填）</t>
        </is>
      </c>
      <c r="B14" s="2" t="inlineStr">
        <is>
          <t>这件事发生的日期（退信、回信以邮件日期为准）。</t>
        </is>
      </c>
      <c r="C14" s="2" t="inlineStr">
        <is>
          <t>邮件头的日期。</t>
        </is>
      </c>
      <c r="D14" s="2" t="inlineStr">
        <is>
          <t>脚本</t>
        </is>
      </c>
      <c r="E14" s="2" t="inlineStr">
        <is>
          <t>2026-10-13</t>
        </is>
      </c>
      <c r="F14" s="2" t="inlineStr"/>
      <c r="G14" s="2" t="inlineStr">
        <is>
          <t>不允许空。</t>
        </is>
      </c>
      <c r="H14" s="2" t="inlineStr"/>
    </row>
    <row r="15">
      <c r="A15" s="5" t="inlineStr">
        <is>
          <t>登记编号（必填）</t>
        </is>
      </c>
      <c r="B15" s="2" t="inlineStr">
        <is>
          <t>这件事发生在哪封已登记的邮件上。</t>
        </is>
      </c>
      <c r="C15" s="2" t="inlineStr">
        <is>
          <t>脚本用回信、退信里引用的 Message-ID，对上执行登记的「邮件 Message-ID」。</t>
        </is>
      </c>
      <c r="D15" s="2" t="inlineStr">
        <is>
          <t>脚本</t>
        </is>
      </c>
      <c r="E15" s="2" t="inlineStr">
        <is>
          <t>E-20261012-02</t>
        </is>
      </c>
      <c r="F15" s="2" t="inlineStr"/>
      <c r="G15" s="2" t="inlineStr">
        <is>
          <t>不允许空：对不上任何登记邮件的信不进本表。</t>
        </is>
      </c>
      <c r="H15" s="2" t="inlineStr"/>
    </row>
    <row r="16">
      <c r="A16" s="5" t="inlineStr">
        <is>
          <t>收件公司</t>
        </is>
      </c>
      <c r="B16" s="2" t="inlineStr">
        <is>
          <t>对方公司名，抄自执行登记，方便直接看。</t>
        </is>
      </c>
      <c r="C16" s="2" t="inlineStr">
        <is>
          <t>执行登记同名列。</t>
        </is>
      </c>
      <c r="D16" s="2" t="inlineStr">
        <is>
          <t>脚本</t>
        </is>
      </c>
      <c r="E16" s="2" t="inlineStr">
        <is>
          <t>样例公司甲 GmbH</t>
        </is>
      </c>
      <c r="F16" s="2" t="inlineStr"/>
      <c r="G16" s="2" t="inlineStr">
        <is>
          <t>执行登记里也没写。</t>
        </is>
      </c>
      <c r="H16" s="2" t="inlineStr"/>
    </row>
    <row r="17">
      <c r="A17" s="5" t="inlineStr">
        <is>
          <t>事件类型（必填）</t>
        </is>
      </c>
      <c r="B17" s="2" t="inlineStr">
        <is>
          <t>发生了什么。</t>
        </is>
      </c>
      <c r="C17" s="2" t="inlineStr">
        <is>
          <t>脚本按邮件头和退信状态码判断；「真人回复」之后的分类由 AI 填。</t>
        </is>
      </c>
      <c r="D17" s="2" t="inlineStr">
        <is>
          <t>脚本</t>
        </is>
      </c>
      <c r="E17" s="2" t="inlineStr">
        <is>
          <t>真人回复</t>
        </is>
      </c>
      <c r="F17" s="2" t="inlineStr">
        <is>
          <t>已发送里找到；未见退信（推断已送达）；暂时退信；永久退信；认证或信誉拒收；改址通知；自动回复；真人回复</t>
        </is>
      </c>
      <c r="G17" s="2" t="inlineStr">
        <is>
          <t>不允许空。</t>
        </is>
      </c>
      <c r="H17" s="2" t="inlineStr">
        <is>
          <t>「未见退信」是推断：没收到退信，就当作送达了，不代表对方读过。自动回复（如休假通知）不算互动。</t>
        </is>
      </c>
    </row>
    <row r="18">
      <c r="A18" s="5" t="inlineStr">
        <is>
          <t>退信状态码</t>
        </is>
      </c>
      <c r="B18" s="2" t="inlineStr">
        <is>
          <t>退信里写的错误编号，例如 5.1.1 = 收件邮箱不存在。</t>
        </is>
      </c>
      <c r="C18" s="2" t="inlineStr">
        <is>
          <t>退信通知里的状态码。</t>
        </is>
      </c>
      <c r="D18" s="2" t="inlineStr">
        <is>
          <t>脚本</t>
        </is>
      </c>
      <c r="E18" s="2" t="inlineStr">
        <is>
          <t>5.1.1</t>
        </is>
      </c>
      <c r="F18" s="2" t="inlineStr"/>
      <c r="G18" s="2" t="inlineStr">
        <is>
          <t>这件事不是退信。</t>
        </is>
      </c>
      <c r="H18" s="2" t="inlineStr"/>
    </row>
    <row r="19">
      <c r="A19" s="6" t="inlineStr">
        <is>
          <t>回复分类</t>
        </is>
      </c>
      <c r="B19" s="2" t="inlineStr">
        <is>
          <t>真人回信说了什么，归成一类。</t>
        </is>
      </c>
      <c r="C19" s="2" t="inlineStr">
        <is>
          <t>AI 读信后判断；信的正文只在读的时候用，不存进表。</t>
        </is>
      </c>
      <c r="D19" s="2" t="inlineStr">
        <is>
          <t>AI</t>
        </is>
      </c>
      <c r="E19" s="2" t="inlineStr">
        <is>
          <t>要报价、规格、价格或样品</t>
        </is>
      </c>
      <c r="F19" s="2" t="inlineStr">
        <is>
          <t>要报价、规格、价格或样品；提出反对；拒绝或退订；其他</t>
        </is>
      </c>
      <c r="G19" s="2" t="inlineStr">
        <is>
          <t>这件事不是真人回复。</t>
        </is>
      </c>
      <c r="H19" s="2" t="inlineStr"/>
    </row>
    <row r="20">
      <c r="A20" s="5" t="inlineStr">
        <is>
          <t>回信 Message-ID</t>
        </is>
      </c>
      <c r="B20" s="2" t="inlineStr">
        <is>
          <t>对方回信、退信或自动回复那封信自己的编号。</t>
        </is>
      </c>
      <c r="C20" s="2" t="inlineStr">
        <is>
          <t>那封信的邮件头。</t>
        </is>
      </c>
      <c r="D20" s="2" t="inlineStr">
        <is>
          <t>脚本</t>
        </is>
      </c>
      <c r="E20" s="2" t="inlineStr">
        <is>
          <t>&lt;sample-reply-001@example.invalid&gt;</t>
        </is>
      </c>
      <c r="F20" s="2" t="inlineStr"/>
      <c r="G20" s="2" t="inlineStr">
        <is>
          <t>这件事不是一封来信（如「已发送里找到」「未见退信」）。</t>
        </is>
      </c>
      <c r="H20" s="2" t="inlineStr"/>
    </row>
    <row r="21">
      <c r="A21" s="5" t="inlineStr">
        <is>
          <t>反馈级别（必填）</t>
        </is>
      </c>
      <c r="B21" s="2" t="inlineStr">
        <is>
          <t>这件事说明邮件走到了哪一级：已发送里找到 = L0；退信或改址 = 未到 L1；未见退信 = L1；真人回复 = L2；自动回复仍记 L1。</t>
        </is>
      </c>
      <c r="C21" s="2" t="inlineStr">
        <is>
          <t>脚本按事件类型换算。</t>
        </is>
      </c>
      <c r="D21" s="2" t="inlineStr">
        <is>
          <t>脚本</t>
        </is>
      </c>
      <c r="E21" s="2" t="inlineStr">
        <is>
          <t>L2</t>
        </is>
      </c>
      <c r="F21" s="2" t="inlineStr">
        <is>
          <t>L0；未到 L1；L1；L2</t>
        </is>
      </c>
      <c r="G21" s="2" t="inlineStr">
        <is>
          <t>不允许空。</t>
        </is>
      </c>
      <c r="H21" s="2" t="inlineStr"/>
    </row>
    <row r="22">
      <c r="A22" s="5" t="inlineStr">
        <is>
          <t>写入时刻（北京时间）（必填）</t>
        </is>
      </c>
      <c r="B22" s="2" t="inlineStr">
        <is>
          <t>这一行写进表的时刻。</t>
        </is>
      </c>
      <c r="C22" s="2" t="inlineStr">
        <is>
          <t>脚本自动填。</t>
        </is>
      </c>
      <c r="D22" s="2" t="inlineStr">
        <is>
          <t>脚本</t>
        </is>
      </c>
      <c r="E22" s="2" t="inlineStr">
        <is>
          <t>2026-10-14 14:00</t>
        </is>
      </c>
      <c r="F22" s="2" t="inlineStr"/>
      <c r="G22" s="2" t="inlineStr">
        <is>
          <t>不允许空。</t>
        </is>
      </c>
      <c r="H22" s="2" t="inlineStr"/>
    </row>
    <row r="23">
      <c r="A23" s="5" t="inlineStr">
        <is>
          <t>备注</t>
        </is>
      </c>
      <c r="B23" s="2" t="inlineStr">
        <is>
          <t>以上各列放不下的说明。</t>
        </is>
      </c>
      <c r="C23" s="2" t="inlineStr">
        <is>
          <t>脚本或 AI。</t>
        </is>
      </c>
      <c r="D23" s="2" t="inlineStr">
        <is>
          <t>脚本</t>
        </is>
      </c>
      <c r="E23" s="2" t="inlineStr">
        <is>
          <t>样例，假数据</t>
        </is>
      </c>
      <c r="F23" s="2" t="inlineStr"/>
      <c r="G23" s="2" t="inlineStr">
        <is>
          <t>没有要补充的。</t>
        </is>
      </c>
      <c r="H23" s="2" t="inlineStr"/>
    </row>
  </sheetData>
  <mergeCells count="10">
    <mergeCell ref="A12:E12"/>
    <mergeCell ref="A4:E4"/>
    <mergeCell ref="A7:E7"/>
    <mergeCell ref="A10:E10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22" customWidth="1" min="4" max="4"/>
    <col width="14" customWidth="1" min="5" max="5"/>
    <col width="30" customWidth="1" min="6" max="6"/>
    <col width="15" customWidth="1" min="7" max="7"/>
    <col width="46" customWidth="1" min="8" max="8"/>
    <col width="22" customWidth="1" min="9" max="9"/>
    <col width="60" customWidth="1" min="10" max="10"/>
  </cols>
  <sheetData>
    <row r="1" ht="34" customHeight="1">
      <c r="A1" s="10" t="inlineStr">
        <is>
          <t>询盘内部编号</t>
        </is>
      </c>
      <c r="B1" s="10" t="inlineStr">
        <is>
          <t>单号</t>
        </is>
      </c>
      <c r="C1" s="10" t="inlineStr">
        <is>
          <t>公司</t>
        </is>
      </c>
      <c r="D1" s="10" t="inlineStr">
        <is>
          <t>创建时刻（北京时间）</t>
        </is>
      </c>
      <c r="E1" s="10" t="inlineStr">
        <is>
          <t>状态</t>
        </is>
      </c>
      <c r="F1" s="10" t="inlineStr">
        <is>
          <t>形式发票签发时刻（北京时间）</t>
        </is>
      </c>
      <c r="G1" s="8" t="inlineStr">
        <is>
          <t>归因登记编号</t>
        </is>
      </c>
      <c r="H1" s="8" t="inlineStr">
        <is>
          <t>归因依据</t>
        </is>
      </c>
      <c r="I1" s="10" t="inlineStr">
        <is>
          <t>写入时刻（北京时间）</t>
        </is>
      </c>
      <c r="J1" s="8" t="inlineStr">
        <is>
          <t>备注</t>
        </is>
      </c>
    </row>
    <row r="2">
      <c r="A2" s="2" t="n">
        <v>90001</v>
      </c>
      <c r="B2" s="2" t="inlineStr">
        <is>
          <t>90001</t>
        </is>
      </c>
      <c r="C2" s="2" t="inlineStr">
        <is>
          <t>样例公司甲 GmbH</t>
        </is>
      </c>
      <c r="D2" s="2" t="inlineStr">
        <is>
          <t>2026-10-14 21:12</t>
        </is>
      </c>
      <c r="E2" s="2" t="inlineStr">
        <is>
          <t>询盘已收到</t>
        </is>
      </c>
      <c r="F2" s="2" t="n"/>
      <c r="G2" s="2" t="inlineStr">
        <is>
          <t>E-20261012-02</t>
        </is>
      </c>
      <c r="H2" s="2" t="inlineStr">
        <is>
          <t>同一公司回信要报价后，当天提交了形式发票申请</t>
        </is>
      </c>
      <c r="I2" s="2" t="inlineStr">
        <is>
          <t>2026-10-14 14:00</t>
        </is>
      </c>
      <c r="J2" s="2" t="inlineStr">
        <is>
          <t>样例，假数据</t>
        </is>
      </c>
    </row>
    <row r="3">
      <c r="A3" s="2" t="n">
        <v>90002</v>
      </c>
      <c r="B3" s="2" t="inlineStr">
        <is>
          <t>90002</t>
        </is>
      </c>
      <c r="C3" s="2" t="inlineStr">
        <is>
          <t>样例公司丙 KG</t>
        </is>
      </c>
      <c r="D3" s="2" t="inlineStr">
        <is>
          <t>2026-10-11 22:30</t>
        </is>
      </c>
      <c r="E3" s="2" t="inlineStr">
        <is>
          <t>形式发票已开</t>
        </is>
      </c>
      <c r="F3" s="2" t="inlineStr">
        <is>
          <t>2026-10-13 18:00</t>
        </is>
      </c>
      <c r="G3" s="2" t="n"/>
      <c r="H3" s="2" t="n"/>
      <c r="I3" s="2" t="inlineStr">
        <is>
          <t>2026-10-14 14:00</t>
        </is>
      </c>
      <c r="J3" s="2" t="inlineStr">
        <is>
          <t>样例，假数据；找不到是哪次动作带来的，未归因，但照样算进询盘总数</t>
        </is>
      </c>
    </row>
  </sheetData>
  <dataValidations count="1">
    <dataValidation sqref="E2:E2000" showDropDown="0" showInputMessage="0" showErrorMessage="0" allowBlank="1" type="list">
      <formula1>"询盘已收到,形式发票已开,已完成,已取消"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14" customWidth="1" min="4" max="4"/>
    <col width="26" customWidth="1" min="5" max="5"/>
    <col width="26" customWidth="1" min="6" max="6"/>
    <col width="28" customWidth="1" min="7" max="7"/>
    <col width="40" customWidth="1" min="8" max="8"/>
  </cols>
  <sheetData>
    <row r="1" ht="28.5" customHeight="1">
      <c r="A1" s="1" t="inlineStr">
        <is>
          <t>「询盘」这张表怎么读</t>
        </is>
      </c>
    </row>
    <row r="3" ht="24" customHeight="1">
      <c r="A3" s="3" t="inlineStr">
        <is>
          <t>这张表回答什么</t>
        </is>
      </c>
    </row>
    <row r="4" ht="21.75" customHeight="1">
      <c r="A4" s="2" t="inlineStr">
        <is>
          <t>网站上提交的形式发票申请（询盘）。这是 L3，也是北极星：整个闭环最终看它。</t>
        </is>
      </c>
    </row>
    <row r="5" ht="24" customHeight="1">
      <c r="A5" s="3" t="inlineStr">
        <is>
          <t>一行代表什么</t>
        </is>
      </c>
    </row>
    <row r="6" ht="21.75" customHeight="1">
      <c r="A6" s="2" t="inlineStr">
        <is>
          <t>一笔询盘 = 一行。状态变了就改这一行，不另起一行。</t>
        </is>
      </c>
    </row>
    <row r="7" ht="24" customHeight="1">
      <c r="A7" s="3" t="inlineStr">
        <is>
          <t>什么时候会多出行</t>
        </is>
      </c>
    </row>
    <row r="8" ht="21.75" customHeight="1">
      <c r="A8" s="2" t="inlineStr">
        <is>
          <t>询盘回流脚本定时从网站读取：新询盘追加一行；已有询盘的状态、签发时刻有变化时更新原行。</t>
        </is>
      </c>
    </row>
    <row r="9" ht="24" customHeight="1">
      <c r="A9" s="3" t="inlineStr">
        <is>
          <t>要知道的缺口</t>
        </is>
      </c>
    </row>
    <row r="10" ht="21.75" customHeight="1">
      <c r="A10" s="2" t="inlineStr">
        <is>
          <t>联系表单和直接发到邮箱的询盘现在读不到，本表没有它们，所以数字偏低。</t>
        </is>
      </c>
    </row>
    <row r="11" ht="24" customHeight="1">
      <c r="A11" s="3" t="inlineStr">
        <is>
          <t>哪几列合起来不重复</t>
        </is>
      </c>
    </row>
    <row r="12" ht="21.75" customHeight="1">
      <c r="A12" s="2" t="inlineStr">
        <is>
          <t>「询盘内部编号」：同样的组合只会有一行，脚本重跑不会多出重复行。</t>
        </is>
      </c>
    </row>
    <row r="14" ht="24" customHeight="1">
      <c r="A14" s="3" t="inlineStr">
        <is>
          <t>每一列（第一格的颜色 = 谁写）</t>
        </is>
      </c>
    </row>
    <row r="15">
      <c r="A15" s="4" t="inlineStr">
        <is>
          <t>列名</t>
        </is>
      </c>
      <c r="B15" s="4" t="inlineStr">
        <is>
          <t>这列是什么</t>
        </is>
      </c>
      <c r="C15" s="4" t="inlineStr">
        <is>
          <t>从哪来</t>
        </is>
      </c>
      <c r="D15" s="4" t="inlineStr">
        <is>
          <t>谁写</t>
        </is>
      </c>
      <c r="E15" s="4" t="inlineStr">
        <is>
          <t>取值示例</t>
        </is>
      </c>
      <c r="F15" s="4" t="inlineStr">
        <is>
          <t>只能填这些值</t>
        </is>
      </c>
      <c r="G15" s="4" t="inlineStr">
        <is>
          <t>空着表示什么</t>
        </is>
      </c>
      <c r="H15" s="4" t="inlineStr">
        <is>
          <t>怎么读、注意什么</t>
        </is>
      </c>
    </row>
    <row r="16">
      <c r="A16" s="5" t="inlineStr">
        <is>
          <t>询盘内部编号（必填）</t>
        </is>
      </c>
      <c r="B16" s="2" t="inlineStr">
        <is>
          <t>网站系统里这笔询盘的内部编号，永远不变。</t>
        </is>
      </c>
      <c r="C16" s="2" t="inlineStr">
        <is>
          <t>网站订单接口的 id。</t>
        </is>
      </c>
      <c r="D16" s="2" t="inlineStr">
        <is>
          <t>脚本</t>
        </is>
      </c>
      <c r="E16" s="2" t="inlineStr">
        <is>
          <t>90001</t>
        </is>
      </c>
      <c r="F16" s="2" t="inlineStr"/>
      <c r="G16" s="2" t="inlineStr">
        <is>
          <t>不允许空。</t>
        </is>
      </c>
      <c r="H16" s="2" t="inlineStr"/>
    </row>
    <row r="17">
      <c r="A17" s="5" t="inlineStr">
        <is>
          <t>单号（必填）</t>
        </is>
      </c>
      <c r="B17" s="2" t="inlineStr">
        <is>
          <t>员工和每日摘要邮件里用来认单的号码。</t>
        </is>
      </c>
      <c r="C17" s="2" t="inlineStr">
        <is>
          <t>网站订单接口的 number。</t>
        </is>
      </c>
      <c r="D17" s="2" t="inlineStr">
        <is>
          <t>脚本</t>
        </is>
      </c>
      <c r="E17" s="2" t="inlineStr">
        <is>
          <t>90001</t>
        </is>
      </c>
      <c r="F17" s="2" t="inlineStr"/>
      <c r="G17" s="2" t="inlineStr">
        <is>
          <t>不允许空。</t>
        </is>
      </c>
      <c r="H17" s="2" t="inlineStr">
        <is>
          <t>通常和内部编号一样；不一样时以内部编号为准。</t>
        </is>
      </c>
    </row>
    <row r="18">
      <c r="A18" s="5" t="inlineStr">
        <is>
          <t>公司</t>
        </is>
      </c>
      <c r="B18" s="2" t="inlineStr">
        <is>
          <t>提交询盘的公司名。</t>
        </is>
      </c>
      <c r="C18" s="2" t="inlineStr">
        <is>
          <t>订单的账单公司名；姓名、邮箱、电话、地址读到后立即丢弃，不进表。</t>
        </is>
      </c>
      <c r="D18" s="2" t="inlineStr">
        <is>
          <t>脚本</t>
        </is>
      </c>
      <c r="E18" s="2" t="inlineStr">
        <is>
          <t>样例公司甲 GmbH</t>
        </is>
      </c>
      <c r="F18" s="2" t="inlineStr"/>
      <c r="G18" s="2" t="inlineStr">
        <is>
          <t>客户没填公司名。</t>
        </is>
      </c>
      <c r="H18" s="2" t="inlineStr"/>
    </row>
    <row r="19">
      <c r="A19" s="5" t="inlineStr">
        <is>
          <t>创建时刻（北京时间）（必填）</t>
        </is>
      </c>
      <c r="B19" s="2" t="inlineStr">
        <is>
          <t>询盘提交的时刻。</t>
        </is>
      </c>
      <c r="C19" s="2" t="inlineStr">
        <is>
          <t>订单的 date_created_gmt，脚本换算成北京时间。</t>
        </is>
      </c>
      <c r="D19" s="2" t="inlineStr">
        <is>
          <t>脚本</t>
        </is>
      </c>
      <c r="E19" s="2" t="inlineStr">
        <is>
          <t>2026-10-14 16:12</t>
        </is>
      </c>
      <c r="F19" s="2" t="inlineStr"/>
      <c r="G19" s="2" t="inlineStr">
        <is>
          <t>不允许空。</t>
        </is>
      </c>
      <c r="H19" s="2" t="inlineStr"/>
    </row>
    <row r="20">
      <c r="A20" s="5" t="inlineStr">
        <is>
          <t>状态（必填）</t>
        </is>
      </c>
      <c r="B20" s="2" t="inlineStr">
        <is>
          <t>这笔询盘现在走到哪一步。</t>
        </is>
      </c>
      <c r="C20" s="2" t="inlineStr">
        <is>
          <t>订单状态：inquiry-received / proforma-issued / completed / cancelled。</t>
        </is>
      </c>
      <c r="D20" s="2" t="inlineStr">
        <is>
          <t>脚本</t>
        </is>
      </c>
      <c r="E20" s="2" t="inlineStr">
        <is>
          <t>询盘已收到</t>
        </is>
      </c>
      <c r="F20" s="2" t="inlineStr">
        <is>
          <t>询盘已收到；形式发票已开；已完成；已取消</t>
        </is>
      </c>
      <c r="G20" s="2" t="inlineStr">
        <is>
          <t>不允许空。</t>
        </is>
      </c>
      <c r="H20" s="2" t="inlineStr"/>
    </row>
    <row r="21">
      <c r="A21" s="5" t="inlineStr">
        <is>
          <t>形式发票签发时刻（北京时间）</t>
        </is>
      </c>
      <c r="B21" s="2" t="inlineStr">
        <is>
          <t>形式发票发出的时刻。</t>
        </is>
      </c>
      <c r="C21" s="2" t="inlineStr">
        <is>
          <t>订单上的签发记录（_linker_proforma_issued），脚本换算成北京时间。</t>
        </is>
      </c>
      <c r="D21" s="2" t="inlineStr">
        <is>
          <t>脚本</t>
        </is>
      </c>
      <c r="E21" s="2" t="inlineStr">
        <is>
          <t>2026-10-13 18:00</t>
        </is>
      </c>
      <c r="F21" s="2" t="inlineStr"/>
      <c r="G21" s="2" t="inlineStr">
        <is>
          <t>还没签发，或签发时刻未知。</t>
        </is>
      </c>
      <c r="H21" s="2" t="inlineStr"/>
    </row>
    <row r="22">
      <c r="A22" s="6" t="inlineStr">
        <is>
          <t>归因登记编号</t>
        </is>
      </c>
      <c r="B22" s="2" t="inlineStr">
        <is>
          <t>这笔询盘能算在哪次执行登记头上。</t>
        </is>
      </c>
      <c r="C22" s="2" t="inlineStr">
        <is>
          <t>AI 有证据时才填：例如这家公司先回了某封外展邮件、再来提交询盘。没有证据就空着。</t>
        </is>
      </c>
      <c r="D22" s="2" t="inlineStr">
        <is>
          <t>AI</t>
        </is>
      </c>
      <c r="E22" s="2" t="inlineStr">
        <is>
          <t>E-20261012-02</t>
        </is>
      </c>
      <c r="F22" s="2" t="inlineStr"/>
      <c r="G22" s="2" t="inlineStr">
        <is>
          <t>未归因：照样算进询盘总数（北极星），但不算进任何一次动作的成效。</t>
        </is>
      </c>
      <c r="H22" s="2" t="inlineStr">
        <is>
          <t>不要为了让每笔都有归因去猜。</t>
        </is>
      </c>
    </row>
    <row r="23">
      <c r="A23" s="6" t="inlineStr">
        <is>
          <t>归因依据</t>
        </is>
      </c>
      <c r="B23" s="2" t="inlineStr">
        <is>
          <t>凭什么算在那次动作头上，一句话。</t>
        </is>
      </c>
      <c r="C23" s="2" t="inlineStr">
        <is>
          <t>AI 写归因时同时写。</t>
        </is>
      </c>
      <c r="D23" s="2" t="inlineStr">
        <is>
          <t>AI</t>
        </is>
      </c>
      <c r="E23" s="2" t="inlineStr">
        <is>
          <t>同一公司在外展回信后第二天提交</t>
        </is>
      </c>
      <c r="F23" s="2" t="inlineStr"/>
      <c r="G23" s="2" t="inlineStr">
        <is>
          <t>未归因。</t>
        </is>
      </c>
      <c r="H23" s="2" t="inlineStr"/>
    </row>
    <row r="24">
      <c r="A24" s="5" t="inlineStr">
        <is>
          <t>写入时刻（北京时间）（必填）</t>
        </is>
      </c>
      <c r="B24" s="2" t="inlineStr">
        <is>
          <t>这一行最近一次写入或更新的时刻。</t>
        </is>
      </c>
      <c r="C24" s="2" t="inlineStr">
        <is>
          <t>脚本自动填。</t>
        </is>
      </c>
      <c r="D24" s="2" t="inlineStr">
        <is>
          <t>脚本</t>
        </is>
      </c>
      <c r="E24" s="2" t="inlineStr">
        <is>
          <t>2026-10-14 14:00</t>
        </is>
      </c>
      <c r="F24" s="2" t="inlineStr"/>
      <c r="G24" s="2" t="inlineStr">
        <is>
          <t>不允许空。</t>
        </is>
      </c>
      <c r="H24" s="2" t="inlineStr"/>
    </row>
    <row r="25">
      <c r="A25" s="6" t="inlineStr">
        <is>
          <t>备注</t>
        </is>
      </c>
      <c r="B25" s="2" t="inlineStr">
        <is>
          <t>以上各列放不下的说明。</t>
        </is>
      </c>
      <c r="C25" s="2" t="inlineStr">
        <is>
          <t>脚本或 AI。</t>
        </is>
      </c>
      <c r="D25" s="2" t="inlineStr">
        <is>
          <t>AI</t>
        </is>
      </c>
      <c r="E25" s="2" t="inlineStr">
        <is>
          <t>样例，假数据</t>
        </is>
      </c>
      <c r="F25" s="2" t="inlineStr"/>
      <c r="G25" s="2" t="inlineStr">
        <is>
          <t>没有要补充的。</t>
        </is>
      </c>
      <c r="H25" s="2" t="inlineStr"/>
    </row>
  </sheetData>
  <mergeCells count="12">
    <mergeCell ref="A12:E12"/>
    <mergeCell ref="A4:E4"/>
    <mergeCell ref="A14:E14"/>
    <mergeCell ref="A7:E7"/>
    <mergeCell ref="A10:E10"/>
    <mergeCell ref="A11:E11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6" customWidth="1" min="5" max="5"/>
    <col width="27" customWidth="1" min="6" max="6"/>
    <col width="37" customWidth="1" min="7" max="7"/>
    <col width="51" customWidth="1" min="8" max="8"/>
    <col width="24" customWidth="1" min="9" max="9"/>
    <col width="14" customWidth="1" min="10" max="10"/>
    <col width="18" customWidth="1" min="11" max="11"/>
    <col width="12" customWidth="1" min="12" max="12"/>
    <col width="13" customWidth="1" min="13" max="13"/>
    <col width="13" customWidth="1" min="14" max="14"/>
    <col width="21" customWidth="1" min="15" max="15"/>
    <col width="21" customWidth="1" min="16" max="16"/>
    <col width="57" customWidth="1" min="17" max="17"/>
    <col width="14" customWidth="1" min="18" max="18"/>
    <col width="12" customWidth="1" min="19" max="19"/>
    <col width="18" customWidth="1" min="20" max="20"/>
    <col width="22" customWidth="1" min="21" max="21"/>
  </cols>
  <sheetData>
    <row r="1" ht="34" customHeight="1">
      <c r="A1" s="10" t="inlineStr">
        <is>
          <t>登记编号</t>
        </is>
      </c>
      <c r="B1" s="10" t="inlineStr">
        <is>
          <t>执行日期</t>
        </is>
      </c>
      <c r="C1" s="10" t="inlineStr">
        <is>
          <t>线</t>
        </is>
      </c>
      <c r="D1" s="10" t="inlineStr">
        <is>
          <t>渠道</t>
        </is>
      </c>
      <c r="E1" s="10" t="inlineStr">
        <is>
          <t>动作大类</t>
        </is>
      </c>
      <c r="F1" s="10" t="inlineStr">
        <is>
          <t>动作</t>
        </is>
      </c>
      <c r="G1" s="10" t="inlineStr">
        <is>
          <t>内容说明</t>
        </is>
      </c>
      <c r="H1" s="10" t="inlineStr">
        <is>
          <t>网址或收件公司</t>
        </is>
      </c>
      <c r="I1" s="10" t="inlineStr">
        <is>
          <t>查证结果</t>
        </is>
      </c>
      <c r="J1" s="10" t="inlineStr">
        <is>
          <t>当前最高级别</t>
        </is>
      </c>
      <c r="K1" s="10" t="inlineStr">
        <is>
          <t>收录状态</t>
        </is>
      </c>
      <c r="L1" s="10" t="inlineStr">
        <is>
          <t>和上次比</t>
        </is>
      </c>
      <c r="M1" s="10" t="inlineStr">
        <is>
          <t>近 7 天展示</t>
        </is>
      </c>
      <c r="N1" s="10" t="inlineStr">
        <is>
          <t>近 7 天点击</t>
        </is>
      </c>
      <c r="O1" s="10" t="inlineStr">
        <is>
          <t>近 7 天展示（德国）</t>
        </is>
      </c>
      <c r="P1" s="10" t="inlineStr">
        <is>
          <t>近 7 天点击（德国）</t>
        </is>
      </c>
      <c r="Q1" s="10" t="inlineStr">
        <is>
          <t>近 7 天主要搜索词</t>
        </is>
      </c>
      <c r="R1" s="10" t="inlineStr">
        <is>
          <t>最新邮件事件</t>
        </is>
      </c>
      <c r="S1" s="10" t="inlineStr">
        <is>
          <t>归因询盘数</t>
        </is>
      </c>
      <c r="T1" s="10" t="inlineStr">
        <is>
          <t>最近一次反馈日期</t>
        </is>
      </c>
      <c r="U1" s="10" t="inlineStr">
        <is>
          <t>更新时刻（北京时间）</t>
        </is>
      </c>
    </row>
    <row r="2">
      <c r="A2" s="2" t="inlineStr">
        <is>
          <t>E-20261010-01</t>
        </is>
      </c>
      <c r="B2" s="2" t="inlineStr">
        <is>
          <t>2026-10-10</t>
        </is>
      </c>
      <c r="C2" s="2" t="inlineStr">
        <is>
          <t>营销</t>
        </is>
      </c>
      <c r="D2" s="2" t="inlineStr">
        <is>
          <t>网站</t>
        </is>
      </c>
      <c r="E2" s="2" t="inlineStr">
        <is>
          <t>发布新内容</t>
        </is>
      </c>
      <c r="F2" s="2" t="inlineStr">
        <is>
          <t>新发布页面</t>
        </is>
      </c>
      <c r="G2" s="2" t="inlineStr">
        <is>
          <t>样例：发布一篇英文选型指南</t>
        </is>
      </c>
      <c r="H2" s="2" t="inlineStr">
        <is>
          <t>https://de-linker.com/sample-guide-a/</t>
        </is>
      </c>
      <c r="I2" s="2" t="inlineStr">
        <is>
          <t>已查证</t>
        </is>
      </c>
      <c r="J2" s="2" t="inlineStr">
        <is>
          <t>L2</t>
        </is>
      </c>
      <c r="K2" s="2" t="inlineStr">
        <is>
          <t>已收录</t>
        </is>
      </c>
      <c r="L2" s="2" t="inlineStr">
        <is>
          <t>没变</t>
        </is>
      </c>
      <c r="M2" s="2" t="n">
        <v>7</v>
      </c>
      <c r="N2" s="2" t="n">
        <v>1</v>
      </c>
      <c r="O2" s="2" t="n">
        <v>5</v>
      </c>
      <c r="P2" s="2" t="n">
        <v>1</v>
      </c>
      <c r="Q2" s="2" t="inlineStr">
        <is>
          <t>beispiel suchbegriff c（4）；example search term d（1）</t>
        </is>
      </c>
      <c r="R2" s="2" t="n"/>
      <c r="S2" s="2" t="n">
        <v>0</v>
      </c>
      <c r="T2" s="2" t="inlineStr">
        <is>
          <t>2026-10-14</t>
        </is>
      </c>
      <c r="U2" s="2" t="inlineStr">
        <is>
          <t>2026-10-14 14:05</t>
        </is>
      </c>
    </row>
    <row r="3">
      <c r="A3" s="2" t="inlineStr">
        <is>
          <t>E-20261011-01</t>
        </is>
      </c>
      <c r="B3" s="2" t="inlineStr">
        <is>
          <t>2026-10-11</t>
        </is>
      </c>
      <c r="C3" s="2" t="inlineStr">
        <is>
          <t>营销</t>
        </is>
      </c>
      <c r="D3" s="2" t="inlineStr">
        <is>
          <t>网站</t>
        </is>
      </c>
      <c r="E3" s="2" t="inlineStr">
        <is>
          <t>修改已有内容</t>
        </is>
      </c>
      <c r="F3" s="2" t="inlineStr">
        <is>
          <t>改正文</t>
        </is>
      </c>
      <c r="G3" s="2" t="inlineStr">
        <is>
          <t>样例：给德文产品页补一张参数表</t>
        </is>
      </c>
      <c r="H3" s="2" t="inlineStr">
        <is>
          <t>https://de-linker.com/de/sample-produkt-b/</t>
        </is>
      </c>
      <c r="I3" s="2" t="inlineStr">
        <is>
          <t>已查证</t>
        </is>
      </c>
      <c r="J3" s="2" t="inlineStr">
        <is>
          <t>L0</t>
        </is>
      </c>
      <c r="K3" s="2" t="inlineStr">
        <is>
          <t>已抓取、尚未收录</t>
        </is>
      </c>
      <c r="L3" s="2" t="inlineStr">
        <is>
          <t>首次检查</t>
        </is>
      </c>
      <c r="M3" s="2" t="n">
        <v>0</v>
      </c>
      <c r="N3" s="2" t="n">
        <v>0</v>
      </c>
      <c r="O3" s="2" t="n">
        <v>0</v>
      </c>
      <c r="P3" s="2" t="n">
        <v>0</v>
      </c>
      <c r="Q3" s="2" t="n"/>
      <c r="R3" s="2" t="n"/>
      <c r="S3" s="2" t="n">
        <v>0</v>
      </c>
      <c r="T3" s="2" t="inlineStr">
        <is>
          <t>2026-10-14</t>
        </is>
      </c>
      <c r="U3" s="2" t="inlineStr">
        <is>
          <t>2026-10-14 14:05</t>
        </is>
      </c>
    </row>
    <row r="4">
      <c r="A4" s="2" t="inlineStr">
        <is>
          <t>E-20261012-01</t>
        </is>
      </c>
      <c r="B4" s="2" t="inlineStr">
        <is>
          <t>2026-10-12</t>
        </is>
      </c>
      <c r="C4" s="2" t="inlineStr">
        <is>
          <t>营销</t>
        </is>
      </c>
      <c r="D4" s="2" t="inlineStr">
        <is>
          <t>网站</t>
        </is>
      </c>
      <c r="E4" s="2" t="inlineStr">
        <is>
          <t>技术与收录设置</t>
        </is>
      </c>
      <c r="F4" s="2" t="inlineStr">
        <is>
          <t>改网址（旧址 301 跳新址）</t>
        </is>
      </c>
      <c r="G4" s="2" t="inlineStr">
        <is>
          <t>样例：案例页换成更短的地址</t>
        </is>
      </c>
      <c r="H4" s="2" t="inlineStr">
        <is>
          <t>https://de-linker.com/sample-new-c/</t>
        </is>
      </c>
      <c r="I4" s="2" t="inlineStr">
        <is>
          <t>已查证</t>
        </is>
      </c>
      <c r="J4" s="2" t="inlineStr">
        <is>
          <t>L0</t>
        </is>
      </c>
      <c r="K4" s="2" t="inlineStr">
        <is>
          <t>已发现、尚未抓取</t>
        </is>
      </c>
      <c r="L4" s="2" t="inlineStr">
        <is>
          <t>首次检查</t>
        </is>
      </c>
      <c r="M4" s="2" t="n">
        <v>0</v>
      </c>
      <c r="N4" s="2" t="n">
        <v>0</v>
      </c>
      <c r="O4" s="2" t="n">
        <v>0</v>
      </c>
      <c r="P4" s="2" t="n">
        <v>0</v>
      </c>
      <c r="Q4" s="2" t="n"/>
      <c r="R4" s="2" t="n"/>
      <c r="S4" s="2" t="n">
        <v>0</v>
      </c>
      <c r="T4" s="2" t="inlineStr">
        <is>
          <t>2026-10-14</t>
        </is>
      </c>
      <c r="U4" s="2" t="inlineStr">
        <is>
          <t>2026-10-14 14:05</t>
        </is>
      </c>
    </row>
    <row r="5">
      <c r="A5" s="2" t="inlineStr">
        <is>
          <t>E-20261012-02</t>
        </is>
      </c>
      <c r="B5" s="2" t="inlineStr">
        <is>
          <t>2026-10-12</t>
        </is>
      </c>
      <c r="C5" s="2" t="inlineStr">
        <is>
          <t>获客</t>
        </is>
      </c>
      <c r="D5" s="2" t="inlineStr">
        <is>
          <t>邮件</t>
        </is>
      </c>
      <c r="E5" s="2" t="inlineStr">
        <is>
          <t>对外沟通</t>
        </is>
      </c>
      <c r="F5" s="2" t="inlineStr">
        <is>
          <t>发出首封</t>
        </is>
      </c>
      <c r="G5" s="2" t="inlineStr">
        <is>
          <t>样例：给样例公司甲发第 1 封外展邮件</t>
        </is>
      </c>
      <c r="H5" s="2" t="inlineStr">
        <is>
          <t>样例公司甲 GmbH</t>
        </is>
      </c>
      <c r="I5" s="2" t="inlineStr">
        <is>
          <t>已查证</t>
        </is>
      </c>
      <c r="J5" s="2" t="inlineStr">
        <is>
          <t>L3</t>
        </is>
      </c>
      <c r="K5" s="2" t="n"/>
      <c r="L5" s="2" t="n"/>
      <c r="M5" s="2" t="n"/>
      <c r="N5" s="2" t="n"/>
      <c r="O5" s="2" t="n"/>
      <c r="P5" s="2" t="n"/>
      <c r="Q5" s="2" t="n"/>
      <c r="R5" s="2" t="inlineStr">
        <is>
          <t>真人回复</t>
        </is>
      </c>
      <c r="S5" s="2" t="n">
        <v>1</v>
      </c>
      <c r="T5" s="2" t="inlineStr">
        <is>
          <t>2026-10-14</t>
        </is>
      </c>
      <c r="U5" s="2" t="inlineStr">
        <is>
          <t>2026-10-14 14:05</t>
        </is>
      </c>
    </row>
    <row r="6">
      <c r="A6" s="2" t="inlineStr">
        <is>
          <t>E-20261013-01</t>
        </is>
      </c>
      <c r="B6" s="2" t="inlineStr">
        <is>
          <t>2026-10-13</t>
        </is>
      </c>
      <c r="C6" s="2" t="inlineStr">
        <is>
          <t>获客</t>
        </is>
      </c>
      <c r="D6" s="2" t="inlineStr">
        <is>
          <t>邮件</t>
        </is>
      </c>
      <c r="E6" s="2" t="inlineStr">
        <is>
          <t>对外沟通</t>
        </is>
      </c>
      <c r="F6" s="2" t="inlineStr">
        <is>
          <t>发出首封</t>
        </is>
      </c>
      <c r="G6" s="2" t="inlineStr">
        <is>
          <t>样例：给样例公司乙发第 1 封外展邮件</t>
        </is>
      </c>
      <c r="H6" s="2" t="inlineStr">
        <is>
          <t>样例公司乙 AG</t>
        </is>
      </c>
      <c r="I6" s="2" t="inlineStr">
        <is>
          <t>已查证</t>
        </is>
      </c>
      <c r="J6" s="2" t="inlineStr">
        <is>
          <t>未到 L1</t>
        </is>
      </c>
      <c r="K6" s="2" t="n"/>
      <c r="L6" s="2" t="n"/>
      <c r="M6" s="2" t="n"/>
      <c r="N6" s="2" t="n"/>
      <c r="O6" s="2" t="n"/>
      <c r="P6" s="2" t="n"/>
      <c r="Q6" s="2" t="n"/>
      <c r="R6" s="2" t="inlineStr">
        <is>
          <t>永久退信</t>
        </is>
      </c>
      <c r="S6" s="2" t="n">
        <v>0</v>
      </c>
      <c r="T6" s="2" t="inlineStr">
        <is>
          <t>2026-10-13</t>
        </is>
      </c>
      <c r="U6" s="2" t="inlineStr">
        <is>
          <t>2026-10-14 14:05</t>
        </is>
      </c>
    </row>
    <row r="7">
      <c r="A7" s="2" t="inlineStr">
        <is>
          <t>E-20261014-01</t>
        </is>
      </c>
      <c r="B7" s="2" t="inlineStr">
        <is>
          <t>2026-10-14</t>
        </is>
      </c>
      <c r="C7" s="2" t="inlineStr">
        <is>
          <t>营销</t>
        </is>
      </c>
      <c r="D7" s="2" t="inlineStr">
        <is>
          <t>LinkedIn</t>
        </is>
      </c>
      <c r="E7" s="2" t="inlineStr">
        <is>
          <t>发布新内容</t>
        </is>
      </c>
      <c r="F7" s="2" t="inlineStr">
        <is>
          <t>发帖</t>
        </is>
      </c>
      <c r="G7" s="2" t="inlineStr">
        <is>
          <t>样例：在公司 LinkedIn 发一条产品帖</t>
        </is>
      </c>
      <c r="H7" s="2" t="inlineStr">
        <is>
          <t>https://www.linkedin.com/feed/update/sample-0001/</t>
        </is>
      </c>
      <c r="I7" s="2" t="inlineStr">
        <is>
          <t>未查证（无法公开访问）</t>
        </is>
      </c>
      <c r="J7" s="2" t="inlineStr">
        <is>
          <t>L0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>
        <v>0</v>
      </c>
      <c r="T7" s="2" t="n"/>
      <c r="U7" s="2" t="inlineStr">
        <is>
          <t>2026-10-14 14:05</t>
        </is>
      </c>
    </row>
  </sheetData>
  <dataValidations count="7">
    <dataValidation sqref="C2:C2000" showDropDown="0" showInputMessage="0" showErrorMessage="0" allowBlank="1" type="list">
      <formula1>"营销,获客"</formula1>
    </dataValidation>
    <dataValidation sqref="D2:D2000" showDropDown="0" showInputMessage="0" showErrorMessage="0" allowBlank="1" type="list">
      <formula1>"网站,邮件,LinkedIn,其他平台"</formula1>
    </dataValidation>
    <dataValidation sqref="E2:E2000" showDropDown="0" showInputMessage="0" showErrorMessage="0" allowBlank="1" type="list">
      <formula1>"发布新内容,修改已有内容,技术与收录设置,对外沟通,下线,其他"</formula1>
    </dataValidation>
    <dataValidation sqref="F2:F2000" showDropDown="0" showInputMessage="0" showErrorMessage="0" allowBlank="1" type="list">
      <formula1>"新发布页面,改正文,改标题或描述,改网址（旧址 301 跳新址）,下线页面,改收录设置（robots / noindex / 规范网址）,改站点地图,改结构化数据,改内部链接,改图片或下载文件,发出首封,发出跟进,回复对方来信,发帖,改帖,评论或互动,改主页或公司资料,新建或认领商家资料,其他"</formula1>
    </dataValidation>
    <dataValidation sqref="I2:I2000" showDropDown="0" showInputMessage="0" showErrorMessage="0" allowBlank="1" type="list">
      <formula1>"已查证,查证失败,未查证（无法公开访问）,待邮箱接入后查证"</formula1>
    </dataValidation>
    <dataValidation sqref="J2:J2000" showDropDown="0" showInputMessage="0" showErrorMessage="0" allowBlank="1" type="list">
      <formula1>"L0,未到 L1,L1,L2,L3"</formula1>
    </dataValidation>
    <dataValidation sqref="L2:L2000" showDropDown="0" showInputMessage="0" showErrorMessage="0" allowBlank="1" type="list">
      <formula1>"首次检查,新收录,掉出收录,状态变了（仍已收录）,状态变了（仍未收录）,没变"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14" customWidth="1" min="4" max="4"/>
    <col width="26" customWidth="1" min="5" max="5"/>
    <col width="26" customWidth="1" min="6" max="6"/>
    <col width="28" customWidth="1" min="7" max="7"/>
    <col width="40" customWidth="1" min="8" max="8"/>
  </cols>
  <sheetData>
    <row r="1" ht="28.5" customHeight="1">
      <c r="A1" s="1" t="inlineStr">
        <is>
          <t>「动作进度」这张表怎么读</t>
        </is>
      </c>
    </row>
    <row r="3" ht="24" customHeight="1">
      <c r="A3" s="3" t="inlineStr">
        <is>
          <t>这张表回答什么</t>
        </is>
      </c>
    </row>
    <row r="4" ht="21.75" customHeight="1">
      <c r="A4" s="2" t="inlineStr">
        <is>
          <t>动作 ↔ 反馈对照：每次动作现在走到了哪一级。把其他几张表按登记编号汇总成一张，看板和 AI 的「下一步」主要读这张。</t>
        </is>
      </c>
    </row>
    <row r="5" ht="24" customHeight="1">
      <c r="A5" s="3" t="inlineStr">
        <is>
          <t>一行代表什么</t>
        </is>
      </c>
    </row>
    <row r="6" ht="21.75" customHeight="1">
      <c r="A6" s="2" t="inlineStr">
        <is>
          <t>执行登记里的一行 = 这里的一行。</t>
        </is>
      </c>
    </row>
    <row r="7" ht="24" customHeight="1">
      <c r="A7" s="3" t="inlineStr">
        <is>
          <t>什么时候会多出行</t>
        </is>
      </c>
    </row>
    <row r="8" ht="21.75" customHeight="1">
      <c r="A8" s="2" t="inlineStr">
        <is>
          <t>每次回流脚本跑完，整张表重新算一遍（覆盖旧内容）。不要手改，改了下次也会被覆盖。</t>
        </is>
      </c>
    </row>
    <row r="9" ht="24" customHeight="1">
      <c r="A9" s="3" t="inlineStr">
        <is>
          <t>哪几列合起来不重复</t>
        </is>
      </c>
    </row>
    <row r="10" ht="21.75" customHeight="1">
      <c r="A10" s="2" t="inlineStr">
        <is>
          <t>「登记编号」：同样的组合只会有一行，脚本重跑不会多出重复行。</t>
        </is>
      </c>
    </row>
    <row r="12" ht="24" customHeight="1">
      <c r="A12" s="3" t="inlineStr">
        <is>
          <t>每一列（第一格的颜色 = 谁写）</t>
        </is>
      </c>
    </row>
    <row r="13">
      <c r="A13" s="4" t="inlineStr">
        <is>
          <t>列名</t>
        </is>
      </c>
      <c r="B13" s="4" t="inlineStr">
        <is>
          <t>这列是什么</t>
        </is>
      </c>
      <c r="C13" s="4" t="inlineStr">
        <is>
          <t>从哪来</t>
        </is>
      </c>
      <c r="D13" s="4" t="inlineStr">
        <is>
          <t>谁写</t>
        </is>
      </c>
      <c r="E13" s="4" t="inlineStr">
        <is>
          <t>取值示例</t>
        </is>
      </c>
      <c r="F13" s="4" t="inlineStr">
        <is>
          <t>只能填这些值</t>
        </is>
      </c>
      <c r="G13" s="4" t="inlineStr">
        <is>
          <t>空着表示什么</t>
        </is>
      </c>
      <c r="H13" s="4" t="inlineStr">
        <is>
          <t>怎么读、注意什么</t>
        </is>
      </c>
    </row>
    <row r="14">
      <c r="A14" s="5" t="inlineStr">
        <is>
          <t>登记编号（必填）</t>
        </is>
      </c>
      <c r="B14" s="2" t="inlineStr">
        <is>
          <t>对应执行登记里的哪一行。</t>
        </is>
      </c>
      <c r="C14" s="2" t="inlineStr">
        <is>
          <t>执行登记。</t>
        </is>
      </c>
      <c r="D14" s="2" t="inlineStr">
        <is>
          <t>脚本</t>
        </is>
      </c>
      <c r="E14" s="2" t="inlineStr">
        <is>
          <t>E-20261010-01</t>
        </is>
      </c>
      <c r="F14" s="2" t="inlineStr"/>
      <c r="G14" s="2" t="inlineStr">
        <is>
          <t>不允许空。</t>
        </is>
      </c>
      <c r="H14" s="2" t="inlineStr"/>
    </row>
    <row r="15">
      <c r="A15" s="5" t="inlineStr">
        <is>
          <t>执行日期（必填）</t>
        </is>
      </c>
      <c r="B15" s="2" t="inlineStr">
        <is>
          <t>抄自执行登记。</t>
        </is>
      </c>
      <c r="C15" s="2" t="inlineStr">
        <is>
          <t>执行登记。</t>
        </is>
      </c>
      <c r="D15" s="2" t="inlineStr">
        <is>
          <t>脚本</t>
        </is>
      </c>
      <c r="E15" s="2" t="inlineStr">
        <is>
          <t>2026-10-10</t>
        </is>
      </c>
      <c r="F15" s="2" t="inlineStr"/>
      <c r="G15" s="2" t="inlineStr">
        <is>
          <t>不允许空。</t>
        </is>
      </c>
      <c r="H15" s="2" t="inlineStr"/>
    </row>
    <row r="16">
      <c r="A16" s="5" t="inlineStr">
        <is>
          <t>线（必填）</t>
        </is>
      </c>
      <c r="B16" s="2" t="inlineStr">
        <is>
          <t>抄自执行登记。</t>
        </is>
      </c>
      <c r="C16" s="2" t="inlineStr">
        <is>
          <t>执行登记。</t>
        </is>
      </c>
      <c r="D16" s="2" t="inlineStr">
        <is>
          <t>脚本</t>
        </is>
      </c>
      <c r="E16" s="2" t="inlineStr">
        <is>
          <t>营销</t>
        </is>
      </c>
      <c r="F16" s="2" t="inlineStr">
        <is>
          <t>营销；获客</t>
        </is>
      </c>
      <c r="G16" s="2" t="inlineStr">
        <is>
          <t>不允许空。</t>
        </is>
      </c>
      <c r="H16" s="2" t="inlineStr"/>
    </row>
    <row r="17">
      <c r="A17" s="5" t="inlineStr">
        <is>
          <t>渠道（必填）</t>
        </is>
      </c>
      <c r="B17" s="2" t="inlineStr">
        <is>
          <t>抄自执行登记。</t>
        </is>
      </c>
      <c r="C17" s="2" t="inlineStr">
        <is>
          <t>执行登记。</t>
        </is>
      </c>
      <c r="D17" s="2" t="inlineStr">
        <is>
          <t>脚本</t>
        </is>
      </c>
      <c r="E17" s="2" t="inlineStr">
        <is>
          <t>网站</t>
        </is>
      </c>
      <c r="F17" s="2" t="inlineStr">
        <is>
          <t>网站；邮件；LinkedIn；其他平台</t>
        </is>
      </c>
      <c r="G17" s="2" t="inlineStr">
        <is>
          <t>不允许空。</t>
        </is>
      </c>
      <c r="H17" s="2" t="inlineStr"/>
    </row>
    <row r="18">
      <c r="A18" s="5" t="inlineStr">
        <is>
          <t>动作大类（必填）</t>
        </is>
      </c>
      <c r="B18" s="2" t="inlineStr">
        <is>
          <t>抄自执行登记。</t>
        </is>
      </c>
      <c r="C18" s="2" t="inlineStr">
        <is>
          <t>执行登记。</t>
        </is>
      </c>
      <c r="D18" s="2" t="inlineStr">
        <is>
          <t>脚本</t>
        </is>
      </c>
      <c r="E18" s="2" t="inlineStr">
        <is>
          <t>发布新内容</t>
        </is>
      </c>
      <c r="F18" s="2" t="inlineStr">
        <is>
          <t>发布新内容；修改已有内容；技术与收录设置；对外沟通；下线；其他</t>
        </is>
      </c>
      <c r="G18" s="2" t="inlineStr">
        <is>
          <t>不允许空。</t>
        </is>
      </c>
      <c r="H18" s="2" t="inlineStr"/>
    </row>
    <row r="19">
      <c r="A19" s="5" t="inlineStr">
        <is>
          <t>动作（必填）</t>
        </is>
      </c>
      <c r="B19" s="2" t="inlineStr">
        <is>
          <t>抄自执行登记。</t>
        </is>
      </c>
      <c r="C19" s="2" t="inlineStr">
        <is>
          <t>执行登记。</t>
        </is>
      </c>
      <c r="D19" s="2" t="inlineStr">
        <is>
          <t>脚本</t>
        </is>
      </c>
      <c r="E19" s="2" t="inlineStr">
        <is>
          <t>新发布页面</t>
        </is>
      </c>
      <c r="F19" s="2" t="inlineStr">
        <is>
          <t>新发布页面；改正文；改标题或描述；改网址（旧址 301 跳新址）；下线页面；改收录设置（robots / noindex / 规范网址）；改站点地图；改结构化数据；改内部链接；改图片或下载文件；发出首封；发出跟进；回复对方来信；发帖；改帖；评论或互动；改主页或公司资料；新建或认领商家资料；其他</t>
        </is>
      </c>
      <c r="G19" s="2" t="inlineStr">
        <is>
          <t>不允许空。</t>
        </is>
      </c>
      <c r="H19" s="2" t="inlineStr"/>
    </row>
    <row r="20">
      <c r="A20" s="5" t="inlineStr">
        <is>
          <t>内容说明（必填）</t>
        </is>
      </c>
      <c r="B20" s="2" t="inlineStr">
        <is>
          <t>抄自执行登记。</t>
        </is>
      </c>
      <c r="C20" s="2" t="inlineStr">
        <is>
          <t>执行登记。</t>
        </is>
      </c>
      <c r="D20" s="2" t="inlineStr">
        <is>
          <t>脚本</t>
        </is>
      </c>
      <c r="E20" s="2" t="inlineStr">
        <is>
          <t>样例：发布一篇选型指南</t>
        </is>
      </c>
      <c r="F20" s="2" t="inlineStr"/>
      <c r="G20" s="2" t="inlineStr">
        <is>
          <t>不允许空。</t>
        </is>
      </c>
      <c r="H20" s="2" t="inlineStr"/>
    </row>
    <row r="21">
      <c r="A21" s="5" t="inlineStr">
        <is>
          <t>网址或收件公司</t>
        </is>
      </c>
      <c r="B21" s="2" t="inlineStr">
        <is>
          <t>网页类动作写网址，邮件类动作写收件公司。</t>
        </is>
      </c>
      <c r="C21" s="2" t="inlineStr">
        <is>
          <t>执行登记的网址或收件公司。</t>
        </is>
      </c>
      <c r="D21" s="2" t="inlineStr">
        <is>
          <t>脚本</t>
        </is>
      </c>
      <c r="E21" s="2" t="inlineStr">
        <is>
          <t>https://de-linker.com/sample-guide-a/</t>
        </is>
      </c>
      <c r="F21" s="2" t="inlineStr"/>
      <c r="G21" s="2" t="inlineStr">
        <is>
          <t>两者在执行登记里都没写。</t>
        </is>
      </c>
      <c r="H21" s="2" t="inlineStr"/>
    </row>
    <row r="22">
      <c r="A22" s="5" t="inlineStr">
        <is>
          <t>查证结果</t>
        </is>
      </c>
      <c r="B22" s="2" t="inlineStr">
        <is>
          <t>抄自执行登记。</t>
        </is>
      </c>
      <c r="C22" s="2" t="inlineStr">
        <is>
          <t>执行登记。</t>
        </is>
      </c>
      <c r="D22" s="2" t="inlineStr">
        <is>
          <t>脚本</t>
        </is>
      </c>
      <c r="E22" s="2" t="inlineStr">
        <is>
          <t>已查证</t>
        </is>
      </c>
      <c r="F22" s="2" t="inlineStr">
        <is>
          <t>已查证；查证失败；未查证（无法公开访问）；待邮箱接入后查证</t>
        </is>
      </c>
      <c r="G22" s="2" t="inlineStr">
        <is>
          <t>不允许空。</t>
        </is>
      </c>
      <c r="H22" s="2" t="inlineStr"/>
    </row>
    <row r="23">
      <c r="A23" s="5" t="inlineStr">
        <is>
          <t>当前最高级别（必填）</t>
        </is>
      </c>
      <c r="B23" s="2" t="inlineStr">
        <is>
          <t>这次动作到今天为止走到的最高一级。</t>
        </is>
      </c>
      <c r="C23" s="2" t="inlineStr">
        <is>
          <t>取网页收录、网页表现、邮件反馈里该编号的最高反馈级别；询盘表里有归因到它的询盘则为 L3。</t>
        </is>
      </c>
      <c r="D23" s="2" t="inlineStr">
        <is>
          <t>脚本</t>
        </is>
      </c>
      <c r="E23" s="2" t="inlineStr">
        <is>
          <t>L2</t>
        </is>
      </c>
      <c r="F23" s="2" t="inlineStr">
        <is>
          <t>L0；未到 L1；L1；L2；L3</t>
        </is>
      </c>
      <c r="G23" s="2" t="inlineStr">
        <is>
          <t>不允许空。</t>
        </is>
      </c>
      <c r="H23" s="2" t="inlineStr">
        <is>
          <t>L0 已执行 → L1 已到达（被收录 / 有展示 / 送达）→ L2 有互动（有点击 / 有回信）→ L3 有询盘。「未到 L1」= 邮件被退回，没送到。</t>
        </is>
      </c>
    </row>
    <row r="24">
      <c r="A24" s="5" t="inlineStr">
        <is>
          <t>收录状态</t>
        </is>
      </c>
      <c r="B24" s="2" t="inlineStr">
        <is>
          <t>网页类动作：最近一次检查的收录状态（细分）。</t>
        </is>
      </c>
      <c r="C24" s="2" t="inlineStr">
        <is>
          <t>网页收录表里该编号、该网址最新一行。</t>
        </is>
      </c>
      <c r="D24" s="2" t="inlineStr">
        <is>
          <t>脚本</t>
        </is>
      </c>
      <c r="E24" s="2" t="inlineStr">
        <is>
          <t>已收录</t>
        </is>
      </c>
      <c r="F24" s="2" t="inlineStr"/>
      <c r="G24" s="2" t="inlineStr">
        <is>
          <t>不是网页类动作，或还没检查过。</t>
        </is>
      </c>
      <c r="H24" s="2" t="inlineStr"/>
    </row>
    <row r="25">
      <c r="A25" s="5" t="inlineStr">
        <is>
          <t>和上次比</t>
        </is>
      </c>
      <c r="B25" s="2" t="inlineStr">
        <is>
          <t>网页类动作：最近一次检查和上一次相比的变化。</t>
        </is>
      </c>
      <c r="C25" s="2" t="inlineStr">
        <is>
          <t>网页收录表里该编号、该网址最新一行。</t>
        </is>
      </c>
      <c r="D25" s="2" t="inlineStr">
        <is>
          <t>脚本</t>
        </is>
      </c>
      <c r="E25" s="2" t="inlineStr">
        <is>
          <t>新收录</t>
        </is>
      </c>
      <c r="F25" s="2" t="inlineStr">
        <is>
          <t>首次检查；新收录；掉出收录；状态变了（仍已收录）；状态变了（仍未收录）；没变</t>
        </is>
      </c>
      <c r="G25" s="2" t="inlineStr">
        <is>
          <t>不是网页类动作，或还没检查过。</t>
        </is>
      </c>
      <c r="H25" s="2" t="inlineStr"/>
    </row>
    <row r="26">
      <c r="A26" s="5" t="inlineStr">
        <is>
          <t>近 7 天展示</t>
        </is>
      </c>
      <c r="B26" s="2" t="inlineStr">
        <is>
          <t>网页表现里最新那天往前数 7 天，这次动作的网址展示加起来是多少（所有国家、设备、搜索类型合计）。</t>
        </is>
      </c>
      <c r="C26" s="2" t="inlineStr">
        <is>
          <t>网页表现表里该编号的行。</t>
        </is>
      </c>
      <c r="D26" s="2" t="inlineStr">
        <is>
          <t>脚本</t>
        </is>
      </c>
      <c r="E26" s="2" t="inlineStr">
        <is>
          <t>12</t>
        </is>
      </c>
      <c r="F26" s="2" t="inlineStr"/>
      <c r="G26" s="2" t="inlineStr">
        <is>
          <t>不是网页类动作。</t>
        </is>
      </c>
      <c r="H26" s="2" t="inlineStr"/>
    </row>
    <row r="27">
      <c r="A27" s="5" t="inlineStr">
        <is>
          <t>近 7 天点击</t>
        </is>
      </c>
      <c r="B27" s="2" t="inlineStr">
        <is>
          <t>网页表现里最新那天往前数 7 天，这次动作的网址点击加起来是多少（所有国家、设备、搜索类型合计）。</t>
        </is>
      </c>
      <c r="C27" s="2" t="inlineStr">
        <is>
          <t>网页表现表里该编号的行。</t>
        </is>
      </c>
      <c r="D27" s="2" t="inlineStr">
        <is>
          <t>脚本</t>
        </is>
      </c>
      <c r="E27" s="2" t="inlineStr">
        <is>
          <t>1</t>
        </is>
      </c>
      <c r="F27" s="2" t="inlineStr"/>
      <c r="G27" s="2" t="inlineStr">
        <is>
          <t>不是网页类动作。</t>
        </is>
      </c>
      <c r="H27" s="2" t="inlineStr"/>
    </row>
    <row r="28">
      <c r="A28" s="5" t="inlineStr">
        <is>
          <t>近 7 天展示（德国）</t>
        </is>
      </c>
      <c r="B28" s="2" t="inlineStr">
        <is>
          <t>近 7 天展示里，来自德国的部分。</t>
        </is>
      </c>
      <c r="C28" s="2" t="inlineStr">
        <is>
          <t>网页表现表里该编号、国家为德国的行。</t>
        </is>
      </c>
      <c r="D28" s="2" t="inlineStr">
        <is>
          <t>脚本</t>
        </is>
      </c>
      <c r="E28" s="2" t="inlineStr">
        <is>
          <t>5</t>
        </is>
      </c>
      <c r="F28" s="2" t="inlineStr"/>
      <c r="G28" s="2" t="inlineStr">
        <is>
          <t>不是网页类动作。</t>
        </is>
      </c>
      <c r="H28" s="2" t="inlineStr"/>
    </row>
    <row r="29">
      <c r="A29" s="5" t="inlineStr">
        <is>
          <t>近 7 天点击（德国）</t>
        </is>
      </c>
      <c r="B29" s="2" t="inlineStr">
        <is>
          <t>近 7 天点击里，来自德国的部分。</t>
        </is>
      </c>
      <c r="C29" s="2" t="inlineStr">
        <is>
          <t>网页表现表里该编号、国家为德国的行。</t>
        </is>
      </c>
      <c r="D29" s="2" t="inlineStr">
        <is>
          <t>脚本</t>
        </is>
      </c>
      <c r="E29" s="2" t="inlineStr">
        <is>
          <t>1</t>
        </is>
      </c>
      <c r="F29" s="2" t="inlineStr"/>
      <c r="G29" s="2" t="inlineStr">
        <is>
          <t>不是网页类动作。</t>
        </is>
      </c>
      <c r="H29" s="2" t="inlineStr"/>
    </row>
    <row r="30">
      <c r="A30" s="5" t="inlineStr">
        <is>
          <t>近 7 天主要搜索词</t>
        </is>
      </c>
      <c r="B30" s="2" t="inlineStr">
        <is>
          <t>近 7 天展示最多的前 3 个搜索词，括号里是展示次数。</t>
        </is>
      </c>
      <c r="C30" s="2" t="inlineStr">
        <is>
          <t>搜索词表里该编号近 7 天的行，按展示加总排序。</t>
        </is>
      </c>
      <c r="D30" s="2" t="inlineStr">
        <is>
          <t>脚本</t>
        </is>
      </c>
      <c r="E30" s="2" t="inlineStr">
        <is>
          <t>usb c kabel 240w（6）；240w usb c cable（3）</t>
        </is>
      </c>
      <c r="F30" s="2" t="inlineStr"/>
      <c r="G30" s="2" t="inlineStr">
        <is>
          <t>不是网页类动作，或近 7 天没有可见的搜索词。</t>
        </is>
      </c>
      <c r="H30" s="2" t="inlineStr"/>
    </row>
    <row r="31">
      <c r="A31" s="5" t="inlineStr">
        <is>
          <t>最新邮件事件</t>
        </is>
      </c>
      <c r="B31" s="2" t="inlineStr">
        <is>
          <t>邮件类动作：最近发生的一件事。</t>
        </is>
      </c>
      <c r="C31" s="2" t="inlineStr">
        <is>
          <t>邮件反馈表里该编号最新一行的事件类型。</t>
        </is>
      </c>
      <c r="D31" s="2" t="inlineStr">
        <is>
          <t>脚本</t>
        </is>
      </c>
      <c r="E31" s="2" t="inlineStr">
        <is>
          <t>真人回复</t>
        </is>
      </c>
      <c r="F31" s="2" t="inlineStr"/>
      <c r="G31" s="2" t="inlineStr">
        <is>
          <t>不是邮件类动作，或还没有任何事件。</t>
        </is>
      </c>
      <c r="H31" s="2" t="inlineStr"/>
    </row>
    <row r="32">
      <c r="A32" s="5" t="inlineStr">
        <is>
          <t>归因询盘数</t>
        </is>
      </c>
      <c r="B32" s="2" t="inlineStr">
        <is>
          <t>有几笔询盘归因到这次动作。</t>
        </is>
      </c>
      <c r="C32" s="2" t="inlineStr">
        <is>
          <t>询盘表的归因登记编号。</t>
        </is>
      </c>
      <c r="D32" s="2" t="inlineStr">
        <is>
          <t>脚本</t>
        </is>
      </c>
      <c r="E32" s="2" t="inlineStr">
        <is>
          <t>1</t>
        </is>
      </c>
      <c r="F32" s="2" t="inlineStr"/>
      <c r="G32" s="2" t="inlineStr">
        <is>
          <t>不允许空，没有就是 0。</t>
        </is>
      </c>
      <c r="H32" s="2" t="inlineStr"/>
    </row>
    <row r="33">
      <c r="A33" s="5" t="inlineStr">
        <is>
          <t>最近一次反馈日期</t>
        </is>
      </c>
      <c r="B33" s="2" t="inlineStr">
        <is>
          <t>这次动作最近一次有新消息（检查、展示、邮件事件、询盘）的日期。</t>
        </is>
      </c>
      <c r="C33" s="2" t="inlineStr">
        <is>
          <t>上面几张表里该编号的最新日期。</t>
        </is>
      </c>
      <c r="D33" s="2" t="inlineStr">
        <is>
          <t>脚本</t>
        </is>
      </c>
      <c r="E33" s="2" t="inlineStr">
        <is>
          <t>2026-10-14</t>
        </is>
      </c>
      <c r="F33" s="2" t="inlineStr"/>
      <c r="G33" s="2" t="inlineStr">
        <is>
          <t>还没有任何反馈。</t>
        </is>
      </c>
      <c r="H33" s="2" t="inlineStr"/>
    </row>
    <row r="34">
      <c r="A34" s="5" t="inlineStr">
        <is>
          <t>更新时刻（北京时间）（必填）</t>
        </is>
      </c>
      <c r="B34" s="2" t="inlineStr">
        <is>
          <t>这张表最近一次重算的时刻。</t>
        </is>
      </c>
      <c r="C34" s="2" t="inlineStr">
        <is>
          <t>脚本自动填。</t>
        </is>
      </c>
      <c r="D34" s="2" t="inlineStr">
        <is>
          <t>脚本</t>
        </is>
      </c>
      <c r="E34" s="2" t="inlineStr">
        <is>
          <t>2026-10-14 14:05</t>
        </is>
      </c>
      <c r="F34" s="2" t="inlineStr"/>
      <c r="G34" s="2" t="inlineStr">
        <is>
          <t>不允许空。</t>
        </is>
      </c>
      <c r="H34" s="2" t="inlineStr"/>
    </row>
  </sheetData>
  <mergeCells count="10">
    <mergeCell ref="A12:E12"/>
    <mergeCell ref="A4:E4"/>
    <mergeCell ref="A7:E7"/>
    <mergeCell ref="A10:E10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2026-10-14T15:25:45Z</dcterms:created>
  <dcterms:modified xsi:type="dcterms:W3CDTF">2026-10-14T15:25:45Z</dcterms:modified>
</cp:coreProperties>
</file>