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cience\1. Upper School Courses\Integrated Science 11 assessment\2023\GE002 Task 2\"/>
    </mc:Choice>
  </mc:AlternateContent>
  <xr:revisionPtr revIDLastSave="0" documentId="13_ncr:1_{96AC1CE3-3C4B-4AFA-B0E5-323B1DED78F7}" xr6:coauthVersionLast="47" xr6:coauthVersionMax="47" xr10:uidLastSave="{00000000-0000-0000-0000-000000000000}"/>
  <bookViews>
    <workbookView xWindow="1125" yWindow="1125" windowWidth="21600" windowHeight="113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D135" i="1"/>
  <c r="E135" i="1"/>
  <c r="F135" i="1"/>
  <c r="G135" i="1"/>
  <c r="H135" i="1"/>
  <c r="I135" i="1"/>
  <c r="J135" i="1"/>
  <c r="K135" i="1"/>
  <c r="L135" i="1"/>
  <c r="C135" i="1"/>
  <c r="D116" i="1"/>
  <c r="E116" i="1"/>
  <c r="F116" i="1"/>
  <c r="G116" i="1"/>
  <c r="H116" i="1"/>
  <c r="I116" i="1"/>
  <c r="J116" i="1"/>
  <c r="K116" i="1"/>
  <c r="L116" i="1"/>
  <c r="C116" i="1"/>
  <c r="D75" i="1"/>
  <c r="E75" i="1"/>
  <c r="F75" i="1"/>
  <c r="G75" i="1"/>
  <c r="H75" i="1"/>
  <c r="I75" i="1"/>
  <c r="J75" i="1"/>
  <c r="K75" i="1"/>
  <c r="L75" i="1"/>
  <c r="C75" i="1"/>
  <c r="D62" i="1"/>
  <c r="E62" i="1"/>
  <c r="F62" i="1"/>
  <c r="G62" i="1"/>
  <c r="H62" i="1"/>
  <c r="I62" i="1"/>
  <c r="J62" i="1"/>
  <c r="K62" i="1"/>
  <c r="L62" i="1"/>
  <c r="C62" i="1"/>
  <c r="D47" i="1"/>
  <c r="E47" i="1"/>
  <c r="F47" i="1"/>
  <c r="G47" i="1"/>
  <c r="H47" i="1"/>
  <c r="I47" i="1"/>
  <c r="J47" i="1"/>
  <c r="K47" i="1"/>
  <c r="L47" i="1"/>
  <c r="C47" i="1"/>
  <c r="D34" i="1"/>
  <c r="E34" i="1"/>
  <c r="F34" i="1"/>
  <c r="G34" i="1"/>
  <c r="H34" i="1"/>
  <c r="I34" i="1"/>
  <c r="J34" i="1"/>
  <c r="L34" i="1"/>
  <c r="C34" i="1"/>
  <c r="K13" i="1"/>
  <c r="E13" i="1"/>
  <c r="C13" i="1"/>
  <c r="D13" i="1"/>
  <c r="F13" i="1"/>
  <c r="G13" i="1"/>
  <c r="G2" i="1" s="1"/>
  <c r="H13" i="1"/>
  <c r="I13" i="1"/>
  <c r="J13" i="1"/>
  <c r="L13" i="1"/>
  <c r="I2" i="1" l="1"/>
  <c r="F2" i="1"/>
  <c r="J2" i="1"/>
  <c r="H2" i="1"/>
  <c r="L2" i="1"/>
  <c r="D2" i="1"/>
  <c r="C2" i="1"/>
  <c r="K2" i="1"/>
  <c r="E2" i="1"/>
</calcChain>
</file>

<file path=xl/sharedStrings.xml><?xml version="1.0" encoding="utf-8"?>
<sst xmlns="http://schemas.openxmlformats.org/spreadsheetml/2006/main" count="452" uniqueCount="144">
  <si>
    <t>Total</t>
  </si>
  <si>
    <r>
      <rPr>
        <b/>
        <sz val="11"/>
        <color rgb="FFFFFFFF"/>
        <rFont val="Calibri"/>
      </rPr>
      <t>Part A – Research and Research Questions (Individual)</t>
    </r>
    <r>
      <rPr>
        <sz val="11"/>
        <color rgb="FFFFFFFF"/>
        <rFont val="Calibri"/>
      </rPr>
      <t> </t>
    </r>
  </si>
  <si>
    <r>
      <t>Research</t>
    </r>
    <r>
      <rPr>
        <sz val="10"/>
        <color rgb="FF000000"/>
        <rFont val="Calibri"/>
        <charset val="1"/>
      </rPr>
      <t> </t>
    </r>
  </si>
  <si>
    <t>Selects a range of reliable sources that are relevant and useful to the chosen topic </t>
  </si>
  <si>
    <t>4–5 </t>
  </si>
  <si>
    <t> </t>
  </si>
  <si>
    <t>Selects a few sources that provide some information and evidence on the chosen topic </t>
  </si>
  <si>
    <t>2–3 </t>
  </si>
  <si>
    <t>Selects sources that provide limited information about the chosen topic </t>
  </si>
  <si>
    <t>1 </t>
  </si>
  <si>
    <t>Makes notes that are relevant to the research questions, using an appropriate retrieval and/or note-making framework </t>
  </si>
  <si>
    <t>3 </t>
  </si>
  <si>
    <t>Makes notes that contain some links to the research questions, using an appropriate retrieval and/or note-making framework </t>
  </si>
  <si>
    <t>2 </t>
  </si>
  <si>
    <t>Makes notes that are presented in some order </t>
  </si>
  <si>
    <t>Formulates a specific and relevant testable question and/or hypothesis, using the correct format </t>
  </si>
  <si>
    <t>Formulate a question and/or hypothesis that may not be testable, specific, relevant or written in the correct format </t>
  </si>
  <si>
    <t>/10</t>
  </si>
  <si>
    <r>
      <rPr>
        <b/>
        <sz val="11"/>
        <color rgb="FFFFFFFF"/>
        <rFont val="Calibri"/>
      </rPr>
      <t>Part B – Logbook – Planning and conducting the investigation</t>
    </r>
    <r>
      <rPr>
        <sz val="11"/>
        <color rgb="FFFFFFFF"/>
        <rFont val="Calibri"/>
      </rPr>
      <t> (Group)</t>
    </r>
  </si>
  <si>
    <r>
      <t>Planning the investigation</t>
    </r>
    <r>
      <rPr>
        <sz val="10"/>
        <color rgb="FF000000"/>
        <rFont val="Calibri"/>
        <charset val="1"/>
      </rPr>
      <t> </t>
    </r>
  </si>
  <si>
    <t>Presents a clear and logical plan to collect valid and reliable data </t>
  </si>
  <si>
    <t>Presents a clear plan, which lacks some detail, to collect valid and reliable data </t>
  </si>
  <si>
    <t>Presents a plan to collect appropriate data </t>
  </si>
  <si>
    <t>Completes a detailed risk assessment using an appropriate framework  </t>
  </si>
  <si>
    <t>Completes a detailed risk assessment using an appropriate framework, which lacks some detail </t>
  </si>
  <si>
    <t>Completes a risk assessment, which lacks some detail </t>
  </si>
  <si>
    <r>
      <t>Conducting the investigation</t>
    </r>
    <r>
      <rPr>
        <sz val="10"/>
        <color rgb="FF000000"/>
        <rFont val="Calibri"/>
        <charset val="1"/>
      </rPr>
      <t> </t>
    </r>
  </si>
  <si>
    <t>Records observations, including raw data, clearly and logically in an appropriate format </t>
  </si>
  <si>
    <t>Records observations, including raw data </t>
  </si>
  <si>
    <t>Records limited or inadequate observations and/or raw data </t>
  </si>
  <si>
    <r>
      <t>Materials</t>
    </r>
    <r>
      <rPr>
        <sz val="10"/>
        <color rgb="FF000000"/>
        <rFont val="Calibri"/>
        <charset val="1"/>
      </rPr>
      <t> </t>
    </r>
  </si>
  <si>
    <t>Provides a complete list of all materials required for the investigation, with quantities </t>
  </si>
  <si>
    <r>
      <t>Method</t>
    </r>
    <r>
      <rPr>
        <sz val="10"/>
        <color rgb="FF000000"/>
        <rFont val="Calibri"/>
        <charset val="1"/>
      </rPr>
      <t> </t>
    </r>
  </si>
  <si>
    <t>Selects and/or modifies procedures to collect valid and reliable data. </t>
  </si>
  <si>
    <t>Selects and/or modifies procedures that can be followed to collect appropriate data. </t>
  </si>
  <si>
    <t>With support modifies a procedure to collect appropriate data. </t>
  </si>
  <si>
    <r>
      <t>Data collection</t>
    </r>
    <r>
      <rPr>
        <sz val="10"/>
        <color rgb="FF000000"/>
        <rFont val="Calibri"/>
        <charset val="1"/>
      </rPr>
      <t> </t>
    </r>
  </si>
  <si>
    <t>Outlines a format for the recording observations, including raw data. </t>
  </si>
  <si>
    <t>/14</t>
  </si>
  <si>
    <t>Part C - Data processing and analysis, drawing conclusions and evaluating the investigation (Individual)</t>
  </si>
  <si>
    <r>
      <t>Processing and analysing data</t>
    </r>
    <r>
      <rPr>
        <sz val="10"/>
        <color rgb="FF000000"/>
        <rFont val="Calibri"/>
        <charset val="1"/>
      </rPr>
      <t> </t>
    </r>
  </si>
  <si>
    <t>Provides evidence of processing data to show patterns and relationships, and analysing data to describe the patterns and relationships </t>
  </si>
  <si>
    <t>Provides evidence of processing data to show patterns and relationship </t>
  </si>
  <si>
    <r>
      <t>Drawing conclusions</t>
    </r>
    <r>
      <rPr>
        <sz val="10"/>
        <color rgb="FF000000"/>
        <rFont val="Calibri"/>
        <charset val="1"/>
      </rPr>
      <t> </t>
    </r>
  </si>
  <si>
    <t>Provides evidence of using data to make and justify conclusions that relate to the question/hypothesis being tested </t>
  </si>
  <si>
    <t>Provides evidence of making simple conclusions not support by evidence and/or related to the question/hypothesis being tested </t>
  </si>
  <si>
    <r>
      <t>Evaluating the evidence</t>
    </r>
    <r>
      <rPr>
        <sz val="10"/>
        <color rgb="FF000000"/>
        <rFont val="Calibri"/>
        <charset val="1"/>
      </rPr>
      <t> </t>
    </r>
  </si>
  <si>
    <t>Provides evidence of evaluating the accuracy, reliability and validity of procedures and data </t>
  </si>
  <si>
    <t>Provides evidence of identifying and describing difficulties experienced in conducting the investigation </t>
  </si>
  <si>
    <t>Suggests improvements to the design of the investigation </t>
  </si>
  <si>
    <t>Suggests general improvements </t>
  </si>
  <si>
    <t>/8</t>
  </si>
  <si>
    <r>
      <t>Workplace Health and Safety (Teacher Judgement)</t>
    </r>
    <r>
      <rPr>
        <sz val="11"/>
        <color rgb="FFFFFFFF"/>
        <rFont val="Calibri"/>
        <charset val="1"/>
      </rPr>
      <t> </t>
    </r>
  </si>
  <si>
    <r>
      <t>Working safely and effectively</t>
    </r>
    <r>
      <rPr>
        <sz val="10"/>
        <color rgb="FF000000"/>
        <rFont val="Calibri"/>
        <charset val="1"/>
      </rPr>
      <t> </t>
    </r>
  </si>
  <si>
    <t>Acts safely and works effectively both individually and in groups when conducting the investigation </t>
  </si>
  <si>
    <t>4 </t>
  </si>
  <si>
    <t>Acts safely and works with a degree of effectiveness in both individually and in groups </t>
  </si>
  <si>
    <t>Acts safely and works with a degree of effectiveness in both individually and in groups, most of the time </t>
  </si>
  <si>
    <t>Acts safely most of the time and works with limited effectiveness individually and in groups </t>
  </si>
  <si>
    <r>
      <t>Risk assessment</t>
    </r>
    <r>
      <rPr>
        <sz val="10"/>
        <color rgb="FF000000"/>
        <rFont val="Calibri"/>
        <charset val="1"/>
      </rPr>
      <t> </t>
    </r>
  </si>
  <si>
    <t>Assesses and manages risks, in detail, to ensure the safe use of equipment and techniques </t>
  </si>
  <si>
    <t>Assesses and manages risks to ensure the safe use of equipment and techniques </t>
  </si>
  <si>
    <t>Manages risks to ensure the safe use of equipment and techniques </t>
  </si>
  <si>
    <r>
      <t>Standard operating procedures</t>
    </r>
    <r>
      <rPr>
        <sz val="10"/>
        <color rgb="FF000000"/>
        <rFont val="Calibri"/>
        <charset val="1"/>
      </rPr>
      <t> </t>
    </r>
  </si>
  <si>
    <t>Uses standard operating procedures with precision, accuracy and consistency to ensure the safe collection of valid and reliable data </t>
  </si>
  <si>
    <t>Uses standard operating procedures with some precision, accuracy and consistency to collect data </t>
  </si>
  <si>
    <t>Follows directions for the safe use of equipment and techniques to collect data with some precision, accuracy and consistency </t>
  </si>
  <si>
    <r>
      <t>Group Contribution (Teacher Judgement)</t>
    </r>
    <r>
      <rPr>
        <sz val="11"/>
        <color rgb="FFFFFFFF"/>
        <rFont val="Calibri"/>
        <charset val="1"/>
      </rPr>
      <t> </t>
    </r>
  </si>
  <si>
    <r>
      <t>Logbook Use</t>
    </r>
    <r>
      <rPr>
        <sz val="10"/>
        <color rgb="FF000000"/>
        <rFont val="Calibri"/>
        <charset val="1"/>
      </rPr>
      <t> </t>
    </r>
  </si>
  <si>
    <t>Logbook used appropriately and kept up to date, including table of contents, page numbers and dates </t>
  </si>
  <si>
    <t>Logbook used appropriately and mostly kept up to date </t>
  </si>
  <si>
    <t>Logbook used appropriately </t>
  </si>
  <si>
    <r>
      <t>Commitment</t>
    </r>
    <r>
      <rPr>
        <sz val="10"/>
        <color rgb="FF000000"/>
        <rFont val="Calibri"/>
        <charset val="1"/>
      </rPr>
      <t> </t>
    </r>
  </si>
  <si>
    <t>Completes all required tasks to a satisfactory level. </t>
  </si>
  <si>
    <t>Completes most required tasks to a satisfactory level, with some tasks incomplete or poorly completed </t>
  </si>
  <si>
    <t>Completes some required tasks to a satisfactory level, with most tasks incomplete or poorly completed </t>
  </si>
  <si>
    <r>
      <t>Understanding</t>
    </r>
    <r>
      <rPr>
        <sz val="10"/>
        <color rgb="FF000000"/>
        <rFont val="Calibri"/>
        <charset val="1"/>
      </rPr>
      <t> </t>
    </r>
  </si>
  <si>
    <t>Demonstrates an appropriate understanding of the investigation and investigation process  </t>
  </si>
  <si>
    <t>Demonstrates a minimal understanding of the investigation and investigation process  </t>
  </si>
  <si>
    <t>Part D – Written report (Individual)</t>
  </si>
  <si>
    <r>
      <t>Abstract</t>
    </r>
    <r>
      <rPr>
        <sz val="10"/>
        <color rgb="FF000000"/>
        <rFont val="Calibri"/>
        <charset val="1"/>
      </rPr>
      <t> </t>
    </r>
  </si>
  <si>
    <t>Succinctly writes a summary of the investigation that includes the purpose of the investigation, a brief outline of the method and conclusions. </t>
  </si>
  <si>
    <t>Writes a summary of the investigation that includes the purpose of the investigation, a brief outline of the method and conclusions. </t>
  </si>
  <si>
    <t>Writes a general summary of the investigation </t>
  </si>
  <si>
    <r>
      <t>Introduction</t>
    </r>
    <r>
      <rPr>
        <sz val="10"/>
        <color rgb="FF000000"/>
        <rFont val="Calibri"/>
        <charset val="1"/>
      </rPr>
      <t> </t>
    </r>
  </si>
  <si>
    <t>Succinctly writes an introduction that summarises the background information related to the investigation using correct scientific language, conventions and representations </t>
  </si>
  <si>
    <t>Writes a general introduction that summarises the background information related to the investigation using some correct scientific language, conventions and representations </t>
  </si>
  <si>
    <t>Writes a general introduction that summarises the background information related to the investigation using correct everyday language </t>
  </si>
  <si>
    <t>Writes a testable question and/or hypothesis </t>
  </si>
  <si>
    <t>Attempts to write a testable question and/or hypothesis </t>
  </si>
  <si>
    <r>
      <t>Materials and method</t>
    </r>
    <r>
      <rPr>
        <sz val="10"/>
        <color rgb="FF000000"/>
        <rFont val="Calibri"/>
        <charset val="1"/>
      </rPr>
      <t> </t>
    </r>
  </si>
  <si>
    <t>Provides an incomplete list of all materials required for the investigation, with quantities </t>
  </si>
  <si>
    <t>Provides a list of all materials required for the investigation, which may be incomplete, without quantities </t>
  </si>
  <si>
    <t>Selects and/or modifies procedures to provide a clear and logical plan to collect valid and reliable data </t>
  </si>
  <si>
    <t>Selects and/or modifies procedures to provide plan to collect valid and reliable data, which may lack some detail </t>
  </si>
  <si>
    <r>
      <t>Results</t>
    </r>
    <r>
      <rPr>
        <sz val="10"/>
        <color rgb="FF000000"/>
        <rFont val="Calibri"/>
        <charset val="1"/>
      </rPr>
      <t> </t>
    </r>
  </si>
  <si>
    <t>Organises data logically in appropriate formats to show patterns and relationships, including recording raw data in an appropriate format; and if applicable, carries out simple processing of raw data and plots data in an appropriate graph </t>
  </si>
  <si>
    <t>4-5 </t>
  </si>
  <si>
    <t>Presents data to show patterns and relationships, including recording raw data; and if applicable, carries out simple processing of raw data and plots data in an appropriate graph </t>
  </si>
  <si>
    <t>2-3 </t>
  </si>
  <si>
    <t>Presents data to show patterns and relationships and if applicable, plots data in a graph </t>
  </si>
  <si>
    <r>
      <t>Discussion</t>
    </r>
    <r>
      <rPr>
        <sz val="10"/>
        <color rgb="FF000000"/>
        <rFont val="Calibri"/>
        <charset val="1"/>
      </rPr>
      <t> </t>
    </r>
  </si>
  <si>
    <t>Describes the patterns and relationships using data collected  </t>
  </si>
  <si>
    <t>Describes the patterns and relationships </t>
  </si>
  <si>
    <t>Evaluates the investigation discussing the relevance, accuracy, validity and reliability of the data </t>
  </si>
  <si>
    <t>Evaluates the investigation by describing difficulties experienced when conducting the investigation </t>
  </si>
  <si>
    <t>Evaluates the investigation by identifying difficulties experienced when conducting the investigation </t>
  </si>
  <si>
    <t>Suggests ways to improve the design of the investigation </t>
  </si>
  <si>
    <t>3-4 </t>
  </si>
  <si>
    <t>Suggests general improvements to the investigation </t>
  </si>
  <si>
    <t>1-2 </t>
  </si>
  <si>
    <r>
      <t>Conclusion</t>
    </r>
    <r>
      <rPr>
        <sz val="10"/>
        <color rgb="FF000000"/>
        <rFont val="Calibri"/>
        <charset val="1"/>
      </rPr>
      <t> </t>
    </r>
  </si>
  <si>
    <t>Makes a conclusion and relates conclusion to the question and/or hypothesis being tested </t>
  </si>
  <si>
    <t>Makes a conclusion and doesn’t relate conclusion to the question and/or hypothesis being tested </t>
  </si>
  <si>
    <r>
      <t>Bibliography</t>
    </r>
    <r>
      <rPr>
        <sz val="10"/>
        <color rgb="FF000000"/>
        <rFont val="Calibri"/>
        <charset val="1"/>
      </rPr>
      <t> </t>
    </r>
  </si>
  <si>
    <t>Provides a bibliography that is consistent with school protocols </t>
  </si>
  <si>
    <t>Provides a bibliography that includes inaccuracies or is inconsistent with school protocols </t>
  </si>
  <si>
    <r>
      <t>Communication</t>
    </r>
    <r>
      <rPr>
        <sz val="10"/>
        <color rgb="FF000000"/>
        <rFont val="Calibri"/>
        <charset val="1"/>
      </rPr>
      <t> </t>
    </r>
  </si>
  <si>
    <t>Communicates understandings and investigation findings using concise use of scientific language and representations  </t>
  </si>
  <si>
    <t>Communicates understandings and investigation findings using appropriate genre conventions </t>
  </si>
  <si>
    <t>/35</t>
  </si>
  <si>
    <r>
      <rPr>
        <b/>
        <sz val="11"/>
        <color rgb="FFFFFFFF"/>
        <rFont val="Calibri"/>
      </rPr>
      <t>Part E – Poster Presentation (Group)</t>
    </r>
    <r>
      <rPr>
        <sz val="11"/>
        <color rgb="FFFFFFFF"/>
        <rFont val="Calibri"/>
      </rPr>
      <t> </t>
    </r>
  </si>
  <si>
    <r>
      <t>Presentation</t>
    </r>
    <r>
      <rPr>
        <sz val="10"/>
        <color rgb="FF000000"/>
        <rFont val="Calibri"/>
        <charset val="1"/>
      </rPr>
      <t> </t>
    </r>
  </si>
  <si>
    <t>Clearly, concisely and accurately explains scientific ideas, the investigation and investigation process, using correct scientific language, conventions and representations, and demonstrating a thorough understanding of the investigation </t>
  </si>
  <si>
    <t>Provides a general explanation of scientific ideas, the investigation and investigation process, using some correct scientific language, conventions, and representations, and demonstrating some understanding of the investigation  </t>
  </si>
  <si>
    <t>Provides a general explanation of scientific ideas, the investigation and investigation process, using some scientific language, and demonstrating some understanding of the investigation </t>
  </si>
  <si>
    <t>Provides an explanation of scientific ideas, the investigation and investigation process, using everyday language, and demonstrating some understanding of the investigation </t>
  </si>
  <si>
    <t>Responds appropriately to audience questions </t>
  </si>
  <si>
    <t>Responds to audience questions </t>
  </si>
  <si>
    <r>
      <t>Poster</t>
    </r>
    <r>
      <rPr>
        <sz val="10"/>
        <color rgb="FF000000"/>
        <rFont val="Calibri"/>
        <charset val="1"/>
      </rPr>
      <t> </t>
    </r>
  </si>
  <si>
    <t>Succinctly provides a summary of the investigation that includes the purpose of the investigation, a brief outline of the method and conclusions </t>
  </si>
  <si>
    <t>Provides a summary of the investigation that includes the purpose of the investigation, a brief outline of the method and conclusions </t>
  </si>
  <si>
    <t>Provides a general summary of the investigation that includes the purpose of the investigation, a brief outline of the method and conclusions </t>
  </si>
  <si>
    <t>Provides a general summary of the investigation </t>
  </si>
  <si>
    <t>Clearly and concisely presents written information using correct scientific language, conventions and representations  </t>
  </si>
  <si>
    <t>Presents written information using some correct scientific language, conventions and representations </t>
  </si>
  <si>
    <t>Presents written information using correct everyday language and representations  </t>
  </si>
  <si>
    <t>Displays written information that is legible and visible from the required distance </t>
  </si>
  <si>
    <t>Displays written information that is not all legible and/or visible from the required distance </t>
  </si>
  <si>
    <t>/15</t>
  </si>
  <si>
    <t>Student A</t>
  </si>
  <si>
    <t>Student B</t>
  </si>
  <si>
    <t>Student C</t>
  </si>
  <si>
    <t>Student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</si>
</sst>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FFFF"/>
      <name val="Calibri"/>
      <charset val="1"/>
    </font>
    <font>
      <b/>
      <sz val="11"/>
      <color rgb="FFFFFFFF"/>
      <name val="Calibri"/>
      <charset val="1"/>
    </font>
    <font>
      <sz val="10"/>
      <color rgb="FF000000"/>
      <name val="Calibri"/>
      <charset val="1"/>
    </font>
    <font>
      <b/>
      <sz val="10"/>
      <color rgb="FF000000"/>
      <name val="Calibri"/>
      <charset val="1"/>
    </font>
    <font>
      <b/>
      <sz val="11"/>
      <color rgb="FFFFFFFF"/>
      <name val="Calibri"/>
    </font>
    <font>
      <sz val="11"/>
      <color rgb="FFFFFFFF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A83B5"/>
        <bgColor indexed="64"/>
      </patternFill>
    </fill>
    <fill>
      <patternFill patternType="solid">
        <fgColor rgb="FFE1DDEF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B2A1C7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9A83B5"/>
      </bottom>
      <diagonal/>
    </border>
    <border>
      <left/>
      <right/>
      <top style="thin">
        <color rgb="FF000000"/>
      </top>
      <bottom style="thin">
        <color rgb="FF9A83B5"/>
      </bottom>
      <diagonal/>
    </border>
    <border>
      <left/>
      <right style="thin">
        <color rgb="FF000000"/>
      </right>
      <top style="thin">
        <color rgb="FF000000"/>
      </top>
      <bottom style="thin">
        <color rgb="FF9A83B5"/>
      </bottom>
      <diagonal/>
    </border>
    <border>
      <left style="thin">
        <color rgb="FF000000"/>
      </left>
      <right style="thin">
        <color rgb="FF9A83B5"/>
      </right>
      <top style="thin">
        <color rgb="FF9A83B5"/>
      </top>
      <bottom style="thin">
        <color rgb="FF9A83B5"/>
      </bottom>
      <diagonal/>
    </border>
    <border>
      <left style="thin">
        <color rgb="FF000000"/>
      </left>
      <right/>
      <top style="thin">
        <color rgb="FF9A83B5"/>
      </top>
      <bottom style="thin">
        <color rgb="FF9A83B5"/>
      </bottom>
      <diagonal/>
    </border>
    <border>
      <left/>
      <right style="thin">
        <color rgb="FF9A83B5"/>
      </right>
      <top style="thin">
        <color rgb="FF9A83B5"/>
      </top>
      <bottom style="thin">
        <color rgb="FF9A83B5"/>
      </bottom>
      <diagonal/>
    </border>
    <border>
      <left style="thin">
        <color rgb="FF9A83B5"/>
      </left>
      <right style="thin">
        <color rgb="FF000000"/>
      </right>
      <top style="thin">
        <color rgb="FF9A83B5"/>
      </top>
      <bottom style="thin">
        <color rgb="FF9A83B5"/>
      </bottom>
      <diagonal/>
    </border>
    <border>
      <left style="thin">
        <color rgb="FF9A83B5"/>
      </left>
      <right style="thin">
        <color rgb="FF9A83B5"/>
      </right>
      <top style="thin">
        <color rgb="FF9A83B5"/>
      </top>
      <bottom style="thin">
        <color rgb="FF9A83B5"/>
      </bottom>
      <diagonal/>
    </border>
    <border>
      <left style="thin">
        <color rgb="FF9A83B5"/>
      </left>
      <right style="thin">
        <color rgb="FF000000"/>
      </right>
      <top style="thin">
        <color rgb="FF9A83B5"/>
      </top>
      <bottom/>
      <diagonal/>
    </border>
    <border>
      <left style="thin">
        <color rgb="FF9A83B5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9A83B5"/>
      </top>
      <bottom style="thin">
        <color rgb="FF000000"/>
      </bottom>
      <diagonal/>
    </border>
    <border>
      <left/>
      <right style="thin">
        <color rgb="FF9A83B5"/>
      </right>
      <top style="thin">
        <color rgb="FF9A83B5"/>
      </top>
      <bottom style="thin">
        <color rgb="FF000000"/>
      </bottom>
      <diagonal/>
    </border>
    <border>
      <left style="thin">
        <color rgb="FF9A83B5"/>
      </left>
      <right style="thin">
        <color rgb="FF000000"/>
      </right>
      <top style="thin">
        <color rgb="FF9A83B5"/>
      </top>
      <bottom style="thin">
        <color rgb="FF000000"/>
      </bottom>
      <diagonal/>
    </border>
    <border>
      <left style="thin">
        <color rgb="FF9A83B5"/>
      </left>
      <right style="thin">
        <color rgb="FF000000"/>
      </right>
      <top/>
      <bottom style="thin">
        <color rgb="FF9A83B5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4" xfId="0" applyFont="1" applyBorder="1" applyAlignment="1">
      <alignment wrapText="1"/>
    </xf>
    <xf numFmtId="0" fontId="3" fillId="0" borderId="4" xfId="0" applyFont="1" applyBorder="1"/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left"/>
    </xf>
    <xf numFmtId="0" fontId="4" fillId="4" borderId="4" xfId="0" applyFont="1" applyFill="1" applyBorder="1" applyAlignment="1">
      <alignment wrapText="1"/>
    </xf>
    <xf numFmtId="0" fontId="3" fillId="0" borderId="8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" fillId="5" borderId="2" xfId="0" applyFont="1" applyFill="1" applyBorder="1"/>
    <xf numFmtId="1" fontId="7" fillId="0" borderId="0" xfId="0" applyNumberFormat="1" applyFont="1" applyAlignment="1">
      <alignment horizontal="center"/>
    </xf>
    <xf numFmtId="1" fontId="2" fillId="2" borderId="2" xfId="0" applyNumberFormat="1" applyFont="1" applyFill="1" applyBorder="1" applyAlignment="1">
      <alignment wrapText="1"/>
    </xf>
    <xf numFmtId="1" fontId="4" fillId="3" borderId="5" xfId="0" applyNumberFormat="1" applyFont="1" applyFill="1" applyBorder="1" applyAlignment="1">
      <alignment vertical="center" wrapText="1"/>
    </xf>
    <xf numFmtId="1" fontId="4" fillId="0" borderId="13" xfId="0" applyNumberFormat="1" applyFont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1" fontId="4" fillId="3" borderId="7" xfId="0" applyNumberFormat="1" applyFont="1" applyFill="1" applyBorder="1" applyAlignment="1">
      <alignment horizontal="center" vertical="center" wrapText="1"/>
    </xf>
    <xf numFmtId="1" fontId="4" fillId="4" borderId="7" xfId="0" applyNumberFormat="1" applyFont="1" applyFill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1" fontId="2" fillId="5" borderId="3" xfId="0" applyNumberFormat="1" applyFont="1" applyFill="1" applyBorder="1" applyAlignment="1">
      <alignment horizontal="center" vertical="center"/>
    </xf>
    <xf numFmtId="1" fontId="2" fillId="5" borderId="3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/>
    <xf numFmtId="0" fontId="3" fillId="0" borderId="4" xfId="0" applyFont="1" applyBorder="1" applyAlignment="1"/>
    <xf numFmtId="0" fontId="5" fillId="2" borderId="1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1" fontId="3" fillId="0" borderId="9" xfId="0" applyNumberFormat="1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4" fillId="4" borderId="6" xfId="0" applyFont="1" applyFill="1" applyBorder="1" applyAlignment="1">
      <alignment wrapText="1"/>
    </xf>
    <xf numFmtId="0" fontId="4" fillId="0" borderId="11" xfId="0" applyFont="1" applyBorder="1" applyAlignment="1">
      <alignment horizontal="right" wrapText="1"/>
    </xf>
    <xf numFmtId="0" fontId="4" fillId="0" borderId="12" xfId="0" applyFont="1" applyBorder="1" applyAlignment="1">
      <alignment horizontal="right" wrapText="1"/>
    </xf>
    <xf numFmtId="0" fontId="4" fillId="3" borderId="5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wrapText="1"/>
    </xf>
    <xf numFmtId="0" fontId="8" fillId="0" borderId="1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5"/>
  <sheetViews>
    <sheetView tabSelected="1" workbookViewId="0">
      <pane ySplit="1" topLeftCell="A2" activePane="bottomLeft" state="frozen"/>
      <selection pane="bottomLeft" activeCell="C5" sqref="C5:C7"/>
    </sheetView>
  </sheetViews>
  <sheetFormatPr defaultRowHeight="15" x14ac:dyDescent="0.25"/>
  <cols>
    <col min="1" max="1" width="57" customWidth="1"/>
    <col min="2" max="2" width="9.140625" style="7"/>
    <col min="3" max="3" width="10.7109375" customWidth="1"/>
  </cols>
  <sheetData>
    <row r="1" spans="1:12" x14ac:dyDescent="0.25">
      <c r="C1" s="10" t="s">
        <v>140</v>
      </c>
      <c r="D1" s="10" t="s">
        <v>141</v>
      </c>
      <c r="E1" s="10" t="s">
        <v>142</v>
      </c>
      <c r="F1" s="10" t="s">
        <v>143</v>
      </c>
      <c r="G1" s="10"/>
      <c r="H1" s="10"/>
      <c r="I1" s="10"/>
      <c r="J1" s="10"/>
      <c r="K1" s="10"/>
      <c r="L1" s="10"/>
    </row>
    <row r="2" spans="1:12" ht="18.75" x14ac:dyDescent="0.3">
      <c r="A2" s="44" t="s">
        <v>0</v>
      </c>
      <c r="B2" s="44"/>
      <c r="C2" s="12">
        <f>SUM(C13,C34,C47,C62,C75,C116,C135)</f>
        <v>0</v>
      </c>
      <c r="D2" s="12">
        <f t="shared" ref="D2:L2" si="0">SUM(D13,D34,D47,D62,D75,D116,D135)</f>
        <v>0</v>
      </c>
      <c r="E2" s="12">
        <f t="shared" si="0"/>
        <v>0</v>
      </c>
      <c r="F2" s="12">
        <f t="shared" si="0"/>
        <v>0</v>
      </c>
      <c r="G2" s="12">
        <f t="shared" si="0"/>
        <v>0</v>
      </c>
      <c r="H2" s="12">
        <f t="shared" si="0"/>
        <v>0</v>
      </c>
      <c r="I2" s="12">
        <f t="shared" si="0"/>
        <v>0</v>
      </c>
      <c r="J2" s="12">
        <f t="shared" si="0"/>
        <v>0</v>
      </c>
      <c r="K2" s="12">
        <f t="shared" si="0"/>
        <v>0</v>
      </c>
      <c r="L2" s="12">
        <f t="shared" si="0"/>
        <v>0</v>
      </c>
    </row>
    <row r="3" spans="1:12" x14ac:dyDescent="0.25">
      <c r="A3" s="24" t="s">
        <v>1</v>
      </c>
      <c r="B3" s="25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35" t="s">
        <v>2</v>
      </c>
      <c r="B4" s="36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ht="15" customHeight="1" x14ac:dyDescent="0.25">
      <c r="A5" s="2" t="s">
        <v>3</v>
      </c>
      <c r="B5" s="8" t="s">
        <v>4</v>
      </c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12" ht="26.25" x14ac:dyDescent="0.25">
      <c r="A6" s="3" t="s">
        <v>6</v>
      </c>
      <c r="B6" s="8" t="s">
        <v>7</v>
      </c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1:12" ht="27" customHeight="1" x14ac:dyDescent="0.25">
      <c r="A7" s="3" t="s">
        <v>8</v>
      </c>
      <c r="B7" s="8" t="s">
        <v>9</v>
      </c>
      <c r="C7" s="28"/>
      <c r="D7" s="28"/>
      <c r="E7" s="28"/>
      <c r="F7" s="28"/>
      <c r="G7" s="28"/>
      <c r="H7" s="28"/>
      <c r="I7" s="28"/>
      <c r="J7" s="28"/>
      <c r="K7" s="28"/>
      <c r="L7" s="28"/>
    </row>
    <row r="8" spans="1:12" ht="15" customHeight="1" x14ac:dyDescent="0.25">
      <c r="A8" s="3" t="s">
        <v>10</v>
      </c>
      <c r="B8" s="8" t="s">
        <v>11</v>
      </c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26.25" x14ac:dyDescent="0.25">
      <c r="A9" s="3" t="s">
        <v>12</v>
      </c>
      <c r="B9" s="8" t="s">
        <v>13</v>
      </c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2" x14ac:dyDescent="0.25">
      <c r="A10" s="3" t="s">
        <v>14</v>
      </c>
      <c r="B10" s="8" t="s">
        <v>9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</row>
    <row r="11" spans="1:12" ht="15" customHeight="1" x14ac:dyDescent="0.25">
      <c r="A11" s="4" t="s">
        <v>15</v>
      </c>
      <c r="B11" s="8" t="s">
        <v>13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spans="1:12" ht="26.25" x14ac:dyDescent="0.25">
      <c r="A12" s="3" t="s">
        <v>16</v>
      </c>
      <c r="B12" s="8" t="s">
        <v>9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spans="1:12" x14ac:dyDescent="0.25">
      <c r="A13" s="33" t="s">
        <v>17</v>
      </c>
      <c r="B13" s="34"/>
      <c r="C13" s="15">
        <f>SUM(C5:C12)</f>
        <v>0</v>
      </c>
      <c r="D13" s="15">
        <f t="shared" ref="D13:L13" si="1">SUM(D5:D12)</f>
        <v>0</v>
      </c>
      <c r="E13" s="15">
        <f>SUM(E5:E12)</f>
        <v>0</v>
      </c>
      <c r="F13" s="15">
        <f t="shared" si="1"/>
        <v>0</v>
      </c>
      <c r="G13" s="15">
        <f t="shared" si="1"/>
        <v>0</v>
      </c>
      <c r="H13" s="15">
        <f t="shared" si="1"/>
        <v>0</v>
      </c>
      <c r="I13" s="15">
        <f t="shared" si="1"/>
        <v>0</v>
      </c>
      <c r="J13" s="15">
        <f t="shared" si="1"/>
        <v>0</v>
      </c>
      <c r="K13" s="15">
        <f>SUM(K5:K12)</f>
        <v>0</v>
      </c>
      <c r="L13" s="15">
        <f t="shared" si="1"/>
        <v>0</v>
      </c>
    </row>
    <row r="14" spans="1:12" x14ac:dyDescent="0.25">
      <c r="A14" s="24" t="s">
        <v>18</v>
      </c>
      <c r="B14" s="37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25">
      <c r="A15" s="29" t="s">
        <v>19</v>
      </c>
      <c r="B15" s="30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1" t="s">
        <v>20</v>
      </c>
      <c r="B16" s="8" t="s">
        <v>11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</row>
    <row r="17" spans="1:12" ht="26.25" x14ac:dyDescent="0.25">
      <c r="A17" s="1" t="s">
        <v>21</v>
      </c>
      <c r="B17" s="8" t="s">
        <v>13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</row>
    <row r="18" spans="1:12" x14ac:dyDescent="0.25">
      <c r="A18" s="1" t="s">
        <v>22</v>
      </c>
      <c r="B18" s="8" t="s">
        <v>9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1:12" ht="26.25" x14ac:dyDescent="0.25">
      <c r="A19" s="1" t="s">
        <v>23</v>
      </c>
      <c r="B19" s="8" t="s">
        <v>11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</row>
    <row r="20" spans="1:12" ht="26.25" x14ac:dyDescent="0.25">
      <c r="A20" s="1" t="s">
        <v>24</v>
      </c>
      <c r="B20" s="8" t="s">
        <v>13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1:12" x14ac:dyDescent="0.25">
      <c r="A21" s="1" t="s">
        <v>25</v>
      </c>
      <c r="B21" s="8" t="s">
        <v>9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</row>
    <row r="22" spans="1:12" x14ac:dyDescent="0.25">
      <c r="A22" s="31" t="s">
        <v>26</v>
      </c>
      <c r="B22" s="32"/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3" spans="1:12" ht="15" customHeight="1" x14ac:dyDescent="0.25">
      <c r="A23" s="2" t="s">
        <v>27</v>
      </c>
      <c r="B23" s="8" t="s">
        <v>11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</row>
    <row r="24" spans="1:12" x14ac:dyDescent="0.25">
      <c r="A24" s="1" t="s">
        <v>28</v>
      </c>
      <c r="B24" s="8" t="s">
        <v>13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1:12" x14ac:dyDescent="0.25">
      <c r="A25" s="1" t="s">
        <v>29</v>
      </c>
      <c r="B25" s="8" t="s">
        <v>9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</row>
    <row r="26" spans="1:12" x14ac:dyDescent="0.25">
      <c r="A26" s="5" t="s">
        <v>30</v>
      </c>
      <c r="B26" s="9" t="s">
        <v>5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ht="26.25" x14ac:dyDescent="0.25">
      <c r="A27" s="1" t="s">
        <v>31</v>
      </c>
      <c r="B27" s="8" t="s">
        <v>9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 x14ac:dyDescent="0.25">
      <c r="A28" s="31" t="s">
        <v>32</v>
      </c>
      <c r="B28" s="32"/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 ht="26.25" x14ac:dyDescent="0.25">
      <c r="A29" s="1" t="s">
        <v>33</v>
      </c>
      <c r="B29" s="8" t="s">
        <v>11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0" spans="1:12" ht="26.25" x14ac:dyDescent="0.25">
      <c r="A30" s="1" t="s">
        <v>34</v>
      </c>
      <c r="B30" s="8" t="s">
        <v>13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</row>
    <row r="31" spans="1:12" x14ac:dyDescent="0.25">
      <c r="A31" s="1" t="s">
        <v>35</v>
      </c>
      <c r="B31" s="8" t="s">
        <v>9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x14ac:dyDescent="0.25">
      <c r="A32" s="31" t="s">
        <v>36</v>
      </c>
      <c r="B32" s="32"/>
      <c r="C32" s="18"/>
      <c r="D32" s="18"/>
      <c r="E32" s="18"/>
      <c r="F32" s="18"/>
      <c r="G32" s="18"/>
      <c r="H32" s="18"/>
      <c r="I32" s="18"/>
      <c r="J32" s="18"/>
      <c r="K32" s="18"/>
      <c r="L32" s="18"/>
    </row>
    <row r="33" spans="1:12" ht="26.25" x14ac:dyDescent="0.25">
      <c r="A33" s="1" t="s">
        <v>37</v>
      </c>
      <c r="B33" s="8" t="s">
        <v>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 spans="1:12" x14ac:dyDescent="0.25">
      <c r="A34" s="33" t="s">
        <v>38</v>
      </c>
      <c r="B34" s="34"/>
      <c r="C34" s="15">
        <f>SUM(C16:C33)</f>
        <v>0</v>
      </c>
      <c r="D34" s="15">
        <f t="shared" ref="D34:L34" si="2">SUM(D16:D33)</f>
        <v>0</v>
      </c>
      <c r="E34" s="15">
        <f t="shared" si="2"/>
        <v>0</v>
      </c>
      <c r="F34" s="15">
        <f t="shared" si="2"/>
        <v>0</v>
      </c>
      <c r="G34" s="15">
        <f t="shared" si="2"/>
        <v>0</v>
      </c>
      <c r="H34" s="15">
        <f t="shared" si="2"/>
        <v>0</v>
      </c>
      <c r="I34" s="15">
        <f t="shared" si="2"/>
        <v>0</v>
      </c>
      <c r="J34" s="15">
        <f t="shared" si="2"/>
        <v>0</v>
      </c>
      <c r="K34" s="15">
        <f t="shared" si="2"/>
        <v>0</v>
      </c>
      <c r="L34" s="15">
        <f t="shared" si="2"/>
        <v>0</v>
      </c>
    </row>
    <row r="35" spans="1:12" x14ac:dyDescent="0.25">
      <c r="A35" s="22" t="s">
        <v>39</v>
      </c>
      <c r="B35" s="11"/>
      <c r="C35" s="20"/>
      <c r="D35" s="21"/>
      <c r="E35" s="21"/>
      <c r="F35" s="21"/>
      <c r="G35" s="21"/>
      <c r="H35" s="21"/>
      <c r="I35" s="21"/>
      <c r="J35" s="21"/>
      <c r="K35" s="21"/>
      <c r="L35" s="21"/>
    </row>
    <row r="36" spans="1:12" x14ac:dyDescent="0.25">
      <c r="A36" s="29" t="s">
        <v>40</v>
      </c>
      <c r="B36" s="30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ht="15" customHeight="1" x14ac:dyDescent="0.25">
      <c r="A37" s="1" t="s">
        <v>41</v>
      </c>
      <c r="B37" s="6" t="s">
        <v>13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</row>
    <row r="38" spans="1:12" ht="26.25" x14ac:dyDescent="0.25">
      <c r="A38" s="1" t="s">
        <v>42</v>
      </c>
      <c r="B38" s="6" t="s">
        <v>9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</row>
    <row r="39" spans="1:12" x14ac:dyDescent="0.25">
      <c r="A39" s="29" t="s">
        <v>43</v>
      </c>
      <c r="B39" s="30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2" ht="15" customHeight="1" x14ac:dyDescent="0.25">
      <c r="A40" s="1" t="s">
        <v>44</v>
      </c>
      <c r="B40" s="6" t="s">
        <v>13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</row>
    <row r="41" spans="1:12" ht="26.25" x14ac:dyDescent="0.25">
      <c r="A41" s="1" t="s">
        <v>45</v>
      </c>
      <c r="B41" s="6" t="s">
        <v>9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</row>
    <row r="42" spans="1:12" x14ac:dyDescent="0.25">
      <c r="A42" s="29" t="s">
        <v>46</v>
      </c>
      <c r="B42" s="3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 ht="15" customHeight="1" x14ac:dyDescent="0.25">
      <c r="A43" s="1" t="s">
        <v>47</v>
      </c>
      <c r="B43" s="6" t="s">
        <v>13</v>
      </c>
      <c r="C43" s="26" t="s">
        <v>5</v>
      </c>
      <c r="D43" s="26" t="s">
        <v>5</v>
      </c>
      <c r="E43" s="26" t="s">
        <v>5</v>
      </c>
      <c r="F43" s="26" t="s">
        <v>5</v>
      </c>
      <c r="G43" s="26" t="s">
        <v>5</v>
      </c>
      <c r="H43" s="26" t="s">
        <v>5</v>
      </c>
      <c r="I43" s="26" t="s">
        <v>5</v>
      </c>
      <c r="J43" s="26" t="s">
        <v>5</v>
      </c>
      <c r="K43" s="26" t="s">
        <v>5</v>
      </c>
      <c r="L43" s="26" t="s">
        <v>5</v>
      </c>
    </row>
    <row r="44" spans="1:12" ht="26.25" x14ac:dyDescent="0.25">
      <c r="A44" s="1" t="s">
        <v>48</v>
      </c>
      <c r="B44" s="6" t="s">
        <v>9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</row>
    <row r="45" spans="1:12" x14ac:dyDescent="0.25">
      <c r="A45" s="1" t="s">
        <v>49</v>
      </c>
      <c r="B45" s="6" t="s">
        <v>13</v>
      </c>
      <c r="C45" s="26"/>
      <c r="D45" s="26" t="s">
        <v>5</v>
      </c>
      <c r="E45" s="26" t="s">
        <v>5</v>
      </c>
      <c r="F45" s="26" t="s">
        <v>5</v>
      </c>
      <c r="G45" s="26" t="s">
        <v>5</v>
      </c>
      <c r="H45" s="26" t="s">
        <v>5</v>
      </c>
      <c r="I45" s="26" t="s">
        <v>5</v>
      </c>
      <c r="J45" s="26" t="s">
        <v>5</v>
      </c>
      <c r="K45" s="26" t="s">
        <v>5</v>
      </c>
      <c r="L45" s="26" t="s">
        <v>5</v>
      </c>
    </row>
    <row r="46" spans="1:12" x14ac:dyDescent="0.25">
      <c r="A46" s="1" t="s">
        <v>50</v>
      </c>
      <c r="B46" s="6" t="s">
        <v>9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</row>
    <row r="47" spans="1:12" x14ac:dyDescent="0.25">
      <c r="A47" s="33" t="s">
        <v>51</v>
      </c>
      <c r="B47" s="34"/>
      <c r="C47" s="15">
        <f>SUM(C37:C46)</f>
        <v>0</v>
      </c>
      <c r="D47" s="15">
        <f t="shared" ref="D47:L47" si="3">SUM(D37:D46)</f>
        <v>0</v>
      </c>
      <c r="E47" s="15">
        <f t="shared" si="3"/>
        <v>0</v>
      </c>
      <c r="F47" s="15">
        <f t="shared" si="3"/>
        <v>0</v>
      </c>
      <c r="G47" s="15">
        <f t="shared" si="3"/>
        <v>0</v>
      </c>
      <c r="H47" s="15">
        <f t="shared" si="3"/>
        <v>0</v>
      </c>
      <c r="I47" s="15">
        <f t="shared" si="3"/>
        <v>0</v>
      </c>
      <c r="J47" s="15">
        <f t="shared" si="3"/>
        <v>0</v>
      </c>
      <c r="K47" s="15">
        <f t="shared" si="3"/>
        <v>0</v>
      </c>
      <c r="L47" s="15">
        <f t="shared" si="3"/>
        <v>0</v>
      </c>
    </row>
    <row r="48" spans="1:12" x14ac:dyDescent="0.25">
      <c r="A48" s="43" t="s">
        <v>52</v>
      </c>
      <c r="B48" s="37"/>
      <c r="C48" s="38"/>
      <c r="D48" s="39"/>
      <c r="E48" s="38"/>
      <c r="F48" s="39"/>
      <c r="G48" s="38"/>
      <c r="H48" s="39"/>
      <c r="I48" s="38"/>
      <c r="J48" s="39"/>
      <c r="K48" s="38"/>
      <c r="L48" s="39"/>
    </row>
    <row r="49" spans="1:12" x14ac:dyDescent="0.25">
      <c r="A49" s="29" t="s">
        <v>53</v>
      </c>
      <c r="B49" s="30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2" ht="15" customHeight="1" x14ac:dyDescent="0.25">
      <c r="A50" s="23" t="s">
        <v>54</v>
      </c>
      <c r="B50" s="6" t="s">
        <v>55</v>
      </c>
      <c r="C50" s="40"/>
      <c r="D50" s="26"/>
      <c r="E50" s="26"/>
      <c r="F50" s="26"/>
      <c r="G50" s="26"/>
      <c r="H50" s="26"/>
      <c r="I50" s="26"/>
      <c r="J50" s="26"/>
      <c r="K50" s="26"/>
      <c r="L50" s="26"/>
    </row>
    <row r="51" spans="1:12" ht="26.25" x14ac:dyDescent="0.25">
      <c r="A51" s="1" t="s">
        <v>56</v>
      </c>
      <c r="B51" s="6" t="s">
        <v>11</v>
      </c>
      <c r="C51" s="41"/>
      <c r="D51" s="27"/>
      <c r="E51" s="27"/>
      <c r="F51" s="27"/>
      <c r="G51" s="27"/>
      <c r="H51" s="27"/>
      <c r="I51" s="27"/>
      <c r="J51" s="27"/>
      <c r="K51" s="27"/>
      <c r="L51" s="27"/>
    </row>
    <row r="52" spans="1:12" ht="26.25" x14ac:dyDescent="0.25">
      <c r="A52" s="1" t="s">
        <v>57</v>
      </c>
      <c r="B52" s="6" t="s">
        <v>13</v>
      </c>
      <c r="C52" s="41"/>
      <c r="D52" s="27"/>
      <c r="E52" s="27"/>
      <c r="F52" s="27"/>
      <c r="G52" s="27"/>
      <c r="H52" s="27"/>
      <c r="I52" s="27"/>
      <c r="J52" s="27"/>
      <c r="K52" s="27"/>
      <c r="L52" s="27"/>
    </row>
    <row r="53" spans="1:12" ht="26.25" x14ac:dyDescent="0.25">
      <c r="A53" s="1" t="s">
        <v>58</v>
      </c>
      <c r="B53" s="6" t="s">
        <v>9</v>
      </c>
      <c r="C53" s="42"/>
      <c r="D53" s="28"/>
      <c r="E53" s="28"/>
      <c r="F53" s="28"/>
      <c r="G53" s="28"/>
      <c r="H53" s="28"/>
      <c r="I53" s="28"/>
      <c r="J53" s="28"/>
      <c r="K53" s="28"/>
      <c r="L53" s="28"/>
    </row>
    <row r="54" spans="1:12" x14ac:dyDescent="0.25">
      <c r="A54" s="29" t="s">
        <v>59</v>
      </c>
      <c r="B54" s="30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pans="1:12" ht="15" customHeight="1" x14ac:dyDescent="0.25">
      <c r="A55" s="1" t="s">
        <v>60</v>
      </c>
      <c r="B55" s="6" t="s">
        <v>11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</row>
    <row r="56" spans="1:12" ht="26.25" x14ac:dyDescent="0.25">
      <c r="A56" s="1" t="s">
        <v>61</v>
      </c>
      <c r="B56" s="6" t="s">
        <v>13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2" x14ac:dyDescent="0.25">
      <c r="A57" s="1" t="s">
        <v>62</v>
      </c>
      <c r="B57" s="6" t="s">
        <v>9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</row>
    <row r="58" spans="1:12" x14ac:dyDescent="0.25">
      <c r="A58" s="29" t="s">
        <v>63</v>
      </c>
      <c r="B58" s="30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spans="1:12" ht="15" customHeight="1" x14ac:dyDescent="0.25">
      <c r="A59" s="1" t="s">
        <v>64</v>
      </c>
      <c r="B59" s="6" t="s">
        <v>11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</row>
    <row r="60" spans="1:12" ht="26.25" x14ac:dyDescent="0.25">
      <c r="A60" s="1" t="s">
        <v>65</v>
      </c>
      <c r="B60" s="6" t="s">
        <v>13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2" ht="26.25" x14ac:dyDescent="0.25">
      <c r="A61" s="1" t="s">
        <v>66</v>
      </c>
      <c r="B61" s="6" t="s">
        <v>9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</row>
    <row r="62" spans="1:12" x14ac:dyDescent="0.25">
      <c r="A62" s="33" t="s">
        <v>17</v>
      </c>
      <c r="B62" s="34"/>
      <c r="C62" s="15">
        <f>SUM(C50:C61)</f>
        <v>0</v>
      </c>
      <c r="D62" s="15">
        <f t="shared" ref="D62:L62" si="4">SUM(D50:D61)</f>
        <v>0</v>
      </c>
      <c r="E62" s="15">
        <f t="shared" si="4"/>
        <v>0</v>
      </c>
      <c r="F62" s="15">
        <f t="shared" si="4"/>
        <v>0</v>
      </c>
      <c r="G62" s="15">
        <f t="shared" si="4"/>
        <v>0</v>
      </c>
      <c r="H62" s="15">
        <f t="shared" si="4"/>
        <v>0</v>
      </c>
      <c r="I62" s="15">
        <f t="shared" si="4"/>
        <v>0</v>
      </c>
      <c r="J62" s="15">
        <f t="shared" si="4"/>
        <v>0</v>
      </c>
      <c r="K62" s="15">
        <f t="shared" si="4"/>
        <v>0</v>
      </c>
      <c r="L62" s="15">
        <f t="shared" si="4"/>
        <v>0</v>
      </c>
    </row>
    <row r="63" spans="1:12" x14ac:dyDescent="0.25">
      <c r="A63" s="43" t="s">
        <v>67</v>
      </c>
      <c r="B63" s="37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1:12" x14ac:dyDescent="0.25">
      <c r="A64" s="31" t="s">
        <v>68</v>
      </c>
      <c r="B64" s="32"/>
      <c r="C64" s="18"/>
      <c r="D64" s="18"/>
      <c r="E64" s="18"/>
      <c r="F64" s="18"/>
      <c r="G64" s="18"/>
      <c r="H64" s="18"/>
      <c r="I64" s="18"/>
      <c r="J64" s="18"/>
      <c r="K64" s="18"/>
      <c r="L64" s="18"/>
    </row>
    <row r="65" spans="1:12" ht="15" customHeight="1" x14ac:dyDescent="0.25">
      <c r="A65" s="1" t="s">
        <v>69</v>
      </c>
      <c r="B65" s="6" t="s">
        <v>11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</row>
    <row r="66" spans="1:12" x14ac:dyDescent="0.25">
      <c r="A66" s="1" t="s">
        <v>70</v>
      </c>
      <c r="B66" s="6" t="s">
        <v>13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1:12" x14ac:dyDescent="0.25">
      <c r="A67" s="1" t="s">
        <v>71</v>
      </c>
      <c r="B67" s="6" t="s">
        <v>9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</row>
    <row r="68" spans="1:12" x14ac:dyDescent="0.25">
      <c r="A68" s="31" t="s">
        <v>72</v>
      </c>
      <c r="B68" s="32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spans="1:12" x14ac:dyDescent="0.25">
      <c r="A69" s="1" t="s">
        <v>73</v>
      </c>
      <c r="B69" s="6" t="s">
        <v>11</v>
      </c>
      <c r="C69" s="26" t="s">
        <v>5</v>
      </c>
      <c r="D69" s="26" t="s">
        <v>5</v>
      </c>
      <c r="E69" s="26" t="s">
        <v>5</v>
      </c>
      <c r="F69" s="26" t="s">
        <v>5</v>
      </c>
      <c r="G69" s="26" t="s">
        <v>5</v>
      </c>
      <c r="H69" s="26" t="s">
        <v>5</v>
      </c>
      <c r="I69" s="26" t="s">
        <v>5</v>
      </c>
      <c r="J69" s="26" t="s">
        <v>5</v>
      </c>
      <c r="K69" s="26" t="s">
        <v>5</v>
      </c>
      <c r="L69" s="26" t="s">
        <v>5</v>
      </c>
    </row>
    <row r="70" spans="1:12" ht="26.25" x14ac:dyDescent="0.25">
      <c r="A70" s="1" t="s">
        <v>74</v>
      </c>
      <c r="B70" s="6" t="s">
        <v>13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12" ht="26.25" x14ac:dyDescent="0.25">
      <c r="A71" s="1" t="s">
        <v>75</v>
      </c>
      <c r="B71" s="6" t="s">
        <v>9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</row>
    <row r="72" spans="1:12" x14ac:dyDescent="0.25">
      <c r="A72" s="31" t="s">
        <v>76</v>
      </c>
      <c r="B72" s="32"/>
      <c r="C72" s="18"/>
      <c r="D72" s="18"/>
      <c r="E72" s="18"/>
      <c r="F72" s="18"/>
      <c r="G72" s="18"/>
      <c r="H72" s="18"/>
      <c r="I72" s="18"/>
      <c r="J72" s="18"/>
      <c r="K72" s="18"/>
      <c r="L72" s="18"/>
    </row>
    <row r="73" spans="1:12" ht="15" customHeight="1" x14ac:dyDescent="0.25">
      <c r="A73" s="1" t="s">
        <v>77</v>
      </c>
      <c r="B73" s="6" t="s">
        <v>13</v>
      </c>
      <c r="C73" s="26" t="s">
        <v>5</v>
      </c>
      <c r="D73" s="26" t="s">
        <v>5</v>
      </c>
      <c r="E73" s="26" t="s">
        <v>5</v>
      </c>
      <c r="F73" s="26" t="s">
        <v>5</v>
      </c>
      <c r="G73" s="26" t="s">
        <v>5</v>
      </c>
      <c r="H73" s="26" t="s">
        <v>5</v>
      </c>
      <c r="I73" s="26" t="s">
        <v>5</v>
      </c>
      <c r="J73" s="26" t="s">
        <v>5</v>
      </c>
      <c r="K73" s="26" t="s">
        <v>5</v>
      </c>
      <c r="L73" s="26" t="s">
        <v>5</v>
      </c>
    </row>
    <row r="74" spans="1:12" ht="26.25" x14ac:dyDescent="0.25">
      <c r="A74" s="1" t="s">
        <v>78</v>
      </c>
      <c r="B74" s="6" t="s">
        <v>9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</row>
    <row r="75" spans="1:12" x14ac:dyDescent="0.25">
      <c r="A75" s="33" t="s">
        <v>51</v>
      </c>
      <c r="B75" s="34"/>
      <c r="C75" s="15">
        <f>SUM(C65:C74)</f>
        <v>0</v>
      </c>
      <c r="D75" s="15">
        <f t="shared" ref="D75:L75" si="5">SUM(D65:D74)</f>
        <v>0</v>
      </c>
      <c r="E75" s="15">
        <f t="shared" si="5"/>
        <v>0</v>
      </c>
      <c r="F75" s="15">
        <f t="shared" si="5"/>
        <v>0</v>
      </c>
      <c r="G75" s="15">
        <f t="shared" si="5"/>
        <v>0</v>
      </c>
      <c r="H75" s="15">
        <f t="shared" si="5"/>
        <v>0</v>
      </c>
      <c r="I75" s="15">
        <f t="shared" si="5"/>
        <v>0</v>
      </c>
      <c r="J75" s="15">
        <f t="shared" si="5"/>
        <v>0</v>
      </c>
      <c r="K75" s="15">
        <f t="shared" si="5"/>
        <v>0</v>
      </c>
      <c r="L75" s="15">
        <f t="shared" si="5"/>
        <v>0</v>
      </c>
    </row>
    <row r="76" spans="1:12" x14ac:dyDescent="0.25">
      <c r="A76" s="24" t="s">
        <v>79</v>
      </c>
      <c r="B76" s="37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1:12" x14ac:dyDescent="0.25">
      <c r="A77" s="29" t="s">
        <v>80</v>
      </c>
      <c r="B77" s="30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2" ht="15" customHeight="1" x14ac:dyDescent="0.25">
      <c r="A78" s="1" t="s">
        <v>81</v>
      </c>
      <c r="B78" s="6" t="s">
        <v>11</v>
      </c>
      <c r="C78" s="26" t="s">
        <v>5</v>
      </c>
      <c r="D78" s="26" t="s">
        <v>5</v>
      </c>
      <c r="E78" s="26" t="s">
        <v>5</v>
      </c>
      <c r="F78" s="26" t="s">
        <v>5</v>
      </c>
      <c r="G78" s="26" t="s">
        <v>5</v>
      </c>
      <c r="H78" s="26" t="s">
        <v>5</v>
      </c>
      <c r="I78" s="26" t="s">
        <v>5</v>
      </c>
      <c r="J78" s="26" t="s">
        <v>5</v>
      </c>
      <c r="K78" s="26" t="s">
        <v>5</v>
      </c>
      <c r="L78" s="26" t="s">
        <v>5</v>
      </c>
    </row>
    <row r="79" spans="1:12" ht="26.25" x14ac:dyDescent="0.25">
      <c r="A79" s="1" t="s">
        <v>82</v>
      </c>
      <c r="B79" s="6" t="s">
        <v>13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</row>
    <row r="80" spans="1:12" x14ac:dyDescent="0.25">
      <c r="A80" s="1" t="s">
        <v>83</v>
      </c>
      <c r="B80" s="6" t="s">
        <v>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</row>
    <row r="81" spans="1:12" x14ac:dyDescent="0.25">
      <c r="A81" s="29" t="s">
        <v>84</v>
      </c>
      <c r="B81" s="30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ht="15" customHeight="1" x14ac:dyDescent="0.25">
      <c r="A82" s="1" t="s">
        <v>85</v>
      </c>
      <c r="B82" s="6" t="s">
        <v>11</v>
      </c>
      <c r="C82" s="26" t="s">
        <v>5</v>
      </c>
      <c r="D82" s="26" t="s">
        <v>5</v>
      </c>
      <c r="E82" s="26" t="s">
        <v>5</v>
      </c>
      <c r="F82" s="26" t="s">
        <v>5</v>
      </c>
      <c r="G82" s="26" t="s">
        <v>5</v>
      </c>
      <c r="H82" s="26" t="s">
        <v>5</v>
      </c>
      <c r="I82" s="26" t="s">
        <v>5</v>
      </c>
      <c r="J82" s="26" t="s">
        <v>5</v>
      </c>
      <c r="K82" s="26" t="s">
        <v>5</v>
      </c>
      <c r="L82" s="26" t="s">
        <v>5</v>
      </c>
    </row>
    <row r="83" spans="1:12" ht="39" x14ac:dyDescent="0.25">
      <c r="A83" s="1" t="s">
        <v>86</v>
      </c>
      <c r="B83" s="6" t="s">
        <v>13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</row>
    <row r="84" spans="1:12" ht="39" x14ac:dyDescent="0.25">
      <c r="A84" s="1" t="s">
        <v>87</v>
      </c>
      <c r="B84" s="6" t="s">
        <v>9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</row>
    <row r="85" spans="1:12" x14ac:dyDescent="0.25">
      <c r="A85" s="1" t="s">
        <v>88</v>
      </c>
      <c r="B85" s="6" t="s">
        <v>13</v>
      </c>
      <c r="C85" s="26" t="s">
        <v>5</v>
      </c>
      <c r="D85" s="26" t="s">
        <v>5</v>
      </c>
      <c r="E85" s="26" t="s">
        <v>5</v>
      </c>
      <c r="F85" s="26" t="s">
        <v>5</v>
      </c>
      <c r="G85" s="26" t="s">
        <v>5</v>
      </c>
      <c r="H85" s="26" t="s">
        <v>5</v>
      </c>
      <c r="I85" s="26" t="s">
        <v>5</v>
      </c>
      <c r="J85" s="26" t="s">
        <v>5</v>
      </c>
      <c r="K85" s="26" t="s">
        <v>5</v>
      </c>
      <c r="L85" s="26" t="s">
        <v>5</v>
      </c>
    </row>
    <row r="86" spans="1:12" x14ac:dyDescent="0.25">
      <c r="A86" s="1" t="s">
        <v>89</v>
      </c>
      <c r="B86" s="6" t="s">
        <v>9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</row>
    <row r="87" spans="1:12" x14ac:dyDescent="0.25">
      <c r="A87" s="29" t="s">
        <v>90</v>
      </c>
      <c r="B87" s="30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ht="15" customHeight="1" x14ac:dyDescent="0.25">
      <c r="A88" s="1" t="s">
        <v>31</v>
      </c>
      <c r="B88" s="6" t="s">
        <v>11</v>
      </c>
      <c r="C88" s="26" t="s">
        <v>5</v>
      </c>
      <c r="D88" s="26" t="s">
        <v>5</v>
      </c>
      <c r="E88" s="26" t="s">
        <v>5</v>
      </c>
      <c r="F88" s="26" t="s">
        <v>5</v>
      </c>
      <c r="G88" s="26" t="s">
        <v>5</v>
      </c>
      <c r="H88" s="26" t="s">
        <v>5</v>
      </c>
      <c r="I88" s="26" t="s">
        <v>5</v>
      </c>
      <c r="J88" s="26" t="s">
        <v>5</v>
      </c>
      <c r="K88" s="26" t="s">
        <v>5</v>
      </c>
      <c r="L88" s="26" t="s">
        <v>5</v>
      </c>
    </row>
    <row r="89" spans="1:12" ht="26.25" x14ac:dyDescent="0.25">
      <c r="A89" s="1" t="s">
        <v>91</v>
      </c>
      <c r="B89" s="6" t="s">
        <v>13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</row>
    <row r="90" spans="1:12" ht="26.25" x14ac:dyDescent="0.25">
      <c r="A90" s="1" t="s">
        <v>92</v>
      </c>
      <c r="B90" s="6" t="s">
        <v>9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</row>
    <row r="91" spans="1:12" ht="15" customHeight="1" x14ac:dyDescent="0.25">
      <c r="A91" s="1" t="s">
        <v>93</v>
      </c>
      <c r="B91" s="6" t="s">
        <v>55</v>
      </c>
      <c r="C91" s="26" t="s">
        <v>5</v>
      </c>
      <c r="D91" s="26" t="s">
        <v>5</v>
      </c>
      <c r="E91" s="26" t="s">
        <v>5</v>
      </c>
      <c r="F91" s="26" t="s">
        <v>5</v>
      </c>
      <c r="G91" s="26" t="s">
        <v>5</v>
      </c>
      <c r="H91" s="26" t="s">
        <v>5</v>
      </c>
      <c r="I91" s="26" t="s">
        <v>5</v>
      </c>
      <c r="J91" s="26" t="s">
        <v>5</v>
      </c>
      <c r="K91" s="26" t="s">
        <v>5</v>
      </c>
      <c r="L91" s="26" t="s">
        <v>5</v>
      </c>
    </row>
    <row r="92" spans="1:12" ht="26.25" x14ac:dyDescent="0.25">
      <c r="A92" s="1" t="s">
        <v>94</v>
      </c>
      <c r="B92" s="6" t="s">
        <v>11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</row>
    <row r="93" spans="1:12" ht="26.25" x14ac:dyDescent="0.25">
      <c r="A93" s="1" t="s">
        <v>34</v>
      </c>
      <c r="B93" s="6" t="s">
        <v>13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</row>
    <row r="94" spans="1:12" x14ac:dyDescent="0.25">
      <c r="A94" s="1" t="s">
        <v>35</v>
      </c>
      <c r="B94" s="6" t="s">
        <v>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</row>
    <row r="95" spans="1:12" x14ac:dyDescent="0.25">
      <c r="A95" s="31" t="s">
        <v>95</v>
      </c>
      <c r="B95" s="32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ht="15" customHeight="1" x14ac:dyDescent="0.25">
      <c r="A96" s="1" t="s">
        <v>96</v>
      </c>
      <c r="B96" s="6" t="s">
        <v>97</v>
      </c>
      <c r="C96" s="26" t="s">
        <v>5</v>
      </c>
      <c r="D96" s="26" t="s">
        <v>5</v>
      </c>
      <c r="E96" s="26" t="s">
        <v>5</v>
      </c>
      <c r="F96" s="26" t="s">
        <v>5</v>
      </c>
      <c r="G96" s="26" t="s">
        <v>5</v>
      </c>
      <c r="H96" s="26" t="s">
        <v>5</v>
      </c>
      <c r="I96" s="26" t="s">
        <v>5</v>
      </c>
      <c r="J96" s="26" t="s">
        <v>5</v>
      </c>
      <c r="K96" s="26" t="s">
        <v>5</v>
      </c>
      <c r="L96" s="26" t="s">
        <v>5</v>
      </c>
    </row>
    <row r="97" spans="1:12" ht="39" x14ac:dyDescent="0.25">
      <c r="A97" s="1" t="s">
        <v>98</v>
      </c>
      <c r="B97" s="6" t="s">
        <v>99</v>
      </c>
      <c r="C97" s="27"/>
      <c r="D97" s="27"/>
      <c r="E97" s="27"/>
      <c r="F97" s="27"/>
      <c r="G97" s="27"/>
      <c r="H97" s="27"/>
      <c r="I97" s="27"/>
      <c r="J97" s="27"/>
      <c r="K97" s="27"/>
      <c r="L97" s="27"/>
    </row>
    <row r="98" spans="1:12" ht="26.25" x14ac:dyDescent="0.25">
      <c r="A98" s="1" t="s">
        <v>100</v>
      </c>
      <c r="B98" s="6" t="s">
        <v>9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</row>
    <row r="99" spans="1:12" x14ac:dyDescent="0.25">
      <c r="A99" s="31" t="s">
        <v>101</v>
      </c>
      <c r="B99" s="32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x14ac:dyDescent="0.25">
      <c r="A100" s="1" t="s">
        <v>102</v>
      </c>
      <c r="B100" s="6" t="s">
        <v>13</v>
      </c>
      <c r="C100" s="26" t="s">
        <v>5</v>
      </c>
      <c r="D100" s="26" t="s">
        <v>5</v>
      </c>
      <c r="E100" s="26" t="s">
        <v>5</v>
      </c>
      <c r="F100" s="26" t="s">
        <v>5</v>
      </c>
      <c r="G100" s="26" t="s">
        <v>5</v>
      </c>
      <c r="H100" s="26" t="s">
        <v>5</v>
      </c>
      <c r="I100" s="26" t="s">
        <v>5</v>
      </c>
      <c r="J100" s="26" t="s">
        <v>5</v>
      </c>
      <c r="K100" s="26" t="s">
        <v>5</v>
      </c>
      <c r="L100" s="26" t="s">
        <v>5</v>
      </c>
    </row>
    <row r="101" spans="1:12" x14ac:dyDescent="0.25">
      <c r="A101" s="1" t="s">
        <v>103</v>
      </c>
      <c r="B101" s="6" t="s">
        <v>9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</row>
    <row r="102" spans="1:12" ht="15" customHeight="1" x14ac:dyDescent="0.25">
      <c r="A102" s="1" t="s">
        <v>104</v>
      </c>
      <c r="B102" s="6" t="s">
        <v>11</v>
      </c>
      <c r="C102" s="26" t="s">
        <v>5</v>
      </c>
      <c r="D102" s="26" t="s">
        <v>5</v>
      </c>
      <c r="E102" s="26" t="s">
        <v>5</v>
      </c>
      <c r="F102" s="26" t="s">
        <v>5</v>
      </c>
      <c r="G102" s="26" t="s">
        <v>5</v>
      </c>
      <c r="H102" s="26" t="s">
        <v>5</v>
      </c>
      <c r="I102" s="26" t="s">
        <v>5</v>
      </c>
      <c r="J102" s="26" t="s">
        <v>5</v>
      </c>
      <c r="K102" s="26" t="s">
        <v>5</v>
      </c>
      <c r="L102" s="26" t="s">
        <v>5</v>
      </c>
    </row>
    <row r="103" spans="1:12" ht="26.25" x14ac:dyDescent="0.25">
      <c r="A103" s="1" t="s">
        <v>105</v>
      </c>
      <c r="B103" s="6" t="s">
        <v>13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</row>
    <row r="104" spans="1:12" ht="26.25" x14ac:dyDescent="0.25">
      <c r="A104" s="1" t="s">
        <v>106</v>
      </c>
      <c r="B104" s="6" t="s">
        <v>9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</row>
    <row r="105" spans="1:12" x14ac:dyDescent="0.25">
      <c r="A105" s="1" t="s">
        <v>107</v>
      </c>
      <c r="B105" s="6" t="s">
        <v>108</v>
      </c>
      <c r="C105" s="26" t="s">
        <v>5</v>
      </c>
      <c r="D105" s="26" t="s">
        <v>5</v>
      </c>
      <c r="E105" s="26" t="s">
        <v>5</v>
      </c>
      <c r="F105" s="26" t="s">
        <v>5</v>
      </c>
      <c r="G105" s="26" t="s">
        <v>5</v>
      </c>
      <c r="H105" s="26" t="s">
        <v>5</v>
      </c>
      <c r="I105" s="26" t="s">
        <v>5</v>
      </c>
      <c r="J105" s="26" t="s">
        <v>5</v>
      </c>
      <c r="K105" s="26" t="s">
        <v>5</v>
      </c>
      <c r="L105" s="26" t="s">
        <v>5</v>
      </c>
    </row>
    <row r="106" spans="1:12" x14ac:dyDescent="0.25">
      <c r="A106" s="1" t="s">
        <v>109</v>
      </c>
      <c r="B106" s="6" t="s">
        <v>110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</row>
    <row r="107" spans="1:12" x14ac:dyDescent="0.25">
      <c r="A107" s="31" t="s">
        <v>111</v>
      </c>
      <c r="B107" s="32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ht="15" customHeight="1" x14ac:dyDescent="0.25">
      <c r="A108" s="1" t="s">
        <v>112</v>
      </c>
      <c r="B108" s="6" t="s">
        <v>13</v>
      </c>
      <c r="C108" s="26" t="s">
        <v>5</v>
      </c>
      <c r="D108" s="26" t="s">
        <v>5</v>
      </c>
      <c r="E108" s="26" t="s">
        <v>5</v>
      </c>
      <c r="F108" s="26" t="s">
        <v>5</v>
      </c>
      <c r="G108" s="26" t="s">
        <v>5</v>
      </c>
      <c r="H108" s="26" t="s">
        <v>5</v>
      </c>
      <c r="I108" s="26" t="s">
        <v>5</v>
      </c>
      <c r="J108" s="26" t="s">
        <v>5</v>
      </c>
      <c r="K108" s="26" t="s">
        <v>5</v>
      </c>
      <c r="L108" s="26" t="s">
        <v>5</v>
      </c>
    </row>
    <row r="109" spans="1:12" ht="26.25" x14ac:dyDescent="0.25">
      <c r="A109" s="1" t="s">
        <v>113</v>
      </c>
      <c r="B109" s="6" t="s">
        <v>9</v>
      </c>
      <c r="C109" s="28"/>
      <c r="D109" s="28"/>
      <c r="E109" s="28"/>
      <c r="F109" s="28"/>
      <c r="G109" s="28"/>
      <c r="H109" s="28"/>
      <c r="I109" s="28"/>
      <c r="J109" s="28"/>
      <c r="K109" s="28"/>
      <c r="L109" s="28"/>
    </row>
    <row r="110" spans="1:12" x14ac:dyDescent="0.25">
      <c r="A110" s="31" t="s">
        <v>114</v>
      </c>
      <c r="B110" s="32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x14ac:dyDescent="0.25">
      <c r="A111" s="1" t="s">
        <v>115</v>
      </c>
      <c r="B111" s="6" t="s">
        <v>13</v>
      </c>
      <c r="C111" s="26" t="s">
        <v>5</v>
      </c>
      <c r="D111" s="26" t="s">
        <v>5</v>
      </c>
      <c r="E111" s="26" t="s">
        <v>5</v>
      </c>
      <c r="F111" s="26" t="s">
        <v>5</v>
      </c>
      <c r="G111" s="26" t="s">
        <v>5</v>
      </c>
      <c r="H111" s="26" t="s">
        <v>5</v>
      </c>
      <c r="I111" s="26" t="s">
        <v>5</v>
      </c>
      <c r="J111" s="26" t="s">
        <v>5</v>
      </c>
      <c r="K111" s="26" t="s">
        <v>5</v>
      </c>
      <c r="L111" s="26" t="s">
        <v>5</v>
      </c>
    </row>
    <row r="112" spans="1:12" ht="26.25" x14ac:dyDescent="0.25">
      <c r="A112" s="1" t="s">
        <v>116</v>
      </c>
      <c r="B112" s="6" t="s">
        <v>9</v>
      </c>
      <c r="C112" s="28"/>
      <c r="D112" s="28"/>
      <c r="E112" s="28"/>
      <c r="F112" s="28"/>
      <c r="G112" s="28"/>
      <c r="H112" s="28"/>
      <c r="I112" s="28"/>
      <c r="J112" s="28"/>
      <c r="K112" s="28"/>
      <c r="L112" s="28"/>
    </row>
    <row r="113" spans="1:12" x14ac:dyDescent="0.25">
      <c r="A113" s="31" t="s">
        <v>117</v>
      </c>
      <c r="B113" s="32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ht="26.25" x14ac:dyDescent="0.25">
      <c r="A114" s="1" t="s">
        <v>118</v>
      </c>
      <c r="B114" s="6" t="s">
        <v>9</v>
      </c>
      <c r="C114" s="19" t="s">
        <v>5</v>
      </c>
      <c r="D114" s="19" t="s">
        <v>5</v>
      </c>
      <c r="E114" s="19" t="s">
        <v>5</v>
      </c>
      <c r="F114" s="19" t="s">
        <v>5</v>
      </c>
      <c r="G114" s="19" t="s">
        <v>5</v>
      </c>
      <c r="H114" s="19" t="s">
        <v>5</v>
      </c>
      <c r="I114" s="19" t="s">
        <v>5</v>
      </c>
      <c r="J114" s="19" t="s">
        <v>5</v>
      </c>
      <c r="K114" s="19" t="s">
        <v>5</v>
      </c>
      <c r="L114" s="19" t="s">
        <v>5</v>
      </c>
    </row>
    <row r="115" spans="1:12" ht="26.25" x14ac:dyDescent="0.25">
      <c r="A115" s="1" t="s">
        <v>119</v>
      </c>
      <c r="B115" s="6" t="s">
        <v>9</v>
      </c>
      <c r="C115" s="19" t="s">
        <v>5</v>
      </c>
      <c r="D115" s="19" t="s">
        <v>5</v>
      </c>
      <c r="E115" s="19" t="s">
        <v>5</v>
      </c>
      <c r="F115" s="19" t="s">
        <v>5</v>
      </c>
      <c r="G115" s="19" t="s">
        <v>5</v>
      </c>
      <c r="H115" s="19" t="s">
        <v>5</v>
      </c>
      <c r="I115" s="19" t="s">
        <v>5</v>
      </c>
      <c r="J115" s="19" t="s">
        <v>5</v>
      </c>
      <c r="K115" s="19" t="s">
        <v>5</v>
      </c>
      <c r="L115" s="19" t="s">
        <v>5</v>
      </c>
    </row>
    <row r="116" spans="1:12" x14ac:dyDescent="0.25">
      <c r="A116" s="33" t="s">
        <v>120</v>
      </c>
      <c r="B116" s="34"/>
      <c r="C116" s="15">
        <f>SUM(C78:C115)</f>
        <v>0</v>
      </c>
      <c r="D116" s="15">
        <f t="shared" ref="D116:L116" si="6">SUM(D78:D115)</f>
        <v>0</v>
      </c>
      <c r="E116" s="15">
        <f t="shared" si="6"/>
        <v>0</v>
      </c>
      <c r="F116" s="15">
        <f t="shared" si="6"/>
        <v>0</v>
      </c>
      <c r="G116" s="15">
        <f t="shared" si="6"/>
        <v>0</v>
      </c>
      <c r="H116" s="15">
        <f t="shared" si="6"/>
        <v>0</v>
      </c>
      <c r="I116" s="15">
        <f t="shared" si="6"/>
        <v>0</v>
      </c>
      <c r="J116" s="15">
        <f t="shared" si="6"/>
        <v>0</v>
      </c>
      <c r="K116" s="15">
        <f t="shared" si="6"/>
        <v>0</v>
      </c>
      <c r="L116" s="15">
        <f t="shared" si="6"/>
        <v>0</v>
      </c>
    </row>
    <row r="117" spans="1:12" x14ac:dyDescent="0.25">
      <c r="A117" s="24" t="s">
        <v>121</v>
      </c>
      <c r="B117" s="37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1:12" x14ac:dyDescent="0.25">
      <c r="A118" s="29" t="s">
        <v>122</v>
      </c>
      <c r="B118" s="30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ht="15" customHeight="1" x14ac:dyDescent="0.25">
      <c r="A119" s="1" t="s">
        <v>123</v>
      </c>
      <c r="B119" s="6" t="s">
        <v>55</v>
      </c>
      <c r="C119" s="26" t="s">
        <v>5</v>
      </c>
      <c r="D119" s="26" t="s">
        <v>5</v>
      </c>
      <c r="E119" s="26" t="s">
        <v>5</v>
      </c>
      <c r="F119" s="26" t="s">
        <v>5</v>
      </c>
      <c r="G119" s="26" t="s">
        <v>5</v>
      </c>
      <c r="H119" s="26" t="s">
        <v>5</v>
      </c>
      <c r="I119" s="26" t="s">
        <v>5</v>
      </c>
      <c r="J119" s="26" t="s">
        <v>5</v>
      </c>
      <c r="K119" s="26" t="s">
        <v>5</v>
      </c>
      <c r="L119" s="26" t="s">
        <v>5</v>
      </c>
    </row>
    <row r="120" spans="1:12" ht="51.75" x14ac:dyDescent="0.25">
      <c r="A120" s="1" t="s">
        <v>124</v>
      </c>
      <c r="B120" s="6" t="s">
        <v>11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</row>
    <row r="121" spans="1:12" ht="39" x14ac:dyDescent="0.25">
      <c r="A121" s="1" t="s">
        <v>125</v>
      </c>
      <c r="B121" s="6" t="s">
        <v>13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</row>
    <row r="122" spans="1:12" ht="39" x14ac:dyDescent="0.25">
      <c r="A122" s="1" t="s">
        <v>126</v>
      </c>
      <c r="B122" s="6" t="s">
        <v>9</v>
      </c>
      <c r="C122" s="28"/>
      <c r="D122" s="28"/>
      <c r="E122" s="28"/>
      <c r="F122" s="28"/>
      <c r="G122" s="28"/>
      <c r="H122" s="28"/>
      <c r="I122" s="28"/>
      <c r="J122" s="28"/>
      <c r="K122" s="28"/>
      <c r="L122" s="28"/>
    </row>
    <row r="123" spans="1:12" x14ac:dyDescent="0.25">
      <c r="A123" s="1" t="s">
        <v>127</v>
      </c>
      <c r="B123" s="6" t="s">
        <v>13</v>
      </c>
      <c r="C123" s="26" t="s">
        <v>5</v>
      </c>
      <c r="D123" s="26" t="s">
        <v>5</v>
      </c>
      <c r="E123" s="26" t="s">
        <v>5</v>
      </c>
      <c r="F123" s="26" t="s">
        <v>5</v>
      </c>
      <c r="G123" s="26" t="s">
        <v>5</v>
      </c>
      <c r="H123" s="26" t="s">
        <v>5</v>
      </c>
      <c r="I123" s="26" t="s">
        <v>5</v>
      </c>
      <c r="J123" s="26" t="s">
        <v>5</v>
      </c>
      <c r="K123" s="26" t="s">
        <v>5</v>
      </c>
      <c r="L123" s="26" t="s">
        <v>5</v>
      </c>
    </row>
    <row r="124" spans="1:12" x14ac:dyDescent="0.25">
      <c r="A124" s="1" t="s">
        <v>128</v>
      </c>
      <c r="B124" s="6" t="s">
        <v>9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</row>
    <row r="125" spans="1:12" x14ac:dyDescent="0.25">
      <c r="A125" s="29" t="s">
        <v>129</v>
      </c>
      <c r="B125" s="30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ht="15" customHeight="1" x14ac:dyDescent="0.25">
      <c r="A126" s="1" t="s">
        <v>130</v>
      </c>
      <c r="B126" s="6" t="s">
        <v>55</v>
      </c>
      <c r="C126" s="26" t="s">
        <v>5</v>
      </c>
      <c r="D126" s="26" t="s">
        <v>5</v>
      </c>
      <c r="E126" s="26" t="s">
        <v>5</v>
      </c>
      <c r="F126" s="26" t="s">
        <v>5</v>
      </c>
      <c r="G126" s="26" t="s">
        <v>5</v>
      </c>
      <c r="H126" s="26" t="s">
        <v>5</v>
      </c>
      <c r="I126" s="26" t="s">
        <v>5</v>
      </c>
      <c r="J126" s="26" t="s">
        <v>5</v>
      </c>
      <c r="K126" s="26" t="s">
        <v>5</v>
      </c>
      <c r="L126" s="26" t="s">
        <v>5</v>
      </c>
    </row>
    <row r="127" spans="1:12" ht="26.25" x14ac:dyDescent="0.25">
      <c r="A127" s="1" t="s">
        <v>131</v>
      </c>
      <c r="B127" s="6" t="s">
        <v>11</v>
      </c>
      <c r="C127" s="27"/>
      <c r="D127" s="27"/>
      <c r="E127" s="27"/>
      <c r="F127" s="27"/>
      <c r="G127" s="27"/>
      <c r="H127" s="27"/>
      <c r="I127" s="27"/>
      <c r="J127" s="27"/>
      <c r="K127" s="27"/>
      <c r="L127" s="27"/>
    </row>
    <row r="128" spans="1:12" ht="39" x14ac:dyDescent="0.25">
      <c r="A128" s="1" t="s">
        <v>132</v>
      </c>
      <c r="B128" s="6" t="s">
        <v>13</v>
      </c>
      <c r="C128" s="27"/>
      <c r="D128" s="27"/>
      <c r="E128" s="27"/>
      <c r="F128" s="27"/>
      <c r="G128" s="27"/>
      <c r="H128" s="27"/>
      <c r="I128" s="27"/>
      <c r="J128" s="27"/>
      <c r="K128" s="27"/>
      <c r="L128" s="27"/>
    </row>
    <row r="129" spans="1:12" x14ac:dyDescent="0.25">
      <c r="A129" s="1" t="s">
        <v>133</v>
      </c>
      <c r="B129" s="6" t="s">
        <v>9</v>
      </c>
      <c r="C129" s="28"/>
      <c r="D129" s="28"/>
      <c r="E129" s="28"/>
      <c r="F129" s="28"/>
      <c r="G129" s="28"/>
      <c r="H129" s="28"/>
      <c r="I129" s="28"/>
      <c r="J129" s="28"/>
      <c r="K129" s="28"/>
      <c r="L129" s="28"/>
    </row>
    <row r="130" spans="1:12" ht="15" customHeight="1" x14ac:dyDescent="0.25">
      <c r="A130" s="1" t="s">
        <v>134</v>
      </c>
      <c r="B130" s="6" t="s">
        <v>11</v>
      </c>
      <c r="C130" s="26" t="s">
        <v>5</v>
      </c>
      <c r="D130" s="26" t="s">
        <v>5</v>
      </c>
      <c r="E130" s="26" t="s">
        <v>5</v>
      </c>
      <c r="F130" s="26" t="s">
        <v>5</v>
      </c>
      <c r="G130" s="26" t="s">
        <v>5</v>
      </c>
      <c r="H130" s="26" t="s">
        <v>5</v>
      </c>
      <c r="I130" s="26" t="s">
        <v>5</v>
      </c>
      <c r="J130" s="26" t="s">
        <v>5</v>
      </c>
      <c r="K130" s="26" t="s">
        <v>5</v>
      </c>
      <c r="L130" s="26" t="s">
        <v>5</v>
      </c>
    </row>
    <row r="131" spans="1:12" ht="26.25" x14ac:dyDescent="0.25">
      <c r="A131" s="1" t="s">
        <v>135</v>
      </c>
      <c r="B131" s="6" t="s">
        <v>13</v>
      </c>
      <c r="C131" s="27"/>
      <c r="D131" s="27"/>
      <c r="E131" s="27"/>
      <c r="F131" s="27"/>
      <c r="G131" s="27"/>
      <c r="H131" s="27"/>
      <c r="I131" s="27"/>
      <c r="J131" s="27"/>
      <c r="K131" s="27"/>
      <c r="L131" s="27"/>
    </row>
    <row r="132" spans="1:12" ht="26.25" x14ac:dyDescent="0.25">
      <c r="A132" s="1" t="s">
        <v>136</v>
      </c>
      <c r="B132" s="6" t="s">
        <v>9</v>
      </c>
      <c r="C132" s="28"/>
      <c r="D132" s="28"/>
      <c r="E132" s="28"/>
      <c r="F132" s="28"/>
      <c r="G132" s="28"/>
      <c r="H132" s="28"/>
      <c r="I132" s="28"/>
      <c r="J132" s="28"/>
      <c r="K132" s="28"/>
      <c r="L132" s="28"/>
    </row>
    <row r="133" spans="1:12" ht="15" customHeight="1" x14ac:dyDescent="0.25">
      <c r="A133" s="1" t="s">
        <v>137</v>
      </c>
      <c r="B133" s="6" t="s">
        <v>13</v>
      </c>
      <c r="C133" s="26" t="s">
        <v>5</v>
      </c>
      <c r="D133" s="26" t="s">
        <v>5</v>
      </c>
      <c r="E133" s="26" t="s">
        <v>5</v>
      </c>
      <c r="F133" s="26" t="s">
        <v>5</v>
      </c>
      <c r="G133" s="26" t="s">
        <v>5</v>
      </c>
      <c r="H133" s="26" t="s">
        <v>5</v>
      </c>
      <c r="I133" s="26" t="s">
        <v>5</v>
      </c>
      <c r="J133" s="26" t="s">
        <v>5</v>
      </c>
      <c r="K133" s="26" t="s">
        <v>5</v>
      </c>
      <c r="L133" s="26" t="s">
        <v>5</v>
      </c>
    </row>
    <row r="134" spans="1:12" ht="26.25" x14ac:dyDescent="0.25">
      <c r="A134" s="1" t="s">
        <v>138</v>
      </c>
      <c r="B134" s="6" t="s">
        <v>9</v>
      </c>
      <c r="C134" s="28"/>
      <c r="D134" s="28"/>
      <c r="E134" s="28"/>
      <c r="F134" s="28"/>
      <c r="G134" s="28"/>
      <c r="H134" s="28"/>
      <c r="I134" s="28"/>
      <c r="J134" s="28"/>
      <c r="K134" s="28"/>
      <c r="L134" s="28"/>
    </row>
    <row r="135" spans="1:12" x14ac:dyDescent="0.25">
      <c r="A135" s="33" t="s">
        <v>139</v>
      </c>
      <c r="B135" s="34"/>
      <c r="C135" s="15">
        <f>SUM(C119:C134)</f>
        <v>0</v>
      </c>
      <c r="D135" s="15">
        <f t="shared" ref="D135:L135" si="7">SUM(D119:D134)</f>
        <v>0</v>
      </c>
      <c r="E135" s="15">
        <f t="shared" si="7"/>
        <v>0</v>
      </c>
      <c r="F135" s="15">
        <f t="shared" si="7"/>
        <v>0</v>
      </c>
      <c r="G135" s="15">
        <f t="shared" si="7"/>
        <v>0</v>
      </c>
      <c r="H135" s="15">
        <f t="shared" si="7"/>
        <v>0</v>
      </c>
      <c r="I135" s="15">
        <f t="shared" si="7"/>
        <v>0</v>
      </c>
      <c r="J135" s="15">
        <f t="shared" si="7"/>
        <v>0</v>
      </c>
      <c r="K135" s="15">
        <f t="shared" si="7"/>
        <v>0</v>
      </c>
      <c r="L135" s="15">
        <f t="shared" si="7"/>
        <v>0</v>
      </c>
    </row>
  </sheetData>
  <mergeCells count="373">
    <mergeCell ref="L133:L134"/>
    <mergeCell ref="A2:B2"/>
    <mergeCell ref="K130:K132"/>
    <mergeCell ref="L130:L132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J126:J129"/>
    <mergeCell ref="K126:K129"/>
    <mergeCell ref="L126:L129"/>
    <mergeCell ref="D130:D132"/>
    <mergeCell ref="E130:E132"/>
    <mergeCell ref="F130:F132"/>
    <mergeCell ref="G130:G132"/>
    <mergeCell ref="H130:H132"/>
    <mergeCell ref="I130:I132"/>
    <mergeCell ref="J130:J132"/>
    <mergeCell ref="I123:I124"/>
    <mergeCell ref="J123:J124"/>
    <mergeCell ref="K123:K124"/>
    <mergeCell ref="L123:L124"/>
    <mergeCell ref="D126:D129"/>
    <mergeCell ref="E126:E129"/>
    <mergeCell ref="F126:F129"/>
    <mergeCell ref="G126:G129"/>
    <mergeCell ref="H126:H129"/>
    <mergeCell ref="I126:I129"/>
    <mergeCell ref="H119:H122"/>
    <mergeCell ref="I119:I122"/>
    <mergeCell ref="J119:J122"/>
    <mergeCell ref="K119:K122"/>
    <mergeCell ref="L119:L122"/>
    <mergeCell ref="D123:D124"/>
    <mergeCell ref="E123:E124"/>
    <mergeCell ref="F123:F124"/>
    <mergeCell ref="G123:G124"/>
    <mergeCell ref="H123:H124"/>
    <mergeCell ref="A125:B125"/>
    <mergeCell ref="C126:C129"/>
    <mergeCell ref="C130:C132"/>
    <mergeCell ref="C133:C134"/>
    <mergeCell ref="A135:B135"/>
    <mergeCell ref="A117:B117"/>
    <mergeCell ref="I48:J48"/>
    <mergeCell ref="K48:L48"/>
    <mergeCell ref="A118:B118"/>
    <mergeCell ref="C119:C122"/>
    <mergeCell ref="C123:C124"/>
    <mergeCell ref="D119:D122"/>
    <mergeCell ref="E119:E122"/>
    <mergeCell ref="F119:F122"/>
    <mergeCell ref="G119:G122"/>
    <mergeCell ref="L108:L109"/>
    <mergeCell ref="D111:D112"/>
    <mergeCell ref="E111:E112"/>
    <mergeCell ref="F111:F112"/>
    <mergeCell ref="G111:G112"/>
    <mergeCell ref="H111:H112"/>
    <mergeCell ref="I111:I112"/>
    <mergeCell ref="J111:J112"/>
    <mergeCell ref="K111:K112"/>
    <mergeCell ref="I102:I104"/>
    <mergeCell ref="J102:J104"/>
    <mergeCell ref="K102:K104"/>
    <mergeCell ref="L102:L104"/>
    <mergeCell ref="L111:L112"/>
    <mergeCell ref="K105:K106"/>
    <mergeCell ref="L105:L106"/>
    <mergeCell ref="D108:D109"/>
    <mergeCell ref="E108:E109"/>
    <mergeCell ref="F108:F109"/>
    <mergeCell ref="G108:G109"/>
    <mergeCell ref="H108:H109"/>
    <mergeCell ref="I108:I109"/>
    <mergeCell ref="J108:J109"/>
    <mergeCell ref="K108:K109"/>
    <mergeCell ref="E105:E106"/>
    <mergeCell ref="F105:F106"/>
    <mergeCell ref="G105:G106"/>
    <mergeCell ref="H105:H106"/>
    <mergeCell ref="I105:I106"/>
    <mergeCell ref="J105:J106"/>
    <mergeCell ref="I91:I94"/>
    <mergeCell ref="J91:J94"/>
    <mergeCell ref="K91:K94"/>
    <mergeCell ref="L91:L94"/>
    <mergeCell ref="K96:K98"/>
    <mergeCell ref="L96:L98"/>
    <mergeCell ref="D100:D101"/>
    <mergeCell ref="E100:E101"/>
    <mergeCell ref="F100:F101"/>
    <mergeCell ref="G100:G101"/>
    <mergeCell ref="H100:H101"/>
    <mergeCell ref="I100:I101"/>
    <mergeCell ref="J100:J101"/>
    <mergeCell ref="K100:K101"/>
    <mergeCell ref="E96:E98"/>
    <mergeCell ref="F96:F98"/>
    <mergeCell ref="G96:G98"/>
    <mergeCell ref="H96:H98"/>
    <mergeCell ref="I96:I98"/>
    <mergeCell ref="J96:J98"/>
    <mergeCell ref="L100:L101"/>
    <mergeCell ref="I85:I86"/>
    <mergeCell ref="J85:J86"/>
    <mergeCell ref="K85:K86"/>
    <mergeCell ref="L85:L86"/>
    <mergeCell ref="D88:D90"/>
    <mergeCell ref="E88:E90"/>
    <mergeCell ref="F88:F90"/>
    <mergeCell ref="G88:G90"/>
    <mergeCell ref="H88:H90"/>
    <mergeCell ref="I88:I90"/>
    <mergeCell ref="J88:J90"/>
    <mergeCell ref="K88:K90"/>
    <mergeCell ref="L88:L90"/>
    <mergeCell ref="I78:I80"/>
    <mergeCell ref="J78:J80"/>
    <mergeCell ref="K78:K80"/>
    <mergeCell ref="L78:L80"/>
    <mergeCell ref="D82:D84"/>
    <mergeCell ref="E82:E84"/>
    <mergeCell ref="F82:F84"/>
    <mergeCell ref="G82:G84"/>
    <mergeCell ref="H82:H84"/>
    <mergeCell ref="I82:I84"/>
    <mergeCell ref="J82:J84"/>
    <mergeCell ref="K82:K84"/>
    <mergeCell ref="L82:L84"/>
    <mergeCell ref="C111:C112"/>
    <mergeCell ref="A113:B113"/>
    <mergeCell ref="A116:B116"/>
    <mergeCell ref="A76:B76"/>
    <mergeCell ref="D78:D80"/>
    <mergeCell ref="D96:D98"/>
    <mergeCell ref="D105:D106"/>
    <mergeCell ref="A99:B99"/>
    <mergeCell ref="C100:C101"/>
    <mergeCell ref="C102:C104"/>
    <mergeCell ref="C105:C106"/>
    <mergeCell ref="A107:B107"/>
    <mergeCell ref="C108:C109"/>
    <mergeCell ref="C85:C86"/>
    <mergeCell ref="A87:B87"/>
    <mergeCell ref="C88:C90"/>
    <mergeCell ref="C91:C94"/>
    <mergeCell ref="A95:B95"/>
    <mergeCell ref="C96:C98"/>
    <mergeCell ref="D85:D86"/>
    <mergeCell ref="D91:D94"/>
    <mergeCell ref="D102:D104"/>
    <mergeCell ref="A77:B77"/>
    <mergeCell ref="C78:C80"/>
    <mergeCell ref="A81:B81"/>
    <mergeCell ref="C82:C84"/>
    <mergeCell ref="E78:E80"/>
    <mergeCell ref="F78:F80"/>
    <mergeCell ref="G78:G80"/>
    <mergeCell ref="H78:H80"/>
    <mergeCell ref="A110:B110"/>
    <mergeCell ref="E85:E86"/>
    <mergeCell ref="F85:F86"/>
    <mergeCell ref="G85:G86"/>
    <mergeCell ref="H85:H86"/>
    <mergeCell ref="E91:E94"/>
    <mergeCell ref="F91:F94"/>
    <mergeCell ref="G91:G94"/>
    <mergeCell ref="H91:H94"/>
    <mergeCell ref="E102:E104"/>
    <mergeCell ref="F102:F104"/>
    <mergeCell ref="G102:G104"/>
    <mergeCell ref="H102:H104"/>
    <mergeCell ref="J69:J71"/>
    <mergeCell ref="K69:K71"/>
    <mergeCell ref="L69:L71"/>
    <mergeCell ref="D73:D74"/>
    <mergeCell ref="E73:E74"/>
    <mergeCell ref="F73:F74"/>
    <mergeCell ref="G73:G74"/>
    <mergeCell ref="H73:H74"/>
    <mergeCell ref="I73:I74"/>
    <mergeCell ref="J73:J74"/>
    <mergeCell ref="K73:K74"/>
    <mergeCell ref="L73:L74"/>
    <mergeCell ref="A72:B72"/>
    <mergeCell ref="C73:C74"/>
    <mergeCell ref="A75:B75"/>
    <mergeCell ref="A63:B63"/>
    <mergeCell ref="D65:D67"/>
    <mergeCell ref="E65:E67"/>
    <mergeCell ref="L59:L61"/>
    <mergeCell ref="A64:B64"/>
    <mergeCell ref="C65:C67"/>
    <mergeCell ref="A68:B68"/>
    <mergeCell ref="C69:C71"/>
    <mergeCell ref="F65:F67"/>
    <mergeCell ref="G65:G67"/>
    <mergeCell ref="H65:H67"/>
    <mergeCell ref="I65:I67"/>
    <mergeCell ref="J65:J67"/>
    <mergeCell ref="K65:K67"/>
    <mergeCell ref="L65:L67"/>
    <mergeCell ref="D69:D71"/>
    <mergeCell ref="E69:E71"/>
    <mergeCell ref="F69:F71"/>
    <mergeCell ref="G69:G71"/>
    <mergeCell ref="H69:H71"/>
    <mergeCell ref="I69:I71"/>
    <mergeCell ref="L55:L57"/>
    <mergeCell ref="D59:D61"/>
    <mergeCell ref="E59:E61"/>
    <mergeCell ref="F59:F61"/>
    <mergeCell ref="G59:G61"/>
    <mergeCell ref="H59:H61"/>
    <mergeCell ref="I59:I61"/>
    <mergeCell ref="J59:J61"/>
    <mergeCell ref="K59:K61"/>
    <mergeCell ref="A58:B58"/>
    <mergeCell ref="C59:C61"/>
    <mergeCell ref="A62:B62"/>
    <mergeCell ref="J45:J46"/>
    <mergeCell ref="K45:K46"/>
    <mergeCell ref="L45:L46"/>
    <mergeCell ref="I45:I46"/>
    <mergeCell ref="J50:J53"/>
    <mergeCell ref="K50:K53"/>
    <mergeCell ref="L50:L53"/>
    <mergeCell ref="D55:D57"/>
    <mergeCell ref="E55:E57"/>
    <mergeCell ref="F55:F57"/>
    <mergeCell ref="G55:G57"/>
    <mergeCell ref="H55:H57"/>
    <mergeCell ref="I55:I57"/>
    <mergeCell ref="J55:J57"/>
    <mergeCell ref="D50:D53"/>
    <mergeCell ref="E50:E53"/>
    <mergeCell ref="F50:F53"/>
    <mergeCell ref="G50:G53"/>
    <mergeCell ref="H50:H53"/>
    <mergeCell ref="I50:I53"/>
    <mergeCell ref="K55:K57"/>
    <mergeCell ref="C43:C44"/>
    <mergeCell ref="C45:C46"/>
    <mergeCell ref="A47:B47"/>
    <mergeCell ref="A39:B39"/>
    <mergeCell ref="C40:C41"/>
    <mergeCell ref="A42:B42"/>
    <mergeCell ref="C50:C53"/>
    <mergeCell ref="A54:B54"/>
    <mergeCell ref="C55:C57"/>
    <mergeCell ref="A49:B49"/>
    <mergeCell ref="A48:B48"/>
    <mergeCell ref="C48:D48"/>
    <mergeCell ref="E48:F48"/>
    <mergeCell ref="G48:H48"/>
    <mergeCell ref="D45:D46"/>
    <mergeCell ref="E45:E46"/>
    <mergeCell ref="F45:F46"/>
    <mergeCell ref="G45:G46"/>
    <mergeCell ref="H45:H46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D40:D41"/>
    <mergeCell ref="E40:E41"/>
    <mergeCell ref="F40:F41"/>
    <mergeCell ref="G40:G41"/>
    <mergeCell ref="H40:H41"/>
    <mergeCell ref="I40:I41"/>
    <mergeCell ref="J40:J41"/>
    <mergeCell ref="K40:K41"/>
    <mergeCell ref="L40:L41"/>
    <mergeCell ref="J29:J31"/>
    <mergeCell ref="K29:K31"/>
    <mergeCell ref="L29:L31"/>
    <mergeCell ref="D37:D38"/>
    <mergeCell ref="E37:E38"/>
    <mergeCell ref="F37:F38"/>
    <mergeCell ref="G37:G38"/>
    <mergeCell ref="H37:H38"/>
    <mergeCell ref="I37:I38"/>
    <mergeCell ref="J37:J38"/>
    <mergeCell ref="D29:D31"/>
    <mergeCell ref="E29:E31"/>
    <mergeCell ref="F29:F31"/>
    <mergeCell ref="G29:G31"/>
    <mergeCell ref="H29:H31"/>
    <mergeCell ref="I29:I31"/>
    <mergeCell ref="K37:K38"/>
    <mergeCell ref="L37:L38"/>
    <mergeCell ref="L19:L21"/>
    <mergeCell ref="D23:D25"/>
    <mergeCell ref="E23:E25"/>
    <mergeCell ref="F23:F25"/>
    <mergeCell ref="G23:G25"/>
    <mergeCell ref="H23:H25"/>
    <mergeCell ref="I23:I25"/>
    <mergeCell ref="J23:J25"/>
    <mergeCell ref="K23:K25"/>
    <mergeCell ref="L23:L25"/>
    <mergeCell ref="F19:F21"/>
    <mergeCell ref="G19:G21"/>
    <mergeCell ref="H19:H21"/>
    <mergeCell ref="I19:I21"/>
    <mergeCell ref="J19:J21"/>
    <mergeCell ref="K19:K21"/>
    <mergeCell ref="L11:L12"/>
    <mergeCell ref="D16:D18"/>
    <mergeCell ref="E16:E18"/>
    <mergeCell ref="F16:F18"/>
    <mergeCell ref="G16:G18"/>
    <mergeCell ref="H16:H18"/>
    <mergeCell ref="I16:I18"/>
    <mergeCell ref="J16:J18"/>
    <mergeCell ref="K16:K18"/>
    <mergeCell ref="L16:L18"/>
    <mergeCell ref="F11:F12"/>
    <mergeCell ref="G11:G12"/>
    <mergeCell ref="H11:H12"/>
    <mergeCell ref="I11:I12"/>
    <mergeCell ref="J11:J12"/>
    <mergeCell ref="K11:K12"/>
    <mergeCell ref="L5:L7"/>
    <mergeCell ref="D8:D10"/>
    <mergeCell ref="E8:E10"/>
    <mergeCell ref="F8:F10"/>
    <mergeCell ref="G8:G10"/>
    <mergeCell ref="H8:H10"/>
    <mergeCell ref="I8:I10"/>
    <mergeCell ref="J8:J10"/>
    <mergeCell ref="K8:K10"/>
    <mergeCell ref="L8:L10"/>
    <mergeCell ref="F5:F7"/>
    <mergeCell ref="G5:G7"/>
    <mergeCell ref="H5:H7"/>
    <mergeCell ref="I5:I7"/>
    <mergeCell ref="J5:J7"/>
    <mergeCell ref="K5:K7"/>
    <mergeCell ref="A3:B3"/>
    <mergeCell ref="D5:D7"/>
    <mergeCell ref="E5:E7"/>
    <mergeCell ref="D11:D12"/>
    <mergeCell ref="E11:E12"/>
    <mergeCell ref="D19:D21"/>
    <mergeCell ref="E19:E21"/>
    <mergeCell ref="A36:B36"/>
    <mergeCell ref="C37:C38"/>
    <mergeCell ref="A22:B22"/>
    <mergeCell ref="C23:C25"/>
    <mergeCell ref="A28:B28"/>
    <mergeCell ref="C29:C31"/>
    <mergeCell ref="A32:B32"/>
    <mergeCell ref="A34:B34"/>
    <mergeCell ref="A13:B13"/>
    <mergeCell ref="A15:B15"/>
    <mergeCell ref="C16:C18"/>
    <mergeCell ref="C19:C21"/>
    <mergeCell ref="A4:B4"/>
    <mergeCell ref="C5:C7"/>
    <mergeCell ref="C8:C10"/>
    <mergeCell ref="C11:C12"/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HART Cameron [Manjimup Senior High School]</cp:lastModifiedBy>
  <cp:revision/>
  <dcterms:created xsi:type="dcterms:W3CDTF">2024-03-20T06:41:25Z</dcterms:created>
  <dcterms:modified xsi:type="dcterms:W3CDTF">2024-04-26T02:39:27Z</dcterms:modified>
  <cp:category/>
  <cp:contentStatus/>
</cp:coreProperties>
</file>