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8\Fixed_dimensions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2" i="1" l="1"/>
</calcChain>
</file>

<file path=xl/sharedStrings.xml><?xml version="1.0" encoding="utf-8"?>
<sst xmlns="http://schemas.openxmlformats.org/spreadsheetml/2006/main" count="5" uniqueCount="5">
  <si>
    <t>Y</t>
  </si>
  <si>
    <t>X</t>
  </si>
  <si>
    <t>MatLab</t>
  </si>
  <si>
    <t>Abaqus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</si>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</sst>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1" fontId="0" fillId="0" borderId="1" xfId="0" applyNumberForma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abSelected="1" topLeftCell="C1" zoomScale="115" zoomScaleNormal="115" workbookViewId="0">
      <selection activeCell="E338" sqref="E2:E338"/>
    </sheetView>
  </sheetViews>
  <sheetFormatPr defaultRowHeight="15" x14ac:dyDescent="0.25"/>
  <cols>
    <col min="1" max="1" width="38.5703125" customWidth="1"/>
    <col min="2" max="2" width="38.7109375" customWidth="1"/>
    <col min="4" max="4" width="13.85546875" customWidth="1"/>
    <col min="5" max="5" width="14.85546875" customWidth="1"/>
    <col min="6" max="6" width="25.42578125" customWidth="1"/>
    <col min="7" max="7" width="9.140625" customWidth="1"/>
  </cols>
  <sheetData>
    <row r="1" spans="1:7" x14ac:dyDescent="0.25">
      <c r="A1" t="s">
        <v>1</v>
      </c>
      <c r="B1" t="s">
        <v>0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42.599998499999998</v>
      </c>
      <c r="B2" s="1">
        <v>0</v>
      </c>
      <c r="C2">
        <v>0</v>
      </c>
      <c r="E2" s="2">
        <v>5.0260667404285</v>
      </c>
      <c r="F2" s="3">
        <v>5.0280327800000002</v>
      </c>
      <c r="G2" s="2">
        <f>E2-F2</f>
        <v>-1.966039571500211E-3</v>
      </c>
    </row>
    <row r="3" spans="1:7" x14ac:dyDescent="0.25">
      <c r="A3" s="1">
        <v>529.5</v>
      </c>
      <c r="B3" s="1">
        <v>270.5</v>
      </c>
      <c r="C3">
        <v>0</v>
      </c>
      <c r="E3" s="2">
        <v>24.999999999999901</v>
      </c>
      <c r="F3" s="3">
        <v>25</v>
      </c>
      <c r="G3" s="2">
        <f t="shared" ref="G3:G66" si="0">E3-F3</f>
        <v>-9.9475983006414026E-14</v>
      </c>
    </row>
    <row r="4" spans="1:7" x14ac:dyDescent="0.25">
      <c r="A4" s="1">
        <v>484.5</v>
      </c>
      <c r="B4" s="1">
        <v>293</v>
      </c>
      <c r="C4">
        <v>0</v>
      </c>
      <c r="E4" s="2">
        <v>25</v>
      </c>
      <c r="F4" s="3">
        <v>25</v>
      </c>
      <c r="G4" s="2">
        <f t="shared" si="0"/>
        <v>0</v>
      </c>
    </row>
    <row r="5" spans="1:7" x14ac:dyDescent="0.25">
      <c r="A5" s="1">
        <v>469.5</v>
      </c>
      <c r="B5" s="1">
        <v>293</v>
      </c>
      <c r="C5">
        <v>0</v>
      </c>
      <c r="E5" s="2">
        <v>25</v>
      </c>
      <c r="F5" s="3">
        <v>25</v>
      </c>
      <c r="G5" s="2">
        <f t="shared" si="0"/>
        <v>0</v>
      </c>
    </row>
    <row r="6" spans="1:7" x14ac:dyDescent="0.25">
      <c r="A6" s="1">
        <v>462</v>
      </c>
      <c r="B6" s="1">
        <v>290</v>
      </c>
      <c r="C6">
        <v>0</v>
      </c>
      <c r="E6" s="2">
        <v>21.024567691818302</v>
      </c>
      <c r="F6" s="3">
        <v>5</v>
      </c>
      <c r="G6" s="2">
        <f t="shared" si="0"/>
        <v>16.024567691818302</v>
      </c>
    </row>
    <row r="7" spans="1:7" x14ac:dyDescent="0.25">
      <c r="A7" s="1">
        <v>424.5</v>
      </c>
      <c r="B7" s="1">
        <v>275</v>
      </c>
      <c r="C7">
        <v>0</v>
      </c>
      <c r="E7" s="2">
        <v>5</v>
      </c>
      <c r="F7" s="3">
        <v>5</v>
      </c>
      <c r="G7" s="2">
        <f t="shared" si="0"/>
        <v>0</v>
      </c>
    </row>
    <row r="8" spans="1:7" x14ac:dyDescent="0.25">
      <c r="A8" s="1">
        <v>412.5</v>
      </c>
      <c r="B8" s="1">
        <v>275</v>
      </c>
      <c r="C8">
        <v>0</v>
      </c>
      <c r="E8" s="2">
        <v>5</v>
      </c>
      <c r="F8" s="3">
        <v>5</v>
      </c>
      <c r="G8" s="2">
        <f t="shared" si="0"/>
        <v>0</v>
      </c>
    </row>
    <row r="9" spans="1:7" x14ac:dyDescent="0.25">
      <c r="A9" s="1">
        <v>0</v>
      </c>
      <c r="B9" s="1">
        <v>0</v>
      </c>
      <c r="C9">
        <v>0</v>
      </c>
      <c r="E9" s="2">
        <v>5</v>
      </c>
      <c r="F9" s="3">
        <v>5</v>
      </c>
      <c r="G9" s="2">
        <f t="shared" si="0"/>
        <v>0</v>
      </c>
    </row>
    <row r="10" spans="1:7" x14ac:dyDescent="0.25">
      <c r="A10" s="1">
        <v>1028.40002</v>
      </c>
      <c r="B10" s="1">
        <v>0</v>
      </c>
      <c r="C10">
        <v>0</v>
      </c>
      <c r="E10" s="2">
        <v>24.999115329046901</v>
      </c>
      <c r="F10" s="3">
        <v>25</v>
      </c>
      <c r="G10" s="2">
        <f t="shared" si="0"/>
        <v>-8.8467095309852084E-4</v>
      </c>
    </row>
    <row r="11" spans="1:7" x14ac:dyDescent="0.25">
      <c r="A11" s="1">
        <v>541.5</v>
      </c>
      <c r="B11" s="1">
        <v>270.5</v>
      </c>
      <c r="C11">
        <v>0</v>
      </c>
      <c r="E11" s="2">
        <v>25</v>
      </c>
      <c r="F11" s="3">
        <v>25</v>
      </c>
      <c r="G11" s="2">
        <f t="shared" si="0"/>
        <v>0</v>
      </c>
    </row>
    <row r="12" spans="1:7" x14ac:dyDescent="0.25">
      <c r="A12" s="1">
        <v>64.731819200000004</v>
      </c>
      <c r="B12" s="1">
        <v>12.295455</v>
      </c>
      <c r="C12">
        <v>0</v>
      </c>
      <c r="E12" s="2">
        <v>5.0626855587453097</v>
      </c>
      <c r="F12" s="3">
        <v>5.0694494199999998</v>
      </c>
      <c r="G12" s="2">
        <f t="shared" si="0"/>
        <v>-6.7638612546900845E-3</v>
      </c>
    </row>
    <row r="13" spans="1:7" x14ac:dyDescent="0.25">
      <c r="A13" s="1">
        <v>86.863639800000001</v>
      </c>
      <c r="B13" s="1">
        <v>24.590910000000001</v>
      </c>
      <c r="C13">
        <v>0</v>
      </c>
      <c r="E13" s="2">
        <v>5.1231483299645904</v>
      </c>
      <c r="F13" s="3">
        <v>5.13177824</v>
      </c>
      <c r="G13" s="2">
        <f t="shared" si="0"/>
        <v>-8.6299100354096936E-3</v>
      </c>
    </row>
    <row r="14" spans="1:7" x14ac:dyDescent="0.25">
      <c r="A14" s="1">
        <v>108.995453</v>
      </c>
      <c r="B14" s="1">
        <v>36.886364</v>
      </c>
      <c r="C14">
        <v>0</v>
      </c>
      <c r="E14" s="2">
        <v>5.2059692538572797</v>
      </c>
      <c r="F14" s="3">
        <v>5.2096886600000003</v>
      </c>
      <c r="G14" s="2">
        <f t="shared" si="0"/>
        <v>-3.7194061427205938E-3</v>
      </c>
    </row>
    <row r="15" spans="1:7" x14ac:dyDescent="0.25">
      <c r="A15" s="1">
        <v>131.127274</v>
      </c>
      <c r="B15" s="1">
        <v>49.181819900000001</v>
      </c>
      <c r="C15">
        <v>0</v>
      </c>
      <c r="E15" s="2">
        <v>5.3054701166179896</v>
      </c>
      <c r="F15" s="3">
        <v>5.3100962599999999</v>
      </c>
      <c r="G15" s="2">
        <f t="shared" si="0"/>
        <v>-4.6261433820102837E-3</v>
      </c>
    </row>
    <row r="16" spans="1:7" x14ac:dyDescent="0.25">
      <c r="A16" s="1">
        <v>153.259094</v>
      </c>
      <c r="B16" s="1">
        <v>61.477271999999999</v>
      </c>
      <c r="C16">
        <v>0</v>
      </c>
      <c r="E16" s="2">
        <v>5.4147292334579298</v>
      </c>
      <c r="F16" s="3">
        <v>5.4284639400000003</v>
      </c>
      <c r="G16" s="2">
        <f t="shared" si="0"/>
        <v>-1.3734706542070541E-2</v>
      </c>
    </row>
    <row r="17" spans="1:7" x14ac:dyDescent="0.25">
      <c r="A17" s="1">
        <v>175.39091500000001</v>
      </c>
      <c r="B17" s="1">
        <v>73.772728000000001</v>
      </c>
      <c r="C17">
        <v>0</v>
      </c>
      <c r="E17" s="2">
        <v>5.5676401848631896</v>
      </c>
      <c r="F17" s="3">
        <v>5.5741477000000001</v>
      </c>
      <c r="G17" s="2">
        <f t="shared" si="0"/>
        <v>-6.5075151368105821E-3</v>
      </c>
    </row>
    <row r="18" spans="1:7" x14ac:dyDescent="0.25">
      <c r="A18" s="1">
        <v>197.52271999999999</v>
      </c>
      <c r="B18" s="1">
        <v>86.068183899999994</v>
      </c>
      <c r="C18">
        <v>0</v>
      </c>
      <c r="E18" s="2">
        <v>5.7505820461025099</v>
      </c>
      <c r="F18" s="3">
        <v>5.7474241299999997</v>
      </c>
      <c r="G18" s="2">
        <f t="shared" si="0"/>
        <v>3.1579161025101499E-3</v>
      </c>
    </row>
    <row r="19" spans="1:7" x14ac:dyDescent="0.25">
      <c r="A19" s="1">
        <v>219.65454099999999</v>
      </c>
      <c r="B19" s="1">
        <v>98.363639800000001</v>
      </c>
      <c r="C19">
        <v>0</v>
      </c>
      <c r="E19" s="2">
        <v>5.9568847422665998</v>
      </c>
      <c r="F19" s="3">
        <v>5.9467506400000003</v>
      </c>
      <c r="G19" s="2">
        <f t="shared" si="0"/>
        <v>1.0134102266599498E-2</v>
      </c>
    </row>
    <row r="20" spans="1:7" x14ac:dyDescent="0.25">
      <c r="A20" s="1">
        <v>241.786362</v>
      </c>
      <c r="B20" s="1">
        <v>110.659088</v>
      </c>
      <c r="C20">
        <v>0</v>
      </c>
      <c r="E20" s="2">
        <v>6.1831838754038797</v>
      </c>
      <c r="F20" s="3">
        <v>6.1764354700000004</v>
      </c>
      <c r="G20" s="2">
        <f t="shared" si="0"/>
        <v>6.7484054038793317E-3</v>
      </c>
    </row>
    <row r="21" spans="1:7" x14ac:dyDescent="0.25">
      <c r="A21" s="1">
        <v>263.918182</v>
      </c>
      <c r="B21" s="1">
        <v>122.954544</v>
      </c>
      <c r="C21">
        <v>0</v>
      </c>
      <c r="E21" s="2">
        <v>6.4587020053191599</v>
      </c>
      <c r="F21" s="3">
        <v>6.4419050200000001</v>
      </c>
      <c r="G21" s="2">
        <f t="shared" si="0"/>
        <v>1.6796985319159852E-2</v>
      </c>
    </row>
    <row r="22" spans="1:7" x14ac:dyDescent="0.25">
      <c r="A22" s="1">
        <v>286.04998799999998</v>
      </c>
      <c r="B22" s="1">
        <v>135.25</v>
      </c>
      <c r="C22">
        <v>0</v>
      </c>
      <c r="E22" s="2">
        <v>6.7990785577318897</v>
      </c>
      <c r="F22" s="3">
        <v>6.7484459899999996</v>
      </c>
      <c r="G22" s="2">
        <f t="shared" si="0"/>
        <v>5.0632567731890177E-2</v>
      </c>
    </row>
    <row r="23" spans="1:7" x14ac:dyDescent="0.25">
      <c r="A23" s="1">
        <v>308.18182400000001</v>
      </c>
      <c r="B23" s="1">
        <v>147.545456</v>
      </c>
      <c r="C23">
        <v>0</v>
      </c>
      <c r="E23" s="2">
        <v>7.1886820157331801</v>
      </c>
      <c r="F23" s="3">
        <v>7.1059517899999998</v>
      </c>
      <c r="G23" s="2">
        <f t="shared" si="0"/>
        <v>8.273022573318034E-2</v>
      </c>
    </row>
    <row r="24" spans="1:7" x14ac:dyDescent="0.25">
      <c r="A24" s="1">
        <v>330.31362899999999</v>
      </c>
      <c r="B24" s="1">
        <v>159.840912</v>
      </c>
      <c r="C24">
        <v>0</v>
      </c>
      <c r="E24" s="2">
        <v>7.6527026577472004</v>
      </c>
      <c r="F24" s="3">
        <v>7.6274462700000001</v>
      </c>
      <c r="G24" s="2">
        <f t="shared" si="0"/>
        <v>2.5256387747200293E-2</v>
      </c>
    </row>
    <row r="25" spans="1:7" x14ac:dyDescent="0.25">
      <c r="A25" s="1">
        <v>352.44546500000001</v>
      </c>
      <c r="B25" s="1">
        <v>172.136368</v>
      </c>
      <c r="C25">
        <v>0</v>
      </c>
      <c r="E25" s="2">
        <v>8.2050741329438601</v>
      </c>
      <c r="F25" s="3">
        <v>8.2040642899999998</v>
      </c>
      <c r="G25" s="2">
        <f t="shared" si="0"/>
        <v>1.0098429438603063E-3</v>
      </c>
    </row>
    <row r="26" spans="1:7" x14ac:dyDescent="0.25">
      <c r="A26" s="1">
        <v>374.577271</v>
      </c>
      <c r="B26" s="1">
        <v>184.43182400000001</v>
      </c>
      <c r="C26">
        <v>0</v>
      </c>
      <c r="E26" s="2">
        <v>8.9487044536160401</v>
      </c>
      <c r="F26" s="3">
        <v>8.6473054900000008</v>
      </c>
      <c r="G26" s="2">
        <f t="shared" si="0"/>
        <v>0.30139896361603924</v>
      </c>
    </row>
    <row r="27" spans="1:7" x14ac:dyDescent="0.25">
      <c r="A27" s="1">
        <v>396.70907599999998</v>
      </c>
      <c r="B27" s="1">
        <v>196.72728000000001</v>
      </c>
      <c r="C27">
        <v>0</v>
      </c>
      <c r="E27" s="2">
        <v>9.9592947270589693</v>
      </c>
      <c r="F27" s="3">
        <v>9.4433994299999995</v>
      </c>
      <c r="G27" s="2">
        <f t="shared" si="0"/>
        <v>0.51589529705896986</v>
      </c>
    </row>
    <row r="28" spans="1:7" x14ac:dyDescent="0.25">
      <c r="A28" s="1">
        <v>418.840912</v>
      </c>
      <c r="B28" s="1">
        <v>209.02271999999999</v>
      </c>
      <c r="C28">
        <v>0</v>
      </c>
      <c r="E28" s="2">
        <v>11.355401658778201</v>
      </c>
      <c r="F28" s="3">
        <v>11.3972172</v>
      </c>
      <c r="G28" s="2">
        <f t="shared" si="0"/>
        <v>-4.1815541221799535E-2</v>
      </c>
    </row>
    <row r="29" spans="1:7" x14ac:dyDescent="0.25">
      <c r="A29" s="1">
        <v>440.97271699999999</v>
      </c>
      <c r="B29" s="1">
        <v>221.31817599999999</v>
      </c>
      <c r="C29">
        <v>0</v>
      </c>
      <c r="E29" s="2">
        <v>13.2826909551857</v>
      </c>
      <c r="F29" s="3">
        <v>13.2531841</v>
      </c>
      <c r="G29" s="2">
        <f t="shared" si="0"/>
        <v>2.9506855185699621E-2</v>
      </c>
    </row>
    <row r="30" spans="1:7" x14ac:dyDescent="0.25">
      <c r="A30" s="1">
        <v>463.10455300000001</v>
      </c>
      <c r="B30" s="1">
        <v>233.613632</v>
      </c>
      <c r="C30">
        <v>0</v>
      </c>
      <c r="E30" s="2">
        <v>16.021332315128902</v>
      </c>
      <c r="F30" s="3">
        <v>16.080912000000001</v>
      </c>
      <c r="G30" s="2">
        <f t="shared" si="0"/>
        <v>-5.9579684871099658E-2</v>
      </c>
    </row>
    <row r="31" spans="1:7" x14ac:dyDescent="0.25">
      <c r="A31" s="1">
        <v>485.23635899999999</v>
      </c>
      <c r="B31" s="1">
        <v>245.909088</v>
      </c>
      <c r="C31">
        <v>0</v>
      </c>
      <c r="E31" s="2">
        <v>19.292360242094698</v>
      </c>
      <c r="F31" s="3">
        <v>19.2908811</v>
      </c>
      <c r="G31" s="2">
        <f t="shared" si="0"/>
        <v>1.4791420946984601E-3</v>
      </c>
    </row>
    <row r="32" spans="1:7" x14ac:dyDescent="0.25">
      <c r="A32" s="1">
        <v>507.36819500000001</v>
      </c>
      <c r="B32" s="1">
        <v>258.20455900000002</v>
      </c>
      <c r="C32">
        <v>0</v>
      </c>
      <c r="E32" s="2">
        <v>22.331520974396199</v>
      </c>
      <c r="F32" s="3">
        <v>22.339113999999999</v>
      </c>
      <c r="G32" s="2">
        <f t="shared" si="0"/>
        <v>-7.59302560379993E-3</v>
      </c>
    </row>
    <row r="33" spans="1:7" x14ac:dyDescent="0.25">
      <c r="A33" s="1">
        <v>507</v>
      </c>
      <c r="B33" s="1">
        <v>281.75</v>
      </c>
      <c r="C33">
        <v>0</v>
      </c>
      <c r="E33" s="2">
        <v>25</v>
      </c>
      <c r="F33" s="3">
        <v>25</v>
      </c>
      <c r="G33" s="2">
        <f t="shared" si="0"/>
        <v>0</v>
      </c>
    </row>
    <row r="34" spans="1:7" x14ac:dyDescent="0.25">
      <c r="A34" s="1">
        <v>443.25</v>
      </c>
      <c r="B34" s="1">
        <v>282.5</v>
      </c>
      <c r="C34">
        <v>0</v>
      </c>
      <c r="E34" s="2">
        <v>5</v>
      </c>
      <c r="F34" s="3">
        <v>5</v>
      </c>
      <c r="G34" s="2">
        <f t="shared" si="0"/>
        <v>0</v>
      </c>
    </row>
    <row r="35" spans="1:7" x14ac:dyDescent="0.25">
      <c r="A35" s="1">
        <v>391.875</v>
      </c>
      <c r="B35" s="1">
        <v>261.25</v>
      </c>
      <c r="C35">
        <v>0</v>
      </c>
      <c r="E35" s="2">
        <v>5</v>
      </c>
      <c r="F35" s="3">
        <v>5</v>
      </c>
      <c r="G35" s="2">
        <f t="shared" si="0"/>
        <v>0</v>
      </c>
    </row>
    <row r="36" spans="1:7" x14ac:dyDescent="0.25">
      <c r="A36" s="1">
        <v>371.25</v>
      </c>
      <c r="B36" s="1">
        <v>247.5</v>
      </c>
      <c r="C36">
        <v>0</v>
      </c>
      <c r="E36" s="2">
        <v>5</v>
      </c>
      <c r="F36" s="3">
        <v>5</v>
      </c>
      <c r="G36" s="2">
        <f t="shared" si="0"/>
        <v>0</v>
      </c>
    </row>
    <row r="37" spans="1:7" x14ac:dyDescent="0.25">
      <c r="A37" s="1">
        <v>350.625</v>
      </c>
      <c r="B37" s="1">
        <v>233.75</v>
      </c>
      <c r="C37">
        <v>0</v>
      </c>
      <c r="E37" s="2">
        <v>5</v>
      </c>
      <c r="F37" s="3">
        <v>5</v>
      </c>
      <c r="G37" s="2">
        <f t="shared" si="0"/>
        <v>0</v>
      </c>
    </row>
    <row r="38" spans="1:7" x14ac:dyDescent="0.25">
      <c r="A38" s="1">
        <v>330</v>
      </c>
      <c r="B38" s="1">
        <v>220</v>
      </c>
      <c r="C38">
        <v>0</v>
      </c>
      <c r="E38" s="2">
        <v>5</v>
      </c>
      <c r="F38" s="3">
        <v>5</v>
      </c>
      <c r="G38" s="2">
        <f t="shared" si="0"/>
        <v>0</v>
      </c>
    </row>
    <row r="39" spans="1:7" x14ac:dyDescent="0.25">
      <c r="A39" s="1">
        <v>309.375</v>
      </c>
      <c r="B39" s="1">
        <v>206.25</v>
      </c>
      <c r="C39">
        <v>0</v>
      </c>
      <c r="E39" s="2">
        <v>5</v>
      </c>
      <c r="F39" s="3">
        <v>5</v>
      </c>
      <c r="G39" s="2">
        <f t="shared" si="0"/>
        <v>0</v>
      </c>
    </row>
    <row r="40" spans="1:7" x14ac:dyDescent="0.25">
      <c r="A40" s="1">
        <v>288.75</v>
      </c>
      <c r="B40" s="1">
        <v>192.5</v>
      </c>
      <c r="C40">
        <v>0</v>
      </c>
      <c r="E40" s="2">
        <v>5</v>
      </c>
      <c r="F40" s="3">
        <v>5</v>
      </c>
      <c r="G40" s="2">
        <f t="shared" si="0"/>
        <v>0</v>
      </c>
    </row>
    <row r="41" spans="1:7" x14ac:dyDescent="0.25">
      <c r="A41" s="1">
        <v>268.125</v>
      </c>
      <c r="B41" s="1">
        <v>178.75</v>
      </c>
      <c r="C41">
        <v>0</v>
      </c>
      <c r="E41" s="2">
        <v>5</v>
      </c>
      <c r="F41" s="3">
        <v>5</v>
      </c>
      <c r="G41" s="2">
        <f t="shared" si="0"/>
        <v>0</v>
      </c>
    </row>
    <row r="42" spans="1:7" x14ac:dyDescent="0.25">
      <c r="A42" s="1">
        <v>247.5</v>
      </c>
      <c r="B42" s="1">
        <v>165</v>
      </c>
      <c r="C42">
        <v>0</v>
      </c>
      <c r="E42" s="2">
        <v>5</v>
      </c>
      <c r="F42" s="3">
        <v>5</v>
      </c>
      <c r="G42" s="2">
        <f t="shared" si="0"/>
        <v>0</v>
      </c>
    </row>
    <row r="43" spans="1:7" x14ac:dyDescent="0.25">
      <c r="A43" s="1">
        <v>226.875</v>
      </c>
      <c r="B43" s="1">
        <v>151.25</v>
      </c>
      <c r="C43">
        <v>0</v>
      </c>
      <c r="E43" s="2">
        <v>5.0000000000000098</v>
      </c>
      <c r="F43" s="3">
        <v>5</v>
      </c>
      <c r="G43" s="2">
        <f t="shared" si="0"/>
        <v>9.7699626167013776E-15</v>
      </c>
    </row>
    <row r="44" spans="1:7" x14ac:dyDescent="0.25">
      <c r="A44" s="1">
        <v>206.25</v>
      </c>
      <c r="B44" s="1">
        <v>137.5</v>
      </c>
      <c r="C44">
        <v>0</v>
      </c>
      <c r="E44" s="2">
        <v>4.9999999999999902</v>
      </c>
      <c r="F44" s="3">
        <v>5</v>
      </c>
      <c r="G44" s="2">
        <f t="shared" si="0"/>
        <v>-9.7699626167013776E-15</v>
      </c>
    </row>
    <row r="45" spans="1:7" x14ac:dyDescent="0.25">
      <c r="A45" s="1">
        <v>185.625</v>
      </c>
      <c r="B45" s="1">
        <v>123.75</v>
      </c>
      <c r="C45">
        <v>0</v>
      </c>
      <c r="E45" s="2">
        <v>5</v>
      </c>
      <c r="F45" s="3">
        <v>5</v>
      </c>
      <c r="G45" s="2">
        <f t="shared" si="0"/>
        <v>0</v>
      </c>
    </row>
    <row r="46" spans="1:7" x14ac:dyDescent="0.25">
      <c r="A46" s="1">
        <v>165</v>
      </c>
      <c r="B46" s="1">
        <v>110</v>
      </c>
      <c r="C46">
        <v>0</v>
      </c>
      <c r="E46" s="2">
        <v>4.9999999999999902</v>
      </c>
      <c r="F46" s="3">
        <v>5</v>
      </c>
      <c r="G46" s="2">
        <f t="shared" si="0"/>
        <v>-9.7699626167013776E-15</v>
      </c>
    </row>
    <row r="47" spans="1:7" x14ac:dyDescent="0.25">
      <c r="A47" s="1">
        <v>144.375</v>
      </c>
      <c r="B47" s="1">
        <v>96.25</v>
      </c>
      <c r="C47">
        <v>0</v>
      </c>
      <c r="E47" s="2">
        <v>5</v>
      </c>
      <c r="F47" s="3">
        <v>5</v>
      </c>
      <c r="G47" s="2">
        <f t="shared" si="0"/>
        <v>0</v>
      </c>
    </row>
    <row r="48" spans="1:7" x14ac:dyDescent="0.25">
      <c r="A48" s="1">
        <v>123.75</v>
      </c>
      <c r="B48" s="1">
        <v>82.5</v>
      </c>
      <c r="C48">
        <v>0</v>
      </c>
      <c r="E48" s="2">
        <v>5</v>
      </c>
      <c r="F48" s="3">
        <v>5</v>
      </c>
      <c r="G48" s="2">
        <f t="shared" si="0"/>
        <v>0</v>
      </c>
    </row>
    <row r="49" spans="1:7" x14ac:dyDescent="0.25">
      <c r="A49" s="1">
        <v>103.125</v>
      </c>
      <c r="B49" s="1">
        <v>68.75</v>
      </c>
      <c r="C49">
        <v>0</v>
      </c>
      <c r="E49" s="2">
        <v>5</v>
      </c>
      <c r="F49" s="3">
        <v>5</v>
      </c>
      <c r="G49" s="2">
        <f t="shared" si="0"/>
        <v>0</v>
      </c>
    </row>
    <row r="50" spans="1:7" x14ac:dyDescent="0.25">
      <c r="A50" s="1">
        <v>82.5</v>
      </c>
      <c r="B50" s="1">
        <v>55</v>
      </c>
      <c r="C50">
        <v>0</v>
      </c>
      <c r="E50" s="2">
        <v>5</v>
      </c>
      <c r="F50" s="3">
        <v>5</v>
      </c>
      <c r="G50" s="2">
        <f t="shared" si="0"/>
        <v>0</v>
      </c>
    </row>
    <row r="51" spans="1:7" x14ac:dyDescent="0.25">
      <c r="A51" s="1">
        <v>61.875</v>
      </c>
      <c r="B51" s="1">
        <v>41.25</v>
      </c>
      <c r="C51">
        <v>0</v>
      </c>
      <c r="E51" s="2">
        <v>5</v>
      </c>
      <c r="F51" s="3">
        <v>5</v>
      </c>
      <c r="G51" s="2">
        <f t="shared" si="0"/>
        <v>0</v>
      </c>
    </row>
    <row r="52" spans="1:7" x14ac:dyDescent="0.25">
      <c r="A52" s="1">
        <v>41.25</v>
      </c>
      <c r="B52" s="1">
        <v>27.5</v>
      </c>
      <c r="C52">
        <v>0</v>
      </c>
      <c r="E52" s="2">
        <v>5</v>
      </c>
      <c r="F52" s="3">
        <v>5</v>
      </c>
      <c r="G52" s="2">
        <f t="shared" si="0"/>
        <v>0</v>
      </c>
    </row>
    <row r="53" spans="1:7" x14ac:dyDescent="0.25">
      <c r="A53" s="1">
        <v>20.625</v>
      </c>
      <c r="B53" s="1">
        <v>13.75</v>
      </c>
      <c r="C53">
        <v>0</v>
      </c>
      <c r="E53" s="2">
        <v>5</v>
      </c>
      <c r="F53" s="3">
        <v>5</v>
      </c>
      <c r="G53" s="2">
        <f t="shared" si="0"/>
        <v>0</v>
      </c>
    </row>
    <row r="54" spans="1:7" x14ac:dyDescent="0.25">
      <c r="A54" s="1">
        <v>21.299999199999998</v>
      </c>
      <c r="B54" s="1">
        <v>0</v>
      </c>
      <c r="C54">
        <v>0</v>
      </c>
      <c r="E54" s="2">
        <v>5.0041315508158402</v>
      </c>
      <c r="F54" s="3">
        <v>5.0044431700000001</v>
      </c>
      <c r="G54" s="2">
        <f t="shared" si="0"/>
        <v>-3.1161918415989476E-4</v>
      </c>
    </row>
    <row r="55" spans="1:7" x14ac:dyDescent="0.25">
      <c r="A55" s="1">
        <v>67.8769226</v>
      </c>
      <c r="B55" s="1">
        <v>0</v>
      </c>
      <c r="C55">
        <v>0</v>
      </c>
      <c r="E55" s="2">
        <v>5.07784731356527</v>
      </c>
      <c r="F55" s="3">
        <v>5.0842504499999999</v>
      </c>
      <c r="G55" s="2">
        <f t="shared" si="0"/>
        <v>-6.4031364347298947E-3</v>
      </c>
    </row>
    <row r="56" spans="1:7" x14ac:dyDescent="0.25">
      <c r="A56" s="1">
        <v>93.153846700000003</v>
      </c>
      <c r="B56" s="1">
        <v>0</v>
      </c>
      <c r="C56">
        <v>0</v>
      </c>
      <c r="E56" s="2">
        <v>5.1759407989928103</v>
      </c>
      <c r="F56" s="3">
        <v>5.1819338799999999</v>
      </c>
      <c r="G56" s="2">
        <f t="shared" si="0"/>
        <v>-5.993081007189538E-3</v>
      </c>
    </row>
    <row r="57" spans="1:7" x14ac:dyDescent="0.25">
      <c r="A57" s="1">
        <v>118.43077099999999</v>
      </c>
      <c r="B57" s="1">
        <v>0</v>
      </c>
      <c r="C57">
        <v>0</v>
      </c>
      <c r="E57" s="2">
        <v>5.3281419164281099</v>
      </c>
      <c r="F57" s="3">
        <v>5.3305516199999996</v>
      </c>
      <c r="G57" s="2">
        <f t="shared" si="0"/>
        <v>-2.409703571889743E-3</v>
      </c>
    </row>
    <row r="58" spans="1:7" x14ac:dyDescent="0.25">
      <c r="A58" s="1">
        <v>143.70768699999999</v>
      </c>
      <c r="B58" s="1">
        <v>0</v>
      </c>
      <c r="C58">
        <v>0</v>
      </c>
      <c r="E58" s="2">
        <v>5.5393628498815497</v>
      </c>
      <c r="F58" s="3">
        <v>5.53655863</v>
      </c>
      <c r="G58" s="2">
        <f t="shared" si="0"/>
        <v>2.8042198815496633E-3</v>
      </c>
    </row>
    <row r="59" spans="1:7" x14ac:dyDescent="0.25">
      <c r="A59" s="1">
        <v>168.98461900000001</v>
      </c>
      <c r="B59" s="1">
        <v>0</v>
      </c>
      <c r="C59">
        <v>0</v>
      </c>
      <c r="E59" s="2">
        <v>5.8196730010057598</v>
      </c>
      <c r="F59" s="3">
        <v>5.8078942299999996</v>
      </c>
      <c r="G59" s="2">
        <f t="shared" si="0"/>
        <v>1.1778771005760191E-2</v>
      </c>
    </row>
    <row r="60" spans="1:7" x14ac:dyDescent="0.25">
      <c r="A60" s="1">
        <v>194.26153600000001</v>
      </c>
      <c r="B60" s="1">
        <v>0</v>
      </c>
      <c r="C60">
        <v>0</v>
      </c>
      <c r="E60" s="2">
        <v>6.1782750916807601</v>
      </c>
      <c r="F60" s="3">
        <v>6.1524262399999996</v>
      </c>
      <c r="G60" s="2">
        <f t="shared" si="0"/>
        <v>2.5848851680760454E-2</v>
      </c>
    </row>
    <row r="61" spans="1:7" x14ac:dyDescent="0.25">
      <c r="A61" s="1">
        <v>219.538467</v>
      </c>
      <c r="B61" s="1">
        <v>0</v>
      </c>
      <c r="C61">
        <v>0</v>
      </c>
      <c r="E61" s="2">
        <v>6.6164763481403996</v>
      </c>
      <c r="F61" s="3">
        <v>6.5717396700000004</v>
      </c>
      <c r="G61" s="2">
        <f t="shared" si="0"/>
        <v>4.4736678140399277E-2</v>
      </c>
    </row>
    <row r="62" spans="1:7" x14ac:dyDescent="0.25">
      <c r="A62" s="1">
        <v>244.81538399999999</v>
      </c>
      <c r="B62" s="1">
        <v>0</v>
      </c>
      <c r="C62">
        <v>0</v>
      </c>
      <c r="E62" s="2">
        <v>7.1413417135489698</v>
      </c>
      <c r="F62" s="3">
        <v>7.0728507</v>
      </c>
      <c r="G62" s="2">
        <f t="shared" si="0"/>
        <v>6.8491013548969804E-2</v>
      </c>
    </row>
    <row r="63" spans="1:7" x14ac:dyDescent="0.25">
      <c r="A63" s="1">
        <v>270.09231599999998</v>
      </c>
      <c r="B63" s="1">
        <v>0</v>
      </c>
      <c r="C63">
        <v>0</v>
      </c>
      <c r="E63" s="2">
        <v>7.7553210384943903</v>
      </c>
      <c r="F63" s="3">
        <v>7.6584296199999997</v>
      </c>
      <c r="G63" s="2">
        <f t="shared" si="0"/>
        <v>9.6891418494390535E-2</v>
      </c>
    </row>
    <row r="64" spans="1:7" x14ac:dyDescent="0.25">
      <c r="A64" s="1">
        <v>295.36923200000001</v>
      </c>
      <c r="B64" s="1">
        <v>0</v>
      </c>
      <c r="C64">
        <v>0</v>
      </c>
      <c r="E64" s="2">
        <v>8.4604457951470202</v>
      </c>
      <c r="F64" s="3">
        <v>8.3310194000000006</v>
      </c>
      <c r="G64" s="2">
        <f t="shared" si="0"/>
        <v>0.12942639514701959</v>
      </c>
    </row>
    <row r="65" spans="1:7" x14ac:dyDescent="0.25">
      <c r="A65" s="1">
        <v>320.64614899999998</v>
      </c>
      <c r="B65" s="1">
        <v>0</v>
      </c>
      <c r="C65">
        <v>0</v>
      </c>
      <c r="E65" s="2">
        <v>9.2548494081509496</v>
      </c>
      <c r="F65" s="3">
        <v>9.0899591399999995</v>
      </c>
      <c r="G65" s="2">
        <f t="shared" si="0"/>
        <v>0.16489026815095009</v>
      </c>
    </row>
    <row r="66" spans="1:7" x14ac:dyDescent="0.25">
      <c r="A66" s="1">
        <v>345.92306500000001</v>
      </c>
      <c r="B66" s="1">
        <v>0</v>
      </c>
      <c r="C66">
        <v>0</v>
      </c>
      <c r="E66" s="2">
        <v>10.133650059864401</v>
      </c>
      <c r="F66" s="3">
        <v>9.9321880300000007</v>
      </c>
      <c r="G66" s="2">
        <f t="shared" si="0"/>
        <v>0.20146202986440009</v>
      </c>
    </row>
    <row r="67" spans="1:7" x14ac:dyDescent="0.25">
      <c r="A67" s="1">
        <v>371.20001200000002</v>
      </c>
      <c r="B67" s="1">
        <v>0</v>
      </c>
      <c r="C67">
        <v>0</v>
      </c>
      <c r="E67" s="2">
        <v>11.088269462521399</v>
      </c>
      <c r="F67" s="3">
        <v>10.851462400000001</v>
      </c>
      <c r="G67" s="2">
        <f t="shared" ref="G67:G130" si="1">E67-F67</f>
        <v>0.23680706252139849</v>
      </c>
    </row>
    <row r="68" spans="1:7" x14ac:dyDescent="0.25">
      <c r="A68" s="1">
        <v>396.47692899999998</v>
      </c>
      <c r="B68" s="1">
        <v>0</v>
      </c>
      <c r="C68">
        <v>0</v>
      </c>
      <c r="E68" s="2">
        <v>12.1058971034496</v>
      </c>
      <c r="F68" s="3">
        <v>11.8376818</v>
      </c>
      <c r="G68" s="2">
        <f t="shared" si="1"/>
        <v>0.26821530344959932</v>
      </c>
    </row>
    <row r="69" spans="1:7" x14ac:dyDescent="0.25">
      <c r="A69" s="1">
        <v>421.75384500000001</v>
      </c>
      <c r="B69" s="1">
        <v>0</v>
      </c>
      <c r="C69">
        <v>0</v>
      </c>
      <c r="E69" s="2">
        <v>13.1702506945423</v>
      </c>
      <c r="F69" s="3">
        <v>12.877320299999999</v>
      </c>
      <c r="G69" s="2">
        <f t="shared" si="1"/>
        <v>0.29293039454230119</v>
      </c>
    </row>
    <row r="70" spans="1:7" x14ac:dyDescent="0.25">
      <c r="A70" s="1">
        <v>447.03076199999998</v>
      </c>
      <c r="B70" s="1">
        <v>0</v>
      </c>
      <c r="C70">
        <v>0</v>
      </c>
      <c r="E70" s="2">
        <v>14.2620731768928</v>
      </c>
      <c r="F70" s="3">
        <v>13.953450200000001</v>
      </c>
      <c r="G70" s="2">
        <f t="shared" si="1"/>
        <v>0.30862297689279927</v>
      </c>
    </row>
    <row r="71" spans="1:7" x14ac:dyDescent="0.25">
      <c r="A71" s="1">
        <v>472.30767800000001</v>
      </c>
      <c r="B71" s="1">
        <v>0</v>
      </c>
      <c r="C71">
        <v>0</v>
      </c>
      <c r="E71" s="2">
        <v>15.3600877982536</v>
      </c>
      <c r="F71" s="3">
        <v>15.0462685</v>
      </c>
      <c r="G71" s="2">
        <f t="shared" si="1"/>
        <v>0.31381929825360011</v>
      </c>
    </row>
    <row r="72" spans="1:7" x14ac:dyDescent="0.25">
      <c r="A72" s="1">
        <v>497.58462500000002</v>
      </c>
      <c r="B72" s="1">
        <v>0</v>
      </c>
      <c r="C72">
        <v>0</v>
      </c>
      <c r="E72" s="2">
        <v>16.442844911087899</v>
      </c>
      <c r="F72" s="3">
        <v>16.134687400000001</v>
      </c>
      <c r="G72" s="2">
        <f t="shared" si="1"/>
        <v>0.30815751108789868</v>
      </c>
    </row>
    <row r="73" spans="1:7" x14ac:dyDescent="0.25">
      <c r="A73" s="1">
        <v>522.86151099999995</v>
      </c>
      <c r="B73" s="1">
        <v>0</v>
      </c>
      <c r="C73">
        <v>0</v>
      </c>
      <c r="E73" s="2">
        <v>17.490435224031302</v>
      </c>
      <c r="F73" s="3">
        <v>17.198028600000001</v>
      </c>
      <c r="G73" s="2">
        <f t="shared" si="1"/>
        <v>0.29240662403130102</v>
      </c>
    </row>
    <row r="74" spans="1:7" x14ac:dyDescent="0.25">
      <c r="A74" s="1">
        <v>548.13848900000005</v>
      </c>
      <c r="B74" s="1">
        <v>0</v>
      </c>
      <c r="C74">
        <v>0</v>
      </c>
      <c r="E74" s="2">
        <v>18.485789016444301</v>
      </c>
      <c r="F74" s="3">
        <v>18.217527400000002</v>
      </c>
      <c r="G74" s="2">
        <f t="shared" si="1"/>
        <v>0.26826161644429902</v>
      </c>
    </row>
    <row r="75" spans="1:7" x14ac:dyDescent="0.25">
      <c r="A75" s="1">
        <v>573.41540499999996</v>
      </c>
      <c r="B75" s="1">
        <v>0</v>
      </c>
      <c r="C75">
        <v>0</v>
      </c>
      <c r="E75" s="2">
        <v>19.415442784074799</v>
      </c>
      <c r="F75" s="3">
        <v>19.177475000000001</v>
      </c>
      <c r="G75" s="2">
        <f t="shared" si="1"/>
        <v>0.23796778407479735</v>
      </c>
    </row>
    <row r="76" spans="1:7" x14ac:dyDescent="0.25">
      <c r="A76" s="1">
        <v>598.69232199999999</v>
      </c>
      <c r="B76" s="1">
        <v>0</v>
      </c>
      <c r="C76">
        <v>0</v>
      </c>
      <c r="E76" s="2">
        <v>20.269943787875501</v>
      </c>
      <c r="F76" s="3">
        <v>20.066041899999998</v>
      </c>
      <c r="G76" s="2">
        <f t="shared" si="1"/>
        <v>0.20390188787550301</v>
      </c>
    </row>
    <row r="77" spans="1:7" x14ac:dyDescent="0.25">
      <c r="A77" s="1">
        <v>623.96923800000002</v>
      </c>
      <c r="B77" s="1">
        <v>0</v>
      </c>
      <c r="C77">
        <v>0</v>
      </c>
      <c r="E77" s="2">
        <v>21.0437052925027</v>
      </c>
      <c r="F77" s="3">
        <v>20.875406300000002</v>
      </c>
      <c r="G77" s="2">
        <f t="shared" si="1"/>
        <v>0.16829899250269875</v>
      </c>
    </row>
    <row r="78" spans="1:7" x14ac:dyDescent="0.25">
      <c r="A78" s="1">
        <v>649.24615500000004</v>
      </c>
      <c r="B78" s="1">
        <v>0</v>
      </c>
      <c r="C78">
        <v>0</v>
      </c>
      <c r="E78" s="2">
        <v>21.734457558275398</v>
      </c>
      <c r="F78" s="3">
        <v>21.601350799999999</v>
      </c>
      <c r="G78" s="2">
        <f t="shared" si="1"/>
        <v>0.13310675827539953</v>
      </c>
    </row>
    <row r="79" spans="1:7" x14ac:dyDescent="0.25">
      <c r="A79" s="1">
        <v>674.52307099999996</v>
      </c>
      <c r="B79" s="1">
        <v>0</v>
      </c>
      <c r="C79">
        <v>0</v>
      </c>
      <c r="E79" s="2">
        <v>22.342688141103199</v>
      </c>
      <c r="F79" s="3">
        <v>22.242746400000001</v>
      </c>
      <c r="G79" s="2">
        <f t="shared" si="1"/>
        <v>9.9941741103197757E-2</v>
      </c>
    </row>
    <row r="80" spans="1:7" x14ac:dyDescent="0.25">
      <c r="A80" s="1">
        <v>699.79998799999998</v>
      </c>
      <c r="B80" s="1">
        <v>0</v>
      </c>
      <c r="C80">
        <v>0</v>
      </c>
      <c r="E80" s="2">
        <v>22.871308354465501</v>
      </c>
      <c r="F80" s="3">
        <v>22.8012543</v>
      </c>
      <c r="G80" s="2">
        <f t="shared" si="1"/>
        <v>7.0054054465501281E-2</v>
      </c>
    </row>
    <row r="81" spans="1:7" x14ac:dyDescent="0.25">
      <c r="A81" s="1">
        <v>725.07690400000001</v>
      </c>
      <c r="B81" s="1">
        <v>0</v>
      </c>
      <c r="C81">
        <v>0</v>
      </c>
      <c r="E81" s="2">
        <v>23.3248218676843</v>
      </c>
      <c r="F81" s="3">
        <v>23.280523299999999</v>
      </c>
      <c r="G81" s="2">
        <f t="shared" si="1"/>
        <v>4.4298567684300849E-2</v>
      </c>
    </row>
    <row r="82" spans="1:7" x14ac:dyDescent="0.25">
      <c r="A82" s="1">
        <v>750.35382100000004</v>
      </c>
      <c r="B82" s="1">
        <v>0</v>
      </c>
      <c r="C82">
        <v>0</v>
      </c>
      <c r="E82" s="2">
        <v>23.7082030935007</v>
      </c>
      <c r="F82" s="3">
        <v>23.685129199999999</v>
      </c>
      <c r="G82" s="2">
        <f t="shared" si="1"/>
        <v>2.3073893500701104E-2</v>
      </c>
    </row>
    <row r="83" spans="1:7" x14ac:dyDescent="0.25">
      <c r="A83" s="1">
        <v>775.63079800000003</v>
      </c>
      <c r="B83" s="1">
        <v>0</v>
      </c>
      <c r="C83">
        <v>0</v>
      </c>
      <c r="E83" s="2">
        <v>24.0268961987586</v>
      </c>
      <c r="F83" s="3">
        <v>24.020511599999999</v>
      </c>
      <c r="G83" s="2">
        <f t="shared" si="1"/>
        <v>6.3845987586006459E-3</v>
      </c>
    </row>
    <row r="84" spans="1:7" x14ac:dyDescent="0.25">
      <c r="A84" s="1">
        <v>800.90771500000005</v>
      </c>
      <c r="B84" s="1">
        <v>0</v>
      </c>
      <c r="C84">
        <v>0</v>
      </c>
      <c r="E84" s="2">
        <v>24.286932292274599</v>
      </c>
      <c r="F84" s="3">
        <v>24.2928219</v>
      </c>
      <c r="G84" s="2">
        <f t="shared" si="1"/>
        <v>-5.8896077254004808E-3</v>
      </c>
    </row>
    <row r="85" spans="1:7" x14ac:dyDescent="0.25">
      <c r="A85" s="1">
        <v>826.18463099999997</v>
      </c>
      <c r="B85" s="1">
        <v>0</v>
      </c>
      <c r="C85">
        <v>0</v>
      </c>
      <c r="E85" s="2">
        <v>24.494672842925599</v>
      </c>
      <c r="F85" s="3">
        <v>24.508554499999999</v>
      </c>
      <c r="G85" s="2">
        <f t="shared" si="1"/>
        <v>-1.3881657074399811E-2</v>
      </c>
    </row>
    <row r="86" spans="1:7" x14ac:dyDescent="0.25">
      <c r="A86" s="1">
        <v>851.46154799999999</v>
      </c>
      <c r="B86" s="1">
        <v>0</v>
      </c>
      <c r="C86">
        <v>0</v>
      </c>
      <c r="E86" s="2">
        <v>24.656847605971802</v>
      </c>
      <c r="F86" s="3">
        <v>24.6749382</v>
      </c>
      <c r="G86" s="2">
        <f t="shared" si="1"/>
        <v>-1.8090594028198126E-2</v>
      </c>
    </row>
    <row r="87" spans="1:7" x14ac:dyDescent="0.25">
      <c r="A87" s="1">
        <v>876.73846400000002</v>
      </c>
      <c r="B87" s="1">
        <v>0</v>
      </c>
      <c r="C87">
        <v>0</v>
      </c>
      <c r="E87" s="2">
        <v>24.7796898384711</v>
      </c>
      <c r="F87" s="3">
        <v>24.798614499999999</v>
      </c>
      <c r="G87" s="2">
        <f t="shared" si="1"/>
        <v>-1.8924661528899378E-2</v>
      </c>
    </row>
    <row r="88" spans="1:7" x14ac:dyDescent="0.25">
      <c r="A88" s="1">
        <v>902.01538100000005</v>
      </c>
      <c r="B88" s="1">
        <v>0</v>
      </c>
      <c r="C88">
        <v>0</v>
      </c>
      <c r="E88" s="2">
        <v>24.869099876885901</v>
      </c>
      <c r="F88" s="3">
        <v>24.885473300000001</v>
      </c>
      <c r="G88" s="2">
        <f t="shared" si="1"/>
        <v>-1.637342311409995E-2</v>
      </c>
    </row>
    <row r="89" spans="1:7" x14ac:dyDescent="0.25">
      <c r="A89" s="1">
        <v>927.29229699999996</v>
      </c>
      <c r="B89" s="1">
        <v>0</v>
      </c>
      <c r="C89">
        <v>0</v>
      </c>
      <c r="E89" s="2">
        <v>24.929391365096301</v>
      </c>
      <c r="F89" s="3">
        <v>24.942264600000001</v>
      </c>
      <c r="G89" s="2">
        <f t="shared" si="1"/>
        <v>-1.2873234903700848E-2</v>
      </c>
    </row>
    <row r="90" spans="1:7" x14ac:dyDescent="0.25">
      <c r="A90" s="1">
        <v>952.56921399999999</v>
      </c>
      <c r="B90" s="1">
        <v>0</v>
      </c>
      <c r="C90">
        <v>0</v>
      </c>
      <c r="E90" s="2">
        <v>24.966118588853799</v>
      </c>
      <c r="F90" s="3">
        <v>24.9765072</v>
      </c>
      <c r="G90" s="2">
        <f t="shared" si="1"/>
        <v>-1.0388611146201043E-2</v>
      </c>
    </row>
    <row r="91" spans="1:7" x14ac:dyDescent="0.25">
      <c r="A91" s="1">
        <v>977.84613000000002</v>
      </c>
      <c r="B91" s="1">
        <v>0</v>
      </c>
      <c r="C91">
        <v>0</v>
      </c>
      <c r="E91" s="2">
        <v>24.988748559695001</v>
      </c>
      <c r="F91" s="3">
        <v>24.993583699999999</v>
      </c>
      <c r="G91" s="2">
        <f t="shared" si="1"/>
        <v>-4.8351403049977648E-3</v>
      </c>
    </row>
    <row r="92" spans="1:7" x14ac:dyDescent="0.25">
      <c r="A92" s="1">
        <v>1003.12305</v>
      </c>
      <c r="B92" s="1">
        <v>0</v>
      </c>
      <c r="C92">
        <v>0</v>
      </c>
      <c r="E92" s="2">
        <v>24.9982531179934</v>
      </c>
      <c r="F92" s="3">
        <v>24.999029199999999</v>
      </c>
      <c r="G92" s="2">
        <f t="shared" si="1"/>
        <v>-7.7608200659895488E-4</v>
      </c>
    </row>
    <row r="93" spans="1:7" x14ac:dyDescent="0.25">
      <c r="A93" s="1">
        <v>1006.26819</v>
      </c>
      <c r="B93" s="1">
        <v>12.295455</v>
      </c>
      <c r="C93">
        <v>0</v>
      </c>
      <c r="E93" s="2">
        <v>25</v>
      </c>
      <c r="F93" s="3">
        <v>25</v>
      </c>
      <c r="G93" s="2">
        <f t="shared" si="1"/>
        <v>0</v>
      </c>
    </row>
    <row r="94" spans="1:7" x14ac:dyDescent="0.25">
      <c r="A94" s="1">
        <v>984.13635299999999</v>
      </c>
      <c r="B94" s="1">
        <v>24.590910000000001</v>
      </c>
      <c r="C94">
        <v>0</v>
      </c>
      <c r="E94" s="2">
        <v>25</v>
      </c>
      <c r="F94" s="3">
        <v>25</v>
      </c>
      <c r="G94" s="2">
        <f t="shared" si="1"/>
        <v>0</v>
      </c>
    </row>
    <row r="95" spans="1:7" x14ac:dyDescent="0.25">
      <c r="A95" s="1">
        <v>962.00451699999996</v>
      </c>
      <c r="B95" s="1">
        <v>36.886364</v>
      </c>
      <c r="C95">
        <v>0</v>
      </c>
      <c r="E95" s="2">
        <v>24.979104652594302</v>
      </c>
      <c r="F95" s="3">
        <v>25</v>
      </c>
      <c r="G95" s="2">
        <f t="shared" si="1"/>
        <v>-2.0895347405698317E-2</v>
      </c>
    </row>
    <row r="96" spans="1:7" x14ac:dyDescent="0.25">
      <c r="A96" s="1">
        <v>939.87274200000002</v>
      </c>
      <c r="B96" s="1">
        <v>49.181819900000001</v>
      </c>
      <c r="C96">
        <v>0</v>
      </c>
      <c r="E96" s="2">
        <v>25</v>
      </c>
      <c r="F96" s="3">
        <v>25</v>
      </c>
      <c r="G96" s="2">
        <f t="shared" si="1"/>
        <v>0</v>
      </c>
    </row>
    <row r="97" spans="1:7" x14ac:dyDescent="0.25">
      <c r="A97" s="1">
        <v>917.740906</v>
      </c>
      <c r="B97" s="1">
        <v>61.477271999999999</v>
      </c>
      <c r="C97">
        <v>0</v>
      </c>
      <c r="E97" s="2">
        <v>25</v>
      </c>
      <c r="F97" s="3">
        <v>25</v>
      </c>
      <c r="G97" s="2">
        <f t="shared" si="1"/>
        <v>0</v>
      </c>
    </row>
    <row r="98" spans="1:7" x14ac:dyDescent="0.25">
      <c r="A98" s="1">
        <v>895.60906999999997</v>
      </c>
      <c r="B98" s="1">
        <v>73.772728000000001</v>
      </c>
      <c r="C98">
        <v>0</v>
      </c>
      <c r="E98" s="2">
        <v>24.922298685250901</v>
      </c>
      <c r="F98" s="3">
        <v>25</v>
      </c>
      <c r="G98" s="2">
        <f t="shared" si="1"/>
        <v>-7.7701314749099026E-2</v>
      </c>
    </row>
    <row r="99" spans="1:7" x14ac:dyDescent="0.25">
      <c r="A99" s="1">
        <v>873.47729500000003</v>
      </c>
      <c r="B99" s="1">
        <v>86.068183899999994</v>
      </c>
      <c r="C99">
        <v>0</v>
      </c>
      <c r="E99" s="2">
        <v>25</v>
      </c>
      <c r="F99" s="3">
        <v>25</v>
      </c>
      <c r="G99" s="2">
        <f t="shared" si="1"/>
        <v>0</v>
      </c>
    </row>
    <row r="100" spans="1:7" x14ac:dyDescent="0.25">
      <c r="A100" s="1">
        <v>851.34545900000001</v>
      </c>
      <c r="B100" s="1">
        <v>98.363639800000001</v>
      </c>
      <c r="C100">
        <v>0</v>
      </c>
      <c r="E100" s="2">
        <v>25</v>
      </c>
      <c r="F100" s="3">
        <v>25</v>
      </c>
      <c r="G100" s="2">
        <f t="shared" si="1"/>
        <v>0</v>
      </c>
    </row>
    <row r="101" spans="1:7" x14ac:dyDescent="0.25">
      <c r="A101" s="1">
        <v>829.21362299999998</v>
      </c>
      <c r="B101" s="1">
        <v>110.659088</v>
      </c>
      <c r="C101">
        <v>0</v>
      </c>
      <c r="E101" s="2">
        <v>24.8261589612267</v>
      </c>
      <c r="F101" s="3">
        <v>25</v>
      </c>
      <c r="G101" s="2">
        <f t="shared" si="1"/>
        <v>-0.17384103877330048</v>
      </c>
    </row>
    <row r="102" spans="1:7" x14ac:dyDescent="0.25">
      <c r="A102" s="1">
        <v>807.08184800000004</v>
      </c>
      <c r="B102" s="1">
        <v>122.954544</v>
      </c>
      <c r="C102">
        <v>0</v>
      </c>
      <c r="E102" s="2">
        <v>25</v>
      </c>
      <c r="F102" s="3">
        <v>25</v>
      </c>
      <c r="G102" s="2">
        <f t="shared" si="1"/>
        <v>0</v>
      </c>
    </row>
    <row r="103" spans="1:7" x14ac:dyDescent="0.25">
      <c r="A103" s="1">
        <v>784.95001200000002</v>
      </c>
      <c r="B103" s="1">
        <v>135.25</v>
      </c>
      <c r="C103">
        <v>0</v>
      </c>
      <c r="E103" s="2">
        <v>25</v>
      </c>
      <c r="F103" s="3">
        <v>25</v>
      </c>
      <c r="G103" s="2">
        <f t="shared" si="1"/>
        <v>0</v>
      </c>
    </row>
    <row r="104" spans="1:7" x14ac:dyDescent="0.25">
      <c r="A104" s="1">
        <v>762.81817599999999</v>
      </c>
      <c r="B104" s="1">
        <v>147.545456</v>
      </c>
      <c r="C104">
        <v>0</v>
      </c>
      <c r="E104" s="2">
        <v>25</v>
      </c>
      <c r="F104" s="3">
        <v>25</v>
      </c>
      <c r="G104" s="2">
        <f t="shared" si="1"/>
        <v>0</v>
      </c>
    </row>
    <row r="105" spans="1:7" x14ac:dyDescent="0.25">
      <c r="A105" s="1">
        <v>740.68633999999997</v>
      </c>
      <c r="B105" s="1">
        <v>159.840912</v>
      </c>
      <c r="C105">
        <v>0</v>
      </c>
      <c r="E105" s="2">
        <v>24.634415253559801</v>
      </c>
      <c r="F105" s="3">
        <v>25</v>
      </c>
      <c r="G105" s="2">
        <f t="shared" si="1"/>
        <v>-0.36558474644019867</v>
      </c>
    </row>
    <row r="106" spans="1:7" x14ac:dyDescent="0.25">
      <c r="A106" s="1">
        <v>718.55456500000003</v>
      </c>
      <c r="B106" s="1">
        <v>172.136368</v>
      </c>
      <c r="C106">
        <v>0</v>
      </c>
      <c r="E106" s="2">
        <v>25</v>
      </c>
      <c r="F106" s="3">
        <v>25</v>
      </c>
      <c r="G106" s="2">
        <f t="shared" si="1"/>
        <v>0</v>
      </c>
    </row>
    <row r="107" spans="1:7" x14ac:dyDescent="0.25">
      <c r="A107" s="1">
        <v>696.422729</v>
      </c>
      <c r="B107" s="1">
        <v>184.43182400000001</v>
      </c>
      <c r="C107">
        <v>0</v>
      </c>
      <c r="E107" s="2">
        <v>25</v>
      </c>
      <c r="F107" s="3">
        <v>25</v>
      </c>
      <c r="G107" s="2">
        <f t="shared" si="1"/>
        <v>0</v>
      </c>
    </row>
    <row r="108" spans="1:7" x14ac:dyDescent="0.25">
      <c r="A108" s="1">
        <v>674.29089399999998</v>
      </c>
      <c r="B108" s="1">
        <v>196.72728000000001</v>
      </c>
      <c r="C108">
        <v>0</v>
      </c>
      <c r="E108" s="2">
        <v>25</v>
      </c>
      <c r="F108" s="3">
        <v>25</v>
      </c>
      <c r="G108" s="2">
        <f t="shared" si="1"/>
        <v>0</v>
      </c>
    </row>
    <row r="109" spans="1:7" x14ac:dyDescent="0.25">
      <c r="A109" s="1">
        <v>652.15911900000003</v>
      </c>
      <c r="B109" s="1">
        <v>209.02271999999999</v>
      </c>
      <c r="C109">
        <v>0</v>
      </c>
      <c r="E109" s="2">
        <v>25</v>
      </c>
      <c r="F109" s="3">
        <v>25</v>
      </c>
      <c r="G109" s="2">
        <f t="shared" si="1"/>
        <v>0</v>
      </c>
    </row>
    <row r="110" spans="1:7" x14ac:dyDescent="0.25">
      <c r="A110" s="1">
        <v>630.02728300000001</v>
      </c>
      <c r="B110" s="1">
        <v>221.31817599999999</v>
      </c>
      <c r="C110">
        <v>0</v>
      </c>
      <c r="E110" s="2">
        <v>25.000000000000099</v>
      </c>
      <c r="F110" s="3">
        <v>25</v>
      </c>
      <c r="G110" s="2">
        <f t="shared" si="1"/>
        <v>9.9475983006414026E-14</v>
      </c>
    </row>
    <row r="111" spans="1:7" x14ac:dyDescent="0.25">
      <c r="A111" s="1">
        <v>607.89544699999999</v>
      </c>
      <c r="B111" s="1">
        <v>233.613632</v>
      </c>
      <c r="C111">
        <v>0</v>
      </c>
      <c r="E111" s="2">
        <v>25</v>
      </c>
      <c r="F111" s="3">
        <v>25</v>
      </c>
      <c r="G111" s="2">
        <f t="shared" si="1"/>
        <v>0</v>
      </c>
    </row>
    <row r="112" spans="1:7" x14ac:dyDescent="0.25">
      <c r="A112" s="1">
        <v>585.76361099999997</v>
      </c>
      <c r="B112" s="1">
        <v>245.909088</v>
      </c>
      <c r="C112">
        <v>0</v>
      </c>
      <c r="E112" s="2">
        <v>25</v>
      </c>
      <c r="F112" s="3">
        <v>25</v>
      </c>
      <c r="G112" s="2">
        <f t="shared" si="1"/>
        <v>0</v>
      </c>
    </row>
    <row r="113" spans="1:7" x14ac:dyDescent="0.25">
      <c r="A113" s="1">
        <v>563.63183600000002</v>
      </c>
      <c r="B113" s="1">
        <v>258.20455900000002</v>
      </c>
      <c r="C113">
        <v>0</v>
      </c>
      <c r="E113" s="2">
        <v>25</v>
      </c>
      <c r="F113" s="3">
        <v>25</v>
      </c>
      <c r="G113" s="2">
        <f t="shared" si="1"/>
        <v>0</v>
      </c>
    </row>
    <row r="114" spans="1:7" x14ac:dyDescent="0.25">
      <c r="A114" s="1">
        <v>470.00500499999998</v>
      </c>
      <c r="B114" s="1">
        <v>279.54351800000001</v>
      </c>
      <c r="C114">
        <v>0</v>
      </c>
      <c r="E114" s="2">
        <v>20.999827798542299</v>
      </c>
      <c r="F114" s="3">
        <v>15.896458600000001</v>
      </c>
      <c r="G114" s="2">
        <f t="shared" si="1"/>
        <v>5.103369198542298</v>
      </c>
    </row>
    <row r="115" spans="1:7" x14ac:dyDescent="0.25">
      <c r="A115" s="1">
        <v>413.20575000000002</v>
      </c>
      <c r="B115" s="1">
        <v>257.93075599999997</v>
      </c>
      <c r="C115">
        <v>0</v>
      </c>
      <c r="E115" s="2">
        <v>7.3346670947490598</v>
      </c>
      <c r="F115" s="3">
        <v>6.5952672999999997</v>
      </c>
      <c r="G115" s="2">
        <f t="shared" si="1"/>
        <v>0.73939979474906004</v>
      </c>
    </row>
    <row r="116" spans="1:7" x14ac:dyDescent="0.25">
      <c r="A116" s="1">
        <v>437.62716699999999</v>
      </c>
      <c r="B116" s="1">
        <v>260.708527</v>
      </c>
      <c r="C116">
        <v>0</v>
      </c>
      <c r="E116" s="2">
        <v>11.449651866306001</v>
      </c>
      <c r="F116" s="3">
        <v>8.5131959899999998</v>
      </c>
      <c r="G116" s="2">
        <f t="shared" si="1"/>
        <v>2.9364558763060007</v>
      </c>
    </row>
    <row r="117" spans="1:7" x14ac:dyDescent="0.25">
      <c r="A117" s="1">
        <v>486.158051</v>
      </c>
      <c r="B117" s="1">
        <v>269.33963</v>
      </c>
      <c r="C117">
        <v>0</v>
      </c>
      <c r="E117" s="2">
        <v>21.6038040131244</v>
      </c>
      <c r="F117" s="3">
        <v>19.512760199999999</v>
      </c>
      <c r="G117" s="2">
        <f t="shared" si="1"/>
        <v>2.0910438131244007</v>
      </c>
    </row>
    <row r="118" spans="1:7" x14ac:dyDescent="0.25">
      <c r="A118" s="1">
        <v>223.93052700000001</v>
      </c>
      <c r="B118" s="1">
        <v>124.70987700000001</v>
      </c>
      <c r="C118">
        <v>0</v>
      </c>
      <c r="E118" s="2">
        <v>5.5929272925767197</v>
      </c>
      <c r="F118" s="3">
        <v>5.5496339800000003</v>
      </c>
      <c r="G118" s="2">
        <f t="shared" si="1"/>
        <v>4.3293312576719423E-2</v>
      </c>
    </row>
    <row r="119" spans="1:7" x14ac:dyDescent="0.25">
      <c r="A119" s="1">
        <v>245.10907</v>
      </c>
      <c r="B119" s="1">
        <v>137.55387899999999</v>
      </c>
      <c r="C119">
        <v>0</v>
      </c>
      <c r="E119" s="2">
        <v>5.7327061155928396</v>
      </c>
      <c r="F119" s="3">
        <v>5.6760206200000001</v>
      </c>
      <c r="G119" s="2">
        <f t="shared" si="1"/>
        <v>5.668549559283953E-2</v>
      </c>
    </row>
    <row r="120" spans="1:7" x14ac:dyDescent="0.25">
      <c r="A120" s="1">
        <v>309.289581</v>
      </c>
      <c r="B120" s="1">
        <v>176.90292400000001</v>
      </c>
      <c r="C120">
        <v>0</v>
      </c>
      <c r="E120" s="2">
        <v>6.3001288463847098</v>
      </c>
      <c r="F120" s="3">
        <v>6.1854543700000004</v>
      </c>
      <c r="G120" s="2">
        <f t="shared" si="1"/>
        <v>0.1146744763847094</v>
      </c>
    </row>
    <row r="121" spans="1:7" x14ac:dyDescent="0.25">
      <c r="A121" s="1">
        <v>331.146973</v>
      </c>
      <c r="B121" s="1">
        <v>189.86972</v>
      </c>
      <c r="C121">
        <v>0</v>
      </c>
      <c r="E121" s="2">
        <v>6.6310148529332196</v>
      </c>
      <c r="F121" s="3">
        <v>6.44740629</v>
      </c>
      <c r="G121" s="2">
        <f t="shared" si="1"/>
        <v>0.18360856293321959</v>
      </c>
    </row>
    <row r="122" spans="1:7" x14ac:dyDescent="0.25">
      <c r="A122" s="1">
        <v>355.88562000000002</v>
      </c>
      <c r="B122" s="1">
        <v>204.16815199999999</v>
      </c>
      <c r="C122">
        <v>0</v>
      </c>
      <c r="E122" s="2">
        <v>7.0927772721732696</v>
      </c>
      <c r="F122" s="3">
        <v>6.8435006100000004</v>
      </c>
      <c r="G122" s="2">
        <f t="shared" si="1"/>
        <v>0.24927666217326916</v>
      </c>
    </row>
    <row r="123" spans="1:7" x14ac:dyDescent="0.25">
      <c r="A123" s="1">
        <v>394.43408199999999</v>
      </c>
      <c r="B123" s="1">
        <v>240.80845600000001</v>
      </c>
      <c r="C123">
        <v>0</v>
      </c>
      <c r="E123" s="2">
        <v>7.2063527498420203</v>
      </c>
      <c r="F123" s="3">
        <v>6.7539081599999999</v>
      </c>
      <c r="G123" s="2">
        <f t="shared" si="1"/>
        <v>0.45244458984202041</v>
      </c>
    </row>
    <row r="124" spans="1:7" x14ac:dyDescent="0.25">
      <c r="A124" s="1">
        <v>287.84011800000002</v>
      </c>
      <c r="B124" s="1">
        <v>163.61634799999999</v>
      </c>
      <c r="C124">
        <v>0</v>
      </c>
      <c r="E124" s="2">
        <v>6.0717800526188803</v>
      </c>
      <c r="F124" s="3">
        <v>5.9912533799999999</v>
      </c>
      <c r="G124" s="2">
        <f t="shared" si="1"/>
        <v>8.0526672618880468E-2</v>
      </c>
    </row>
    <row r="125" spans="1:7" x14ac:dyDescent="0.25">
      <c r="A125" s="1">
        <v>266.42373700000002</v>
      </c>
      <c r="B125" s="1">
        <v>150.52079800000001</v>
      </c>
      <c r="C125">
        <v>0</v>
      </c>
      <c r="E125" s="2">
        <v>5.8832424333316</v>
      </c>
      <c r="F125" s="3">
        <v>5.8221120800000001</v>
      </c>
      <c r="G125" s="2">
        <f t="shared" si="1"/>
        <v>6.1130353331599885E-2</v>
      </c>
    </row>
    <row r="126" spans="1:7" x14ac:dyDescent="0.25">
      <c r="A126" s="1">
        <v>202.448364</v>
      </c>
      <c r="B126" s="1">
        <v>111.63565800000001</v>
      </c>
      <c r="C126">
        <v>0</v>
      </c>
      <c r="E126" s="2">
        <v>5.4636362007773904</v>
      </c>
      <c r="F126" s="3">
        <v>5.4398174299999997</v>
      </c>
      <c r="G126" s="2">
        <f t="shared" si="1"/>
        <v>2.3818770777390696E-2</v>
      </c>
    </row>
    <row r="127" spans="1:7" x14ac:dyDescent="0.25">
      <c r="A127" s="1">
        <v>374.64785799999999</v>
      </c>
      <c r="B127" s="1">
        <v>224.90965299999999</v>
      </c>
      <c r="C127">
        <v>0</v>
      </c>
      <c r="E127" s="2">
        <v>6.9302273448931198</v>
      </c>
      <c r="F127" s="3">
        <v>6.6479029699999996</v>
      </c>
      <c r="G127" s="2">
        <f t="shared" si="1"/>
        <v>0.28232437489312012</v>
      </c>
    </row>
    <row r="128" spans="1:7" x14ac:dyDescent="0.25">
      <c r="A128" s="1">
        <v>420.97699</v>
      </c>
      <c r="B128" s="1">
        <v>235.749222</v>
      </c>
      <c r="C128">
        <v>0</v>
      </c>
      <c r="E128" s="2">
        <v>10.438231984699</v>
      </c>
      <c r="F128" s="3">
        <v>9.1435680399999999</v>
      </c>
      <c r="G128" s="2">
        <f t="shared" si="1"/>
        <v>1.2946639446989998</v>
      </c>
    </row>
    <row r="129" spans="1:7" x14ac:dyDescent="0.25">
      <c r="A129" s="1">
        <v>445.10403400000001</v>
      </c>
      <c r="B129" s="1">
        <v>241.804047</v>
      </c>
      <c r="C129">
        <v>0</v>
      </c>
      <c r="E129" s="2">
        <v>13.5835027095481</v>
      </c>
      <c r="F129" s="3">
        <v>11.317925499999999</v>
      </c>
      <c r="G129" s="2">
        <f t="shared" si="1"/>
        <v>2.2655772095481002</v>
      </c>
    </row>
    <row r="130" spans="1:7" x14ac:dyDescent="0.25">
      <c r="A130" s="1">
        <v>463.17068499999999</v>
      </c>
      <c r="B130" s="1">
        <v>257.859283</v>
      </c>
      <c r="C130">
        <v>0</v>
      </c>
      <c r="E130" s="2">
        <v>17.089834121225898</v>
      </c>
      <c r="F130" s="3">
        <v>13.4641962</v>
      </c>
      <c r="G130" s="2">
        <f t="shared" si="1"/>
        <v>3.6256379212258985</v>
      </c>
    </row>
    <row r="131" spans="1:7" x14ac:dyDescent="0.25">
      <c r="A131" s="1">
        <v>455.21057100000002</v>
      </c>
      <c r="B131" s="1">
        <v>274.12228399999998</v>
      </c>
      <c r="C131">
        <v>0</v>
      </c>
      <c r="E131" s="2">
        <v>9.7613361963827998</v>
      </c>
      <c r="F131" s="3">
        <v>9.7573795299999997</v>
      </c>
      <c r="G131" s="2">
        <f t="shared" ref="G131:G194" si="2">E131-F131</f>
        <v>3.9566663828001225E-3</v>
      </c>
    </row>
    <row r="132" spans="1:7" x14ac:dyDescent="0.25">
      <c r="A132" s="1">
        <v>181.65557899999999</v>
      </c>
      <c r="B132" s="1">
        <v>98.901832600000006</v>
      </c>
      <c r="C132">
        <v>0</v>
      </c>
      <c r="E132" s="2">
        <v>5.36340047696436</v>
      </c>
      <c r="F132" s="3">
        <v>5.3491869000000003</v>
      </c>
      <c r="G132" s="2">
        <f t="shared" si="2"/>
        <v>1.4213576964359653E-2</v>
      </c>
    </row>
    <row r="133" spans="1:7" x14ac:dyDescent="0.25">
      <c r="A133" s="1">
        <v>379.74288899999999</v>
      </c>
      <c r="B133" s="1">
        <v>205.71845999999999</v>
      </c>
      <c r="C133">
        <v>0</v>
      </c>
      <c r="E133" s="2">
        <v>8.4100984137424906</v>
      </c>
      <c r="F133" s="3">
        <v>7.9824552500000001</v>
      </c>
      <c r="G133" s="2">
        <f t="shared" si="2"/>
        <v>0.42764316374249045</v>
      </c>
    </row>
    <row r="134" spans="1:7" x14ac:dyDescent="0.25">
      <c r="A134" s="1">
        <v>397.55862400000001</v>
      </c>
      <c r="B134" s="1">
        <v>218.822632</v>
      </c>
      <c r="C134">
        <v>0</v>
      </c>
      <c r="E134" s="2">
        <v>9.0409722247383293</v>
      </c>
      <c r="F134" s="3">
        <v>8.3888168299999997</v>
      </c>
      <c r="G134" s="2">
        <f t="shared" si="2"/>
        <v>0.65215539473832962</v>
      </c>
    </row>
    <row r="135" spans="1:7" x14ac:dyDescent="0.25">
      <c r="A135" s="1">
        <v>163.93611100000001</v>
      </c>
      <c r="B135" s="1">
        <v>88.080368000000007</v>
      </c>
      <c r="C135">
        <v>0</v>
      </c>
      <c r="E135" s="2">
        <v>5.2792822472435397</v>
      </c>
      <c r="F135" s="3">
        <v>5.27819109</v>
      </c>
      <c r="G135" s="2">
        <f t="shared" si="2"/>
        <v>1.0911572435396977E-3</v>
      </c>
    </row>
    <row r="136" spans="1:7" x14ac:dyDescent="0.25">
      <c r="A136" s="1">
        <v>535.07910200000003</v>
      </c>
      <c r="B136" s="1">
        <v>249.57229599999999</v>
      </c>
      <c r="C136">
        <v>0</v>
      </c>
      <c r="E136" s="2">
        <v>23.363607952603299</v>
      </c>
      <c r="F136" s="3">
        <v>23.0523338</v>
      </c>
      <c r="G136" s="2">
        <f t="shared" si="2"/>
        <v>0.31127415260329983</v>
      </c>
    </row>
    <row r="137" spans="1:7" x14ac:dyDescent="0.25">
      <c r="A137" s="1">
        <v>485.44418300000001</v>
      </c>
      <c r="B137" s="1">
        <v>220.959732</v>
      </c>
      <c r="C137">
        <v>0</v>
      </c>
      <c r="E137" s="2">
        <v>18.0277220191611</v>
      </c>
      <c r="F137" s="3">
        <v>16.802366299999999</v>
      </c>
      <c r="G137" s="2">
        <f t="shared" si="2"/>
        <v>1.2253557191611009</v>
      </c>
    </row>
    <row r="138" spans="1:7" x14ac:dyDescent="0.25">
      <c r="A138" s="1">
        <v>462.83670000000001</v>
      </c>
      <c r="B138" s="1">
        <v>208.34461999999999</v>
      </c>
      <c r="C138">
        <v>0</v>
      </c>
      <c r="E138" s="2">
        <v>15.5470051139453</v>
      </c>
      <c r="F138" s="3">
        <v>14.3686113</v>
      </c>
      <c r="G138" s="2">
        <f t="shared" si="2"/>
        <v>1.1783938139453003</v>
      </c>
    </row>
    <row r="139" spans="1:7" x14ac:dyDescent="0.25">
      <c r="A139" s="1">
        <v>440.58364899999998</v>
      </c>
      <c r="B139" s="1">
        <v>196.013184</v>
      </c>
      <c r="C139">
        <v>0</v>
      </c>
      <c r="E139" s="2">
        <v>13.491561052406</v>
      </c>
      <c r="F139" s="3">
        <v>12.565705299999999</v>
      </c>
      <c r="G139" s="2">
        <f t="shared" si="2"/>
        <v>0.92585575240600093</v>
      </c>
    </row>
    <row r="140" spans="1:7" x14ac:dyDescent="0.25">
      <c r="A140" s="1">
        <v>418.42770400000001</v>
      </c>
      <c r="B140" s="1">
        <v>183.71182300000001</v>
      </c>
      <c r="C140">
        <v>0</v>
      </c>
      <c r="E140" s="2">
        <v>11.8813340834851</v>
      </c>
      <c r="F140" s="3">
        <v>11.219534899999999</v>
      </c>
      <c r="G140" s="2">
        <f t="shared" si="2"/>
        <v>0.66179918348510114</v>
      </c>
    </row>
    <row r="141" spans="1:7" x14ac:dyDescent="0.25">
      <c r="A141" s="1">
        <v>396.29113799999999</v>
      </c>
      <c r="B141" s="1">
        <v>171.41554300000001</v>
      </c>
      <c r="C141">
        <v>0</v>
      </c>
      <c r="E141" s="2">
        <v>10.631058863126301</v>
      </c>
      <c r="F141" s="3">
        <v>10.179733300000001</v>
      </c>
      <c r="G141" s="2">
        <f t="shared" si="2"/>
        <v>0.45132556312630001</v>
      </c>
    </row>
    <row r="142" spans="1:7" x14ac:dyDescent="0.25">
      <c r="A142" s="1">
        <v>374.15826399999997</v>
      </c>
      <c r="B142" s="1">
        <v>159.12004099999999</v>
      </c>
      <c r="C142">
        <v>0</v>
      </c>
      <c r="E142" s="2">
        <v>9.65771578593756</v>
      </c>
      <c r="F142" s="3">
        <v>9.3540420500000003</v>
      </c>
      <c r="G142" s="2">
        <f t="shared" si="2"/>
        <v>0.30367373593755964</v>
      </c>
    </row>
    <row r="143" spans="1:7" x14ac:dyDescent="0.25">
      <c r="A143" s="1">
        <v>352.026184</v>
      </c>
      <c r="B143" s="1">
        <v>146.82467700000001</v>
      </c>
      <c r="C143">
        <v>0</v>
      </c>
      <c r="E143" s="2">
        <v>8.8893426810212404</v>
      </c>
      <c r="F143" s="3">
        <v>8.6787357299999996</v>
      </c>
      <c r="G143" s="2">
        <f t="shared" si="2"/>
        <v>0.21060695102124072</v>
      </c>
    </row>
    <row r="144" spans="1:7" x14ac:dyDescent="0.25">
      <c r="A144" s="1">
        <v>329.89846799999998</v>
      </c>
      <c r="B144" s="1">
        <v>134.50237999999999</v>
      </c>
      <c r="C144">
        <v>0</v>
      </c>
      <c r="E144" s="2">
        <v>8.26396528560573</v>
      </c>
      <c r="F144" s="3">
        <v>8.1120338400000005</v>
      </c>
      <c r="G144" s="2">
        <f t="shared" si="2"/>
        <v>0.15193144560572946</v>
      </c>
    </row>
    <row r="145" spans="1:7" x14ac:dyDescent="0.25">
      <c r="A145" s="1">
        <v>307.79293799999999</v>
      </c>
      <c r="B145" s="1">
        <v>122.0401</v>
      </c>
      <c r="C145">
        <v>0</v>
      </c>
      <c r="E145" s="2">
        <v>7.7389906441532101</v>
      </c>
      <c r="F145" s="3">
        <v>7.6306147600000003</v>
      </c>
      <c r="G145" s="2">
        <f t="shared" si="2"/>
        <v>0.10837588415320987</v>
      </c>
    </row>
    <row r="146" spans="1:7" x14ac:dyDescent="0.25">
      <c r="A146" s="1">
        <v>285.634277</v>
      </c>
      <c r="B146" s="1">
        <v>109.756294</v>
      </c>
      <c r="C146">
        <v>0</v>
      </c>
      <c r="E146" s="2">
        <v>7.2813028611848196</v>
      </c>
      <c r="F146" s="3">
        <v>7.2075796099999998</v>
      </c>
      <c r="G146" s="2">
        <f t="shared" si="2"/>
        <v>7.3723251184819816E-2</v>
      </c>
    </row>
    <row r="147" spans="1:7" x14ac:dyDescent="0.25">
      <c r="A147" s="1">
        <v>263.08197000000001</v>
      </c>
      <c r="B147" s="1">
        <v>97.362503099999998</v>
      </c>
      <c r="C147">
        <v>0</v>
      </c>
      <c r="E147" s="2">
        <v>6.87916885891081</v>
      </c>
      <c r="F147" s="3">
        <v>6.8305005999999997</v>
      </c>
      <c r="G147" s="2">
        <f t="shared" si="2"/>
        <v>4.866825891081028E-2</v>
      </c>
    </row>
    <row r="148" spans="1:7" x14ac:dyDescent="0.25">
      <c r="A148" s="1">
        <v>240.329071</v>
      </c>
      <c r="B148" s="1">
        <v>85.676750200000001</v>
      </c>
      <c r="C148">
        <v>0</v>
      </c>
      <c r="E148" s="2">
        <v>6.5178357238668401</v>
      </c>
      <c r="F148" s="3">
        <v>6.48421907</v>
      </c>
      <c r="G148" s="2">
        <f t="shared" si="2"/>
        <v>3.3616653866840096E-2</v>
      </c>
    </row>
    <row r="149" spans="1:7" x14ac:dyDescent="0.25">
      <c r="A149" s="1">
        <v>218.58142100000001</v>
      </c>
      <c r="B149" s="1">
        <v>73.793930099999997</v>
      </c>
      <c r="C149">
        <v>0</v>
      </c>
      <c r="E149" s="2">
        <v>6.22958131467895</v>
      </c>
      <c r="F149" s="3">
        <v>6.2056622499999996</v>
      </c>
      <c r="G149" s="2">
        <f t="shared" si="2"/>
        <v>2.3919064678950441E-2</v>
      </c>
    </row>
    <row r="150" spans="1:7" x14ac:dyDescent="0.25">
      <c r="A150" s="1">
        <v>197.157364</v>
      </c>
      <c r="B150" s="1">
        <v>61.781963300000001</v>
      </c>
      <c r="C150">
        <v>0</v>
      </c>
      <c r="E150" s="2">
        <v>5.9753237584410703</v>
      </c>
      <c r="F150" s="3">
        <v>5.9616866100000001</v>
      </c>
      <c r="G150" s="2">
        <f t="shared" si="2"/>
        <v>1.3637148441070224E-2</v>
      </c>
    </row>
    <row r="151" spans="1:7" x14ac:dyDescent="0.25">
      <c r="A151" s="1">
        <v>176.007172</v>
      </c>
      <c r="B151" s="1">
        <v>49.706264500000003</v>
      </c>
      <c r="C151">
        <v>0</v>
      </c>
      <c r="E151" s="2">
        <v>5.7597737075143796</v>
      </c>
      <c r="F151" s="3">
        <v>5.7547740899999997</v>
      </c>
      <c r="G151" s="2">
        <f t="shared" si="2"/>
        <v>4.9996175143798283E-3</v>
      </c>
    </row>
    <row r="152" spans="1:7" x14ac:dyDescent="0.25">
      <c r="A152" s="1">
        <v>154.50921600000001</v>
      </c>
      <c r="B152" s="1">
        <v>37.134727499999997</v>
      </c>
      <c r="C152">
        <v>0</v>
      </c>
      <c r="E152" s="2">
        <v>5.5698162190306499</v>
      </c>
      <c r="F152" s="3">
        <v>5.5693917300000004</v>
      </c>
      <c r="G152" s="2">
        <f t="shared" si="2"/>
        <v>4.2448903064951082E-4</v>
      </c>
    </row>
    <row r="153" spans="1:7" x14ac:dyDescent="0.25">
      <c r="A153" s="1">
        <v>131.47065699999999</v>
      </c>
      <c r="B153" s="1">
        <v>22.3569584</v>
      </c>
      <c r="C153">
        <v>0</v>
      </c>
      <c r="E153" s="2">
        <v>5.40548368330027</v>
      </c>
      <c r="F153" s="3">
        <v>5.4064087900000004</v>
      </c>
      <c r="G153" s="2">
        <f t="shared" si="2"/>
        <v>-9.2510669973044912E-4</v>
      </c>
    </row>
    <row r="154" spans="1:7" x14ac:dyDescent="0.25">
      <c r="A154" s="1">
        <v>939.888733</v>
      </c>
      <c r="B154" s="1">
        <v>23.768007300000001</v>
      </c>
      <c r="C154">
        <v>0</v>
      </c>
      <c r="E154" s="2">
        <v>24.959920547185501</v>
      </c>
      <c r="F154" s="3">
        <v>24.970869100000002</v>
      </c>
      <c r="G154" s="2">
        <f t="shared" si="2"/>
        <v>-1.09485528145008E-2</v>
      </c>
    </row>
    <row r="155" spans="1:7" x14ac:dyDescent="0.25">
      <c r="A155" s="1">
        <v>912.558044</v>
      </c>
      <c r="B155" s="1">
        <v>21.985679600000001</v>
      </c>
      <c r="C155">
        <v>0</v>
      </c>
      <c r="E155" s="2">
        <v>24.9082557230901</v>
      </c>
      <c r="F155" s="3">
        <v>24.922729499999999</v>
      </c>
      <c r="G155" s="2">
        <f t="shared" si="2"/>
        <v>-1.4473776909898817E-2</v>
      </c>
    </row>
    <row r="156" spans="1:7" x14ac:dyDescent="0.25">
      <c r="A156" s="1">
        <v>887.71167000000003</v>
      </c>
      <c r="B156" s="1">
        <v>21.261833200000002</v>
      </c>
      <c r="C156">
        <v>0</v>
      </c>
      <c r="E156" s="2">
        <v>24.832809152406199</v>
      </c>
      <c r="F156" s="3">
        <v>24.852222399999999</v>
      </c>
      <c r="G156" s="2">
        <f t="shared" si="2"/>
        <v>-1.9413247593799809E-2</v>
      </c>
    </row>
    <row r="157" spans="1:7" x14ac:dyDescent="0.25">
      <c r="A157" s="1">
        <v>863.46319600000004</v>
      </c>
      <c r="B157" s="1">
        <v>21.269777300000001</v>
      </c>
      <c r="C157">
        <v>0</v>
      </c>
      <c r="E157" s="2">
        <v>24.732423773229701</v>
      </c>
      <c r="F157" s="3">
        <v>24.752481499999998</v>
      </c>
      <c r="G157" s="2">
        <f t="shared" si="2"/>
        <v>-2.0057726770296824E-2</v>
      </c>
    </row>
    <row r="158" spans="1:7" x14ac:dyDescent="0.25">
      <c r="A158" s="1">
        <v>838.41204800000003</v>
      </c>
      <c r="B158" s="1">
        <v>22.262084999999999</v>
      </c>
      <c r="C158">
        <v>0</v>
      </c>
      <c r="E158" s="2">
        <v>24.5950013734988</v>
      </c>
      <c r="F158" s="3">
        <v>24.612686199999999</v>
      </c>
      <c r="G158" s="2">
        <f t="shared" si="2"/>
        <v>-1.7684826501199069E-2</v>
      </c>
    </row>
    <row r="159" spans="1:7" x14ac:dyDescent="0.25">
      <c r="A159" s="1">
        <v>812.91229199999998</v>
      </c>
      <c r="B159" s="1">
        <v>22.258611699999999</v>
      </c>
      <c r="C159">
        <v>0</v>
      </c>
      <c r="E159" s="2">
        <v>24.410763140417298</v>
      </c>
      <c r="F159" s="3">
        <v>24.4225903</v>
      </c>
      <c r="G159" s="2">
        <f t="shared" si="2"/>
        <v>-1.1827159582701086E-2</v>
      </c>
    </row>
    <row r="160" spans="1:7" x14ac:dyDescent="0.25">
      <c r="A160" s="1">
        <v>787.85174600000005</v>
      </c>
      <c r="B160" s="1">
        <v>22.066472999999998</v>
      </c>
      <c r="C160">
        <v>0</v>
      </c>
      <c r="E160" s="2">
        <v>24.180584685825799</v>
      </c>
      <c r="F160" s="3">
        <v>24.182336800000002</v>
      </c>
      <c r="G160" s="2">
        <f t="shared" si="2"/>
        <v>-1.7521141742022905E-3</v>
      </c>
    </row>
    <row r="161" spans="1:7" x14ac:dyDescent="0.25">
      <c r="A161" s="1">
        <v>762.85119599999996</v>
      </c>
      <c r="B161" s="1">
        <v>21.889530199999999</v>
      </c>
      <c r="C161">
        <v>0</v>
      </c>
      <c r="E161" s="2">
        <v>23.896533229102499</v>
      </c>
      <c r="F161" s="3">
        <v>23.883928300000001</v>
      </c>
      <c r="G161" s="2">
        <f t="shared" si="2"/>
        <v>1.2604929102497664E-2</v>
      </c>
    </row>
    <row r="162" spans="1:7" x14ac:dyDescent="0.25">
      <c r="A162" s="1">
        <v>737.69177200000001</v>
      </c>
      <c r="B162" s="1">
        <v>21.893377300000001</v>
      </c>
      <c r="C162">
        <v>0</v>
      </c>
      <c r="E162" s="2">
        <v>23.549954759840301</v>
      </c>
      <c r="F162" s="3">
        <v>23.518554699999999</v>
      </c>
      <c r="G162" s="2">
        <f t="shared" si="2"/>
        <v>3.1400059840301253E-2</v>
      </c>
    </row>
    <row r="163" spans="1:7" x14ac:dyDescent="0.25">
      <c r="A163" s="1">
        <v>712.43444799999997</v>
      </c>
      <c r="B163" s="1">
        <v>21.893878900000001</v>
      </c>
      <c r="C163">
        <v>0</v>
      </c>
      <c r="E163" s="2">
        <v>23.1343164864766</v>
      </c>
      <c r="F163" s="3">
        <v>23.0793629</v>
      </c>
      <c r="G163" s="2">
        <f t="shared" si="2"/>
        <v>5.495358647659998E-2</v>
      </c>
    </row>
    <row r="164" spans="1:7" x14ac:dyDescent="0.25">
      <c r="A164" s="1">
        <v>687.16082800000004</v>
      </c>
      <c r="B164" s="1">
        <v>21.8936806</v>
      </c>
      <c r="C164">
        <v>0</v>
      </c>
      <c r="E164" s="2">
        <v>22.645779819430299</v>
      </c>
      <c r="F164" s="3">
        <v>22.562686899999999</v>
      </c>
      <c r="G164" s="2">
        <f t="shared" si="2"/>
        <v>8.3092919430299617E-2</v>
      </c>
    </row>
    <row r="165" spans="1:7" x14ac:dyDescent="0.25">
      <c r="A165" s="1">
        <v>661.88445999999999</v>
      </c>
      <c r="B165" s="1">
        <v>21.893407799999999</v>
      </c>
      <c r="C165">
        <v>0</v>
      </c>
      <c r="E165" s="2">
        <v>22.079399368064198</v>
      </c>
      <c r="F165" s="3">
        <v>21.964248699999999</v>
      </c>
      <c r="G165" s="2">
        <f t="shared" si="2"/>
        <v>0.11515066806419938</v>
      </c>
    </row>
    <row r="166" spans="1:7" x14ac:dyDescent="0.25">
      <c r="A166" s="1">
        <v>636.60766599999999</v>
      </c>
      <c r="B166" s="1">
        <v>21.893266700000002</v>
      </c>
      <c r="C166">
        <v>0</v>
      </c>
      <c r="E166" s="2">
        <v>21.430788167073</v>
      </c>
      <c r="F166" s="3">
        <v>21.280736900000001</v>
      </c>
      <c r="G166" s="2">
        <f t="shared" si="2"/>
        <v>0.15005126707299965</v>
      </c>
    </row>
    <row r="167" spans="1:7" x14ac:dyDescent="0.25">
      <c r="A167" s="1">
        <v>611.33074999999997</v>
      </c>
      <c r="B167" s="1">
        <v>21.893163699999999</v>
      </c>
      <c r="C167">
        <v>0</v>
      </c>
      <c r="E167" s="2">
        <v>20.698141033817802</v>
      </c>
      <c r="F167" s="3">
        <v>20.5118008</v>
      </c>
      <c r="G167" s="2">
        <f t="shared" si="2"/>
        <v>0.18634023381780196</v>
      </c>
    </row>
    <row r="168" spans="1:7" x14ac:dyDescent="0.25">
      <c r="A168" s="1">
        <v>586.05383300000005</v>
      </c>
      <c r="B168" s="1">
        <v>21.892969099999998</v>
      </c>
      <c r="C168">
        <v>0</v>
      </c>
      <c r="E168" s="2">
        <v>19.882128788986499</v>
      </c>
      <c r="F168" s="3">
        <v>19.659898800000001</v>
      </c>
      <c r="G168" s="2">
        <f t="shared" si="2"/>
        <v>0.22222998898649848</v>
      </c>
    </row>
    <row r="169" spans="1:7" x14ac:dyDescent="0.25">
      <c r="A169" s="1">
        <v>560.77691700000003</v>
      </c>
      <c r="B169" s="1">
        <v>21.892810799999999</v>
      </c>
      <c r="C169">
        <v>0</v>
      </c>
      <c r="E169" s="2">
        <v>18.9863436354713</v>
      </c>
      <c r="F169" s="3">
        <v>18.730752899999999</v>
      </c>
      <c r="G169" s="2">
        <f t="shared" si="2"/>
        <v>0.2555907354713014</v>
      </c>
    </row>
    <row r="170" spans="1:7" x14ac:dyDescent="0.25">
      <c r="A170" s="1">
        <v>535.5</v>
      </c>
      <c r="B170" s="1">
        <v>21.8927765</v>
      </c>
      <c r="C170">
        <v>0</v>
      </c>
      <c r="E170" s="2">
        <v>18.018091332881699</v>
      </c>
      <c r="F170" s="3">
        <v>17.734079399999999</v>
      </c>
      <c r="G170" s="2">
        <f t="shared" si="2"/>
        <v>0.28401193288170035</v>
      </c>
    </row>
    <row r="171" spans="1:7" x14ac:dyDescent="0.25">
      <c r="A171" s="1">
        <v>510.22308299999997</v>
      </c>
      <c r="B171" s="1">
        <v>21.892883300000001</v>
      </c>
      <c r="C171">
        <v>0</v>
      </c>
      <c r="E171" s="2">
        <v>16.988910131529401</v>
      </c>
      <c r="F171" s="3">
        <v>16.683910399999998</v>
      </c>
      <c r="G171" s="2">
        <f t="shared" si="2"/>
        <v>0.30499973152940285</v>
      </c>
    </row>
    <row r="172" spans="1:7" x14ac:dyDescent="0.25">
      <c r="A172" s="1">
        <v>484.946167</v>
      </c>
      <c r="B172" s="1">
        <v>21.893007300000001</v>
      </c>
      <c r="C172">
        <v>0</v>
      </c>
      <c r="E172" s="2">
        <v>15.914367772082599</v>
      </c>
      <c r="F172" s="3">
        <v>15.598004299999999</v>
      </c>
      <c r="G172" s="2">
        <f t="shared" si="2"/>
        <v>0.31636347208259963</v>
      </c>
    </row>
    <row r="173" spans="1:7" x14ac:dyDescent="0.25">
      <c r="A173" s="1">
        <v>459.66924999999998</v>
      </c>
      <c r="B173" s="1">
        <v>21.8931465</v>
      </c>
      <c r="C173">
        <v>0</v>
      </c>
      <c r="E173" s="2">
        <v>14.8134425619767</v>
      </c>
      <c r="F173" s="3">
        <v>14.4967346</v>
      </c>
      <c r="G173" s="2">
        <f t="shared" si="2"/>
        <v>0.31670796197670015</v>
      </c>
    </row>
    <row r="174" spans="1:7" x14ac:dyDescent="0.25">
      <c r="A174" s="1">
        <v>434.39233400000001</v>
      </c>
      <c r="B174" s="1">
        <v>21.8933067</v>
      </c>
      <c r="C174">
        <v>0</v>
      </c>
      <c r="E174" s="2">
        <v>13.7076090684685</v>
      </c>
      <c r="F174" s="3">
        <v>13.4018221</v>
      </c>
      <c r="G174" s="2">
        <f t="shared" si="2"/>
        <v>0.30578696846849951</v>
      </c>
    </row>
    <row r="175" spans="1:7" x14ac:dyDescent="0.25">
      <c r="A175" s="1">
        <v>409.11541699999998</v>
      </c>
      <c r="B175" s="1">
        <v>21.893491699999998</v>
      </c>
      <c r="C175">
        <v>0</v>
      </c>
      <c r="E175" s="2">
        <v>12.6191548871506</v>
      </c>
      <c r="F175" s="3">
        <v>12.334569</v>
      </c>
      <c r="G175" s="2">
        <f t="shared" si="2"/>
        <v>0.28458588715059996</v>
      </c>
    </row>
    <row r="176" spans="1:7" x14ac:dyDescent="0.25">
      <c r="A176" s="1">
        <v>383.83850100000001</v>
      </c>
      <c r="B176" s="1">
        <v>21.8937092</v>
      </c>
      <c r="C176">
        <v>0</v>
      </c>
      <c r="E176" s="2">
        <v>11.569268645948499</v>
      </c>
      <c r="F176" s="3">
        <v>11.314076399999999</v>
      </c>
      <c r="G176" s="2">
        <f t="shared" si="2"/>
        <v>0.25519224594849987</v>
      </c>
    </row>
    <row r="177" spans="1:7" x14ac:dyDescent="0.25">
      <c r="A177" s="1">
        <v>358.56158399999998</v>
      </c>
      <c r="B177" s="1">
        <v>21.893968600000001</v>
      </c>
      <c r="C177">
        <v>0</v>
      </c>
      <c r="E177" s="2">
        <v>10.575753321964999</v>
      </c>
      <c r="F177" s="3">
        <v>10.355362899999999</v>
      </c>
      <c r="G177" s="2">
        <f t="shared" si="2"/>
        <v>0.22039042196499992</v>
      </c>
    </row>
    <row r="178" spans="1:7" x14ac:dyDescent="0.25">
      <c r="A178" s="1">
        <v>333.28466800000001</v>
      </c>
      <c r="B178" s="1">
        <v>21.894275700000001</v>
      </c>
      <c r="C178">
        <v>0</v>
      </c>
      <c r="E178" s="2">
        <v>9.6536233533597091</v>
      </c>
      <c r="F178" s="3">
        <v>9.4704761499999996</v>
      </c>
      <c r="G178" s="2">
        <f t="shared" si="2"/>
        <v>0.18314720335970947</v>
      </c>
    </row>
    <row r="179" spans="1:7" x14ac:dyDescent="0.25">
      <c r="A179" s="1">
        <v>308.00778200000002</v>
      </c>
      <c r="B179" s="1">
        <v>21.894655199999999</v>
      </c>
      <c r="C179">
        <v>0</v>
      </c>
      <c r="E179" s="2">
        <v>8.8138587085643305</v>
      </c>
      <c r="F179" s="3">
        <v>8.6677789700000005</v>
      </c>
      <c r="G179" s="2">
        <f t="shared" si="2"/>
        <v>0.14607973856432999</v>
      </c>
    </row>
    <row r="180" spans="1:7" x14ac:dyDescent="0.25">
      <c r="A180" s="1">
        <v>282.88711499999999</v>
      </c>
      <c r="B180" s="1">
        <v>22.079494499999999</v>
      </c>
      <c r="C180">
        <v>0</v>
      </c>
      <c r="E180" s="2">
        <v>8.0664349741180494</v>
      </c>
      <c r="F180" s="3">
        <v>7.9549369800000003</v>
      </c>
      <c r="G180" s="2">
        <f t="shared" si="2"/>
        <v>0.11149799411804917</v>
      </c>
    </row>
    <row r="181" spans="1:7" x14ac:dyDescent="0.25">
      <c r="A181" s="1">
        <v>257.98138399999999</v>
      </c>
      <c r="B181" s="1">
        <v>22.394491200000001</v>
      </c>
      <c r="C181">
        <v>0</v>
      </c>
      <c r="E181" s="2">
        <v>7.4143003944925496</v>
      </c>
      <c r="F181" s="3">
        <v>7.3333525699999997</v>
      </c>
      <c r="G181" s="2">
        <f t="shared" si="2"/>
        <v>8.0947824492549891E-2</v>
      </c>
    </row>
    <row r="182" spans="1:7" x14ac:dyDescent="0.25">
      <c r="A182" s="1">
        <v>232.65289300000001</v>
      </c>
      <c r="B182" s="1">
        <v>22.751850099999999</v>
      </c>
      <c r="C182">
        <v>0</v>
      </c>
      <c r="E182" s="2">
        <v>6.8421912770378102</v>
      </c>
      <c r="F182" s="3">
        <v>6.7876615500000002</v>
      </c>
      <c r="G182" s="2">
        <f t="shared" si="2"/>
        <v>5.4529727037810005E-2</v>
      </c>
    </row>
    <row r="183" spans="1:7" x14ac:dyDescent="0.25">
      <c r="A183" s="1">
        <v>206.84494000000001</v>
      </c>
      <c r="B183" s="1">
        <v>22.3399982</v>
      </c>
      <c r="C183">
        <v>0</v>
      </c>
      <c r="E183" s="2">
        <v>6.3514657082598696</v>
      </c>
      <c r="F183" s="3">
        <v>6.3188185700000004</v>
      </c>
      <c r="G183" s="2">
        <f t="shared" si="2"/>
        <v>3.2647138259869202E-2</v>
      </c>
    </row>
    <row r="184" spans="1:7" x14ac:dyDescent="0.25">
      <c r="A184" s="1">
        <v>178.88870199999999</v>
      </c>
      <c r="B184" s="1">
        <v>23.763586</v>
      </c>
      <c r="C184">
        <v>0</v>
      </c>
      <c r="E184" s="2">
        <v>5.9154073686011301</v>
      </c>
      <c r="F184" s="3">
        <v>5.9009890599999997</v>
      </c>
      <c r="G184" s="2">
        <f t="shared" si="2"/>
        <v>1.441830860113047E-2</v>
      </c>
    </row>
    <row r="185" spans="1:7" x14ac:dyDescent="0.25">
      <c r="A185" s="1">
        <v>560.28204300000004</v>
      </c>
      <c r="B185" s="1">
        <v>233.395691</v>
      </c>
      <c r="C185">
        <v>0</v>
      </c>
      <c r="E185" s="2">
        <v>23.477159649900699</v>
      </c>
      <c r="F185" s="3">
        <v>23.272966400000001</v>
      </c>
      <c r="G185" s="2">
        <f t="shared" si="2"/>
        <v>0.20419324990069754</v>
      </c>
    </row>
    <row r="186" spans="1:7" x14ac:dyDescent="0.25">
      <c r="A186" s="1">
        <v>584.47534199999996</v>
      </c>
      <c r="B186" s="1">
        <v>220.22451799999999</v>
      </c>
      <c r="C186">
        <v>0</v>
      </c>
      <c r="E186" s="2">
        <v>23.7324770733732</v>
      </c>
      <c r="F186" s="3">
        <v>23.601110500000001</v>
      </c>
      <c r="G186" s="2">
        <f t="shared" si="2"/>
        <v>0.13136657337319946</v>
      </c>
    </row>
    <row r="187" spans="1:7" x14ac:dyDescent="0.25">
      <c r="A187" s="1">
        <v>607.97735599999999</v>
      </c>
      <c r="B187" s="1">
        <v>208.197723</v>
      </c>
      <c r="C187">
        <v>0</v>
      </c>
      <c r="E187" s="2">
        <v>23.958726974635798</v>
      </c>
      <c r="F187" s="3">
        <v>23.870820999999999</v>
      </c>
      <c r="G187" s="2">
        <f t="shared" si="2"/>
        <v>8.7905974635798856E-2</v>
      </c>
    </row>
    <row r="188" spans="1:7" x14ac:dyDescent="0.25">
      <c r="A188" s="1">
        <v>630.38525400000003</v>
      </c>
      <c r="B188" s="1">
        <v>195.98936499999999</v>
      </c>
      <c r="C188">
        <v>0</v>
      </c>
      <c r="E188" s="2">
        <v>24.111123398945299</v>
      </c>
      <c r="F188" s="3">
        <v>24.048811000000001</v>
      </c>
      <c r="G188" s="2">
        <f t="shared" si="2"/>
        <v>6.2312398945298497E-2</v>
      </c>
    </row>
    <row r="189" spans="1:7" x14ac:dyDescent="0.25">
      <c r="A189" s="1">
        <v>652.56707800000004</v>
      </c>
      <c r="B189" s="1">
        <v>183.707977</v>
      </c>
      <c r="C189">
        <v>0</v>
      </c>
      <c r="E189" s="2">
        <v>24.231547901107302</v>
      </c>
      <c r="F189" s="3">
        <v>24.188041699999999</v>
      </c>
      <c r="G189" s="2">
        <f t="shared" si="2"/>
        <v>4.3506201107302189E-2</v>
      </c>
    </row>
    <row r="190" spans="1:7" x14ac:dyDescent="0.25">
      <c r="A190" s="1">
        <v>674.70794699999999</v>
      </c>
      <c r="B190" s="1">
        <v>171.414886</v>
      </c>
      <c r="C190">
        <v>0</v>
      </c>
      <c r="E190" s="2">
        <v>24.330297298249501</v>
      </c>
      <c r="F190" s="3">
        <v>24.3047638</v>
      </c>
      <c r="G190" s="2">
        <f t="shared" si="2"/>
        <v>2.5533498249501463E-2</v>
      </c>
    </row>
    <row r="191" spans="1:7" x14ac:dyDescent="0.25">
      <c r="A191" s="1">
        <v>696.84161400000005</v>
      </c>
      <c r="B191" s="1">
        <v>159.11994899999999</v>
      </c>
      <c r="C191">
        <v>0</v>
      </c>
      <c r="E191" s="2">
        <v>24.404001488664701</v>
      </c>
      <c r="F191" s="3">
        <v>24.4057922</v>
      </c>
      <c r="G191" s="2">
        <f t="shared" si="2"/>
        <v>-1.7907113352997328E-3</v>
      </c>
    </row>
    <row r="192" spans="1:7" x14ac:dyDescent="0.25">
      <c r="A192" s="1">
        <v>718.97381600000006</v>
      </c>
      <c r="B192" s="1">
        <v>146.824738</v>
      </c>
      <c r="C192">
        <v>0</v>
      </c>
      <c r="E192" s="2">
        <v>24.415617379333099</v>
      </c>
      <c r="F192" s="3">
        <v>24.4947357</v>
      </c>
      <c r="G192" s="2">
        <f t="shared" si="2"/>
        <v>-7.9118320666900388E-2</v>
      </c>
    </row>
    <row r="193" spans="1:7" x14ac:dyDescent="0.25">
      <c r="A193" s="1">
        <v>741.10082999999997</v>
      </c>
      <c r="B193" s="1">
        <v>134.50207499999999</v>
      </c>
      <c r="C193">
        <v>0</v>
      </c>
      <c r="E193" s="2">
        <v>24.487246609587</v>
      </c>
      <c r="F193" s="3">
        <v>24.572914099999998</v>
      </c>
      <c r="G193" s="2">
        <f t="shared" si="2"/>
        <v>-8.5667490412998148E-2</v>
      </c>
    </row>
    <row r="194" spans="1:7" x14ac:dyDescent="0.25">
      <c r="A194" s="1">
        <v>763.20172100000002</v>
      </c>
      <c r="B194" s="1">
        <v>122.03761299999999</v>
      </c>
      <c r="C194">
        <v>0</v>
      </c>
      <c r="E194" s="2">
        <v>24.617322921166899</v>
      </c>
      <c r="F194" s="3">
        <v>24.6407986</v>
      </c>
      <c r="G194" s="2">
        <f t="shared" si="2"/>
        <v>-2.3475678833101199E-2</v>
      </c>
    </row>
    <row r="195" spans="1:7" x14ac:dyDescent="0.25">
      <c r="A195" s="1">
        <v>785.33111599999995</v>
      </c>
      <c r="B195" s="1">
        <v>109.60453</v>
      </c>
      <c r="C195">
        <v>0</v>
      </c>
      <c r="E195" s="2">
        <v>24.685218490884299</v>
      </c>
      <c r="F195" s="3">
        <v>24.7030563</v>
      </c>
      <c r="G195" s="2">
        <f t="shared" ref="G195:G258" si="3">E195-F195</f>
        <v>-1.7837809115700765E-2</v>
      </c>
    </row>
    <row r="196" spans="1:7" x14ac:dyDescent="0.25">
      <c r="A196" s="1">
        <v>807.89166299999999</v>
      </c>
      <c r="B196" s="1">
        <v>96.979209900000001</v>
      </c>
      <c r="C196">
        <v>0</v>
      </c>
      <c r="E196" s="2">
        <v>24.710622455078301</v>
      </c>
      <c r="F196" s="3">
        <v>24.7596664</v>
      </c>
      <c r="G196" s="2">
        <f t="shared" si="3"/>
        <v>-4.9043944921699278E-2</v>
      </c>
    </row>
    <row r="197" spans="1:7" x14ac:dyDescent="0.25">
      <c r="A197" s="1">
        <v>830.69622800000002</v>
      </c>
      <c r="B197" s="1">
        <v>85.262748700000003</v>
      </c>
      <c r="C197">
        <v>0</v>
      </c>
      <c r="E197" s="2">
        <v>24.769710415859802</v>
      </c>
      <c r="F197" s="3">
        <v>24.818769499999998</v>
      </c>
      <c r="G197" s="2">
        <f t="shared" si="3"/>
        <v>-4.9059084140196774E-2</v>
      </c>
    </row>
    <row r="198" spans="1:7" x14ac:dyDescent="0.25">
      <c r="A198" s="1">
        <v>852.40466300000003</v>
      </c>
      <c r="B198" s="1">
        <v>73.247665400000002</v>
      </c>
      <c r="C198">
        <v>0</v>
      </c>
      <c r="E198" s="2">
        <v>24.838297480335601</v>
      </c>
      <c r="F198" s="3">
        <v>24.859308200000001</v>
      </c>
      <c r="G198" s="2">
        <f t="shared" si="3"/>
        <v>-2.1010719664399602E-2</v>
      </c>
    </row>
    <row r="199" spans="1:7" x14ac:dyDescent="0.25">
      <c r="A199" s="1">
        <v>874.15448000000004</v>
      </c>
      <c r="B199" s="1">
        <v>60.575691200000001</v>
      </c>
      <c r="C199">
        <v>0</v>
      </c>
      <c r="E199" s="2">
        <v>24.865114124344</v>
      </c>
      <c r="F199" s="3">
        <v>24.8946419</v>
      </c>
      <c r="G199" s="2">
        <f t="shared" si="3"/>
        <v>-2.9527775655999733E-2</v>
      </c>
    </row>
    <row r="200" spans="1:7" x14ac:dyDescent="0.25">
      <c r="A200" s="1">
        <v>897.70056199999999</v>
      </c>
      <c r="B200">
        <v>45.511177099999998</v>
      </c>
      <c r="C200">
        <v>0</v>
      </c>
      <c r="E200" s="2">
        <v>24.8984115696068</v>
      </c>
      <c r="F200" s="3">
        <v>24.922039000000002</v>
      </c>
      <c r="G200" s="2">
        <f t="shared" si="3"/>
        <v>-2.3627430393201365E-2</v>
      </c>
    </row>
    <row r="201" spans="1:7" x14ac:dyDescent="0.25">
      <c r="A201">
        <v>509.05850199999998</v>
      </c>
      <c r="B201">
        <v>233.98556500000001</v>
      </c>
      <c r="C201">
        <v>0</v>
      </c>
      <c r="E201" s="2">
        <v>20.695240925832501</v>
      </c>
      <c r="F201" s="3">
        <v>19.8172894</v>
      </c>
      <c r="G201" s="2">
        <f t="shared" si="3"/>
        <v>0.87795152583250058</v>
      </c>
    </row>
    <row r="202" spans="1:7" x14ac:dyDescent="0.25">
      <c r="A202">
        <v>963.28900099999998</v>
      </c>
      <c r="B202">
        <v>17.0490551</v>
      </c>
      <c r="C202">
        <v>0</v>
      </c>
      <c r="E202" s="2">
        <v>24.978614589556599</v>
      </c>
      <c r="F202" s="3">
        <v>24.988784800000001</v>
      </c>
      <c r="G202" s="2">
        <f t="shared" si="3"/>
        <v>-1.0170210443401828E-2</v>
      </c>
    </row>
    <row r="203" spans="1:7" x14ac:dyDescent="0.25">
      <c r="A203">
        <v>548.13842799999998</v>
      </c>
      <c r="B203">
        <v>43.787448900000001</v>
      </c>
      <c r="C203">
        <v>0</v>
      </c>
      <c r="E203" s="2">
        <v>18.586419621564001</v>
      </c>
      <c r="F203" s="3">
        <v>18.308877899999999</v>
      </c>
      <c r="G203" s="2">
        <f t="shared" si="3"/>
        <v>0.27754172156400259</v>
      </c>
    </row>
    <row r="204" spans="1:7" x14ac:dyDescent="0.25">
      <c r="A204">
        <v>851.56085199999995</v>
      </c>
      <c r="B204">
        <v>46.378311199999999</v>
      </c>
      <c r="C204">
        <v>0</v>
      </c>
      <c r="E204" s="2">
        <v>24.725047994832099</v>
      </c>
      <c r="F204" s="3">
        <v>24.7479038</v>
      </c>
      <c r="G204" s="2">
        <f t="shared" si="3"/>
        <v>-2.2855805167900201E-2</v>
      </c>
    </row>
    <row r="205" spans="1:7" x14ac:dyDescent="0.25">
      <c r="A205">
        <v>649.24591099999998</v>
      </c>
      <c r="B205">
        <v>43.7889938</v>
      </c>
      <c r="C205">
        <v>0</v>
      </c>
      <c r="E205" s="2">
        <v>21.8594603426268</v>
      </c>
      <c r="F205" s="3">
        <v>21.729553200000002</v>
      </c>
      <c r="G205" s="2">
        <f t="shared" si="3"/>
        <v>0.12990714262679859</v>
      </c>
    </row>
    <row r="206" spans="1:7" x14ac:dyDescent="0.25">
      <c r="A206">
        <v>750.51397699999995</v>
      </c>
      <c r="B206">
        <v>43.432716399999997</v>
      </c>
      <c r="C206">
        <v>0</v>
      </c>
      <c r="E206" s="2">
        <v>23.805821539896801</v>
      </c>
      <c r="F206" s="3">
        <v>23.789566000000001</v>
      </c>
      <c r="G206" s="2">
        <f t="shared" si="3"/>
        <v>1.6255539896800286E-2</v>
      </c>
    </row>
    <row r="207" spans="1:7" x14ac:dyDescent="0.25">
      <c r="A207">
        <v>522.86157200000002</v>
      </c>
      <c r="B207">
        <v>43.787754100000001</v>
      </c>
      <c r="C207">
        <v>0</v>
      </c>
      <c r="E207" s="2">
        <v>17.570686829913601</v>
      </c>
      <c r="F207" s="3">
        <v>17.265413299999999</v>
      </c>
      <c r="G207" s="2">
        <f t="shared" si="3"/>
        <v>0.30527352991360246</v>
      </c>
    </row>
    <row r="208" spans="1:7" x14ac:dyDescent="0.25">
      <c r="A208">
        <v>497.58474699999999</v>
      </c>
      <c r="B208">
        <v>43.788116500000001</v>
      </c>
      <c r="C208">
        <v>0</v>
      </c>
      <c r="E208" s="2">
        <v>16.4970681310107</v>
      </c>
      <c r="F208" s="3">
        <v>16.173275</v>
      </c>
      <c r="G208" s="2">
        <f t="shared" si="3"/>
        <v>0.3237931310106994</v>
      </c>
    </row>
    <row r="209" spans="1:7" x14ac:dyDescent="0.25">
      <c r="A209">
        <v>472.30783100000002</v>
      </c>
      <c r="B209">
        <v>43.788505600000001</v>
      </c>
      <c r="C209">
        <v>0</v>
      </c>
      <c r="E209" s="2">
        <v>15.3838794265152</v>
      </c>
      <c r="F209" s="3">
        <v>15.0531702</v>
      </c>
      <c r="G209" s="2">
        <f t="shared" si="3"/>
        <v>0.33070922651520007</v>
      </c>
    </row>
    <row r="210" spans="1:7" x14ac:dyDescent="0.25">
      <c r="A210">
        <v>447.03094499999997</v>
      </c>
      <c r="B210">
        <v>43.788932799999998</v>
      </c>
      <c r="C210">
        <v>0</v>
      </c>
      <c r="E210" s="2">
        <v>14.252650688893301</v>
      </c>
      <c r="F210" s="3">
        <v>13.927698100000001</v>
      </c>
      <c r="G210" s="2">
        <f t="shared" si="3"/>
        <v>0.32495258889330003</v>
      </c>
    </row>
    <row r="211" spans="1:7" x14ac:dyDescent="0.25">
      <c r="A211">
        <v>421.75405899999998</v>
      </c>
      <c r="B211">
        <v>43.789428700000002</v>
      </c>
      <c r="C211">
        <v>0</v>
      </c>
      <c r="E211" s="2">
        <v>13.128081023221799</v>
      </c>
      <c r="F211" s="3">
        <v>12.8211508</v>
      </c>
      <c r="G211" s="2">
        <f t="shared" si="3"/>
        <v>0.30693022322179964</v>
      </c>
    </row>
    <row r="212" spans="1:7" x14ac:dyDescent="0.25">
      <c r="A212">
        <v>396.52413899999999</v>
      </c>
      <c r="B212">
        <v>43.668006900000002</v>
      </c>
      <c r="C212">
        <v>0</v>
      </c>
      <c r="E212" s="2">
        <v>12.036297535670901</v>
      </c>
      <c r="F212" s="3">
        <v>11.7578259</v>
      </c>
      <c r="G212" s="2">
        <f t="shared" si="3"/>
        <v>0.2784716356709005</v>
      </c>
    </row>
    <row r="213" spans="1:7" x14ac:dyDescent="0.25">
      <c r="A213">
        <v>370.72464000000002</v>
      </c>
      <c r="B213">
        <v>44.165283199999998</v>
      </c>
      <c r="C213">
        <v>0</v>
      </c>
      <c r="E213" s="2">
        <v>10.971069767445099</v>
      </c>
      <c r="F213" s="3">
        <v>10.728977199999999</v>
      </c>
      <c r="G213" s="2">
        <f t="shared" si="3"/>
        <v>0.24209256744510022</v>
      </c>
    </row>
    <row r="214" spans="1:7" x14ac:dyDescent="0.25">
      <c r="A214">
        <v>345.06646699999999</v>
      </c>
      <c r="B214">
        <v>43.621402699999997</v>
      </c>
      <c r="C214">
        <v>0</v>
      </c>
      <c r="E214" s="2">
        <v>9.9866535505833092</v>
      </c>
      <c r="F214" s="3">
        <v>9.7849807700000007</v>
      </c>
      <c r="G214" s="2">
        <f t="shared" si="3"/>
        <v>0.20167278058330851</v>
      </c>
    </row>
    <row r="215" spans="1:7" x14ac:dyDescent="0.25">
      <c r="A215">
        <v>320.16329999999999</v>
      </c>
      <c r="B215">
        <v>43.471309699999999</v>
      </c>
      <c r="C215">
        <v>0</v>
      </c>
      <c r="E215" s="2">
        <v>9.1125851491489502</v>
      </c>
      <c r="F215" s="3">
        <v>8.9502868699999993</v>
      </c>
      <c r="G215" s="2">
        <f t="shared" si="3"/>
        <v>0.1622982791489509</v>
      </c>
    </row>
    <row r="216" spans="1:7" x14ac:dyDescent="0.25">
      <c r="A216">
        <v>295.59255999999999</v>
      </c>
      <c r="B216">
        <v>43.854705799999998</v>
      </c>
      <c r="C216">
        <v>0</v>
      </c>
      <c r="E216" s="2">
        <v>8.3318461348836195</v>
      </c>
      <c r="F216" s="3">
        <v>8.2068548200000002</v>
      </c>
      <c r="G216" s="2">
        <f t="shared" si="3"/>
        <v>0.12499131488361925</v>
      </c>
    </row>
    <row r="217" spans="1:7" x14ac:dyDescent="0.25">
      <c r="A217">
        <v>271.425995</v>
      </c>
      <c r="B217">
        <v>44.352024100000001</v>
      </c>
      <c r="C217">
        <v>0</v>
      </c>
      <c r="E217" s="2">
        <v>7.6499600021393901</v>
      </c>
      <c r="F217" s="3">
        <v>7.5579996100000004</v>
      </c>
      <c r="G217" s="2">
        <f t="shared" si="3"/>
        <v>9.1960392139389668E-2</v>
      </c>
    </row>
    <row r="218" spans="1:7" x14ac:dyDescent="0.25">
      <c r="A218">
        <v>219.34996000000001</v>
      </c>
      <c r="B218">
        <v>47.308135999999998</v>
      </c>
      <c r="C218">
        <v>0</v>
      </c>
      <c r="E218" s="2">
        <v>6.4617523917062103</v>
      </c>
      <c r="F218" s="3">
        <v>6.4255590400000004</v>
      </c>
      <c r="G218" s="2">
        <f t="shared" si="3"/>
        <v>3.6193351706209853E-2</v>
      </c>
    </row>
    <row r="219" spans="1:7" x14ac:dyDescent="0.25">
      <c r="A219">
        <v>195.64962800000001</v>
      </c>
      <c r="B219">
        <v>40.9799881</v>
      </c>
      <c r="C219">
        <v>0</v>
      </c>
      <c r="E219" s="2">
        <v>6.0904778986045498</v>
      </c>
      <c r="F219" s="3">
        <v>6.0702376400000002</v>
      </c>
      <c r="G219" s="2">
        <f t="shared" si="3"/>
        <v>2.0240258604549588E-2</v>
      </c>
    </row>
    <row r="220" spans="1:7" x14ac:dyDescent="0.25">
      <c r="A220">
        <v>246.67254600000001</v>
      </c>
      <c r="B220">
        <v>45.188716900000003</v>
      </c>
      <c r="C220">
        <v>0</v>
      </c>
      <c r="E220" s="2">
        <v>7.0386345165044002</v>
      </c>
      <c r="F220" s="3">
        <v>6.9759373699999996</v>
      </c>
      <c r="G220" s="2">
        <f t="shared" si="3"/>
        <v>6.2697146504400614E-2</v>
      </c>
    </row>
    <row r="221" spans="1:7" x14ac:dyDescent="0.25">
      <c r="A221">
        <v>573.41528300000004</v>
      </c>
      <c r="B221">
        <v>43.787918099999999</v>
      </c>
      <c r="C221">
        <v>0</v>
      </c>
      <c r="E221" s="2">
        <v>19.530232248432998</v>
      </c>
      <c r="F221" s="3">
        <v>19.2867031</v>
      </c>
      <c r="G221" s="2">
        <f t="shared" si="3"/>
        <v>0.243529148432998</v>
      </c>
    </row>
    <row r="222" spans="1:7" x14ac:dyDescent="0.25">
      <c r="A222">
        <v>598.692139</v>
      </c>
      <c r="B222">
        <v>43.7883949</v>
      </c>
      <c r="C222">
        <v>0</v>
      </c>
      <c r="E222" s="2">
        <v>20.392714973157702</v>
      </c>
      <c r="F222" s="3">
        <v>20.186658900000001</v>
      </c>
      <c r="G222" s="2">
        <f t="shared" si="3"/>
        <v>0.20605607315770058</v>
      </c>
    </row>
    <row r="223" spans="1:7" x14ac:dyDescent="0.25">
      <c r="A223">
        <v>623.96899399999995</v>
      </c>
      <c r="B223">
        <v>43.789077800000001</v>
      </c>
      <c r="C223">
        <v>0</v>
      </c>
      <c r="E223" s="2">
        <v>21.169613978807401</v>
      </c>
      <c r="F223" s="3">
        <v>21.002107599999999</v>
      </c>
      <c r="G223" s="2">
        <f t="shared" si="3"/>
        <v>0.16750637880740271</v>
      </c>
    </row>
    <row r="224" spans="1:7" x14ac:dyDescent="0.25">
      <c r="A224">
        <v>674.45373500000005</v>
      </c>
      <c r="B224">
        <v>43.769008599999999</v>
      </c>
      <c r="C224">
        <v>0</v>
      </c>
      <c r="E224" s="2">
        <v>22.4615173023086</v>
      </c>
      <c r="F224" s="3">
        <v>22.366611500000001</v>
      </c>
      <c r="G224" s="2">
        <f t="shared" si="3"/>
        <v>9.4905802308598908E-2</v>
      </c>
    </row>
    <row r="225" spans="1:7" x14ac:dyDescent="0.25">
      <c r="A225">
        <v>700.22680700000001</v>
      </c>
      <c r="B225">
        <v>44.384521499999998</v>
      </c>
      <c r="C225">
        <v>0</v>
      </c>
      <c r="E225" s="2">
        <v>22.995822429737899</v>
      </c>
      <c r="F225" s="3">
        <v>22.932907100000001</v>
      </c>
      <c r="G225" s="2">
        <f t="shared" si="3"/>
        <v>6.2915329737897707E-2</v>
      </c>
    </row>
    <row r="226" spans="1:7" x14ac:dyDescent="0.25">
      <c r="A226">
        <v>725.92114300000003</v>
      </c>
      <c r="B226">
        <v>43.719680799999999</v>
      </c>
      <c r="C226">
        <v>0</v>
      </c>
      <c r="E226" s="2">
        <v>23.443566479938401</v>
      </c>
      <c r="F226" s="3">
        <v>23.407087300000001</v>
      </c>
      <c r="G226" s="2">
        <f t="shared" si="3"/>
        <v>3.6479179938400108E-2</v>
      </c>
    </row>
    <row r="227" spans="1:7" x14ac:dyDescent="0.25">
      <c r="A227">
        <v>775.06707800000004</v>
      </c>
      <c r="B227">
        <v>43.671924599999997</v>
      </c>
      <c r="C227">
        <v>0</v>
      </c>
      <c r="E227" s="2">
        <v>24.1075956930624</v>
      </c>
      <c r="F227" s="3">
        <v>24.107318899999999</v>
      </c>
      <c r="G227" s="2">
        <f t="shared" si="3"/>
        <v>2.7679306240102619E-4</v>
      </c>
    </row>
    <row r="228" spans="1:7" x14ac:dyDescent="0.25">
      <c r="A228">
        <v>799.38549799999998</v>
      </c>
      <c r="B228">
        <v>43.958492300000003</v>
      </c>
      <c r="C228">
        <v>0</v>
      </c>
      <c r="E228" s="2">
        <v>24.351963214791699</v>
      </c>
      <c r="F228" s="3">
        <v>24.363891599999999</v>
      </c>
      <c r="G228" s="2">
        <f t="shared" si="3"/>
        <v>-1.1928385208300085E-2</v>
      </c>
    </row>
    <row r="229" spans="1:7" x14ac:dyDescent="0.25">
      <c r="A229">
        <v>824.25579800000003</v>
      </c>
      <c r="B229">
        <v>44.603988600000001</v>
      </c>
      <c r="C229">
        <v>0</v>
      </c>
      <c r="E229" s="2">
        <v>24.5525196321226</v>
      </c>
      <c r="F229" s="3">
        <v>24.5722694</v>
      </c>
      <c r="G229" s="2">
        <f t="shared" si="3"/>
        <v>-1.9749767877399904E-2</v>
      </c>
    </row>
    <row r="230" spans="1:7" x14ac:dyDescent="0.25">
      <c r="A230">
        <v>107.782875</v>
      </c>
      <c r="B230">
        <v>16.766845700000001</v>
      </c>
      <c r="C230">
        <v>0</v>
      </c>
      <c r="E230" s="2">
        <v>5.2451055435791396</v>
      </c>
      <c r="F230" s="3">
        <v>5.24938488</v>
      </c>
      <c r="G230" s="2">
        <f t="shared" si="3"/>
        <v>-4.2793364208604245E-3</v>
      </c>
    </row>
    <row r="231" spans="1:7" x14ac:dyDescent="0.25">
      <c r="A231">
        <v>630.84960899999999</v>
      </c>
      <c r="B231">
        <v>170.69300799999999</v>
      </c>
      <c r="C231">
        <v>0</v>
      </c>
      <c r="E231" s="2">
        <v>23.3652939336848</v>
      </c>
      <c r="F231" s="3">
        <v>23.2631245</v>
      </c>
      <c r="G231" s="2">
        <f t="shared" si="3"/>
        <v>0.10216943368480003</v>
      </c>
    </row>
    <row r="232" spans="1:7" x14ac:dyDescent="0.25">
      <c r="A232">
        <v>763.19189500000005</v>
      </c>
      <c r="B232">
        <v>95.998474099999996</v>
      </c>
      <c r="C232">
        <v>0</v>
      </c>
      <c r="E232" s="2">
        <v>24.3289622385727</v>
      </c>
      <c r="F232" s="3">
        <v>24.342666600000001</v>
      </c>
      <c r="G232" s="2">
        <f t="shared" si="3"/>
        <v>-1.3704361427301137E-2</v>
      </c>
    </row>
    <row r="233" spans="1:7" x14ac:dyDescent="0.25">
      <c r="A233">
        <v>675.08953899999995</v>
      </c>
      <c r="B233">
        <v>145.88592499999999</v>
      </c>
      <c r="C233">
        <v>0</v>
      </c>
      <c r="E233" s="2">
        <v>23.759317111234701</v>
      </c>
      <c r="F233" s="3">
        <v>23.718719499999999</v>
      </c>
      <c r="G233" s="2">
        <f t="shared" si="3"/>
        <v>4.0597611234701958E-2</v>
      </c>
    </row>
    <row r="234" spans="1:7" x14ac:dyDescent="0.25">
      <c r="A234">
        <v>719.15338099999997</v>
      </c>
      <c r="B234">
        <v>121.35768899999999</v>
      </c>
      <c r="C234">
        <v>0</v>
      </c>
      <c r="E234" s="2">
        <v>24.046983873502501</v>
      </c>
      <c r="F234" s="3">
        <v>24.071003000000001</v>
      </c>
      <c r="G234" s="2">
        <f t="shared" si="3"/>
        <v>-2.4019126497499599E-2</v>
      </c>
    </row>
    <row r="235" spans="1:7" x14ac:dyDescent="0.25">
      <c r="A235">
        <v>809.75506600000006</v>
      </c>
      <c r="B235">
        <v>68.584945700000006</v>
      </c>
      <c r="C235">
        <v>0</v>
      </c>
      <c r="E235" s="2">
        <v>24.545254798984701</v>
      </c>
      <c r="F235" s="3">
        <v>24.572208400000001</v>
      </c>
      <c r="G235" s="2">
        <f t="shared" si="3"/>
        <v>-2.6953601015300421E-2</v>
      </c>
    </row>
    <row r="236" spans="1:7" x14ac:dyDescent="0.25">
      <c r="A236">
        <v>440.14392099999998</v>
      </c>
      <c r="B236">
        <v>170.69279499999999</v>
      </c>
      <c r="C236">
        <v>0</v>
      </c>
      <c r="E236" s="2">
        <v>13.6157028706809</v>
      </c>
      <c r="F236" s="3">
        <v>12.926391600000001</v>
      </c>
      <c r="G236" s="2">
        <f t="shared" si="3"/>
        <v>0.68931127068089992</v>
      </c>
    </row>
    <row r="237" spans="1:7" x14ac:dyDescent="0.25">
      <c r="A237">
        <v>351.79424999999998</v>
      </c>
      <c r="B237">
        <v>121.121887</v>
      </c>
      <c r="C237">
        <v>0</v>
      </c>
      <c r="E237" s="2">
        <v>9.4040232808804909</v>
      </c>
      <c r="F237" s="3">
        <v>9.1842699099999994</v>
      </c>
      <c r="G237" s="2">
        <f t="shared" si="3"/>
        <v>0.21975337088049152</v>
      </c>
    </row>
    <row r="238" spans="1:7" x14ac:dyDescent="0.25">
      <c r="A238">
        <v>284.81176799999997</v>
      </c>
      <c r="B238">
        <v>83.964622500000004</v>
      </c>
      <c r="C238">
        <v>0</v>
      </c>
      <c r="E238" s="2">
        <v>7.6386412393878302</v>
      </c>
      <c r="F238" s="3">
        <v>7.5464949600000004</v>
      </c>
      <c r="G238" s="2">
        <f t="shared" si="3"/>
        <v>9.2146279387829821E-2</v>
      </c>
    </row>
    <row r="239" spans="1:7" x14ac:dyDescent="0.25">
      <c r="A239">
        <v>373.85629299999999</v>
      </c>
      <c r="B239">
        <v>133.26939400000001</v>
      </c>
      <c r="C239">
        <v>0</v>
      </c>
      <c r="E239" s="2">
        <v>10.183952047499201</v>
      </c>
      <c r="F239" s="3">
        <v>9.8912086499999994</v>
      </c>
      <c r="G239" s="2">
        <f t="shared" si="3"/>
        <v>0.29274339749920131</v>
      </c>
    </row>
    <row r="240" spans="1:7" x14ac:dyDescent="0.25">
      <c r="A240">
        <v>307.63223299999999</v>
      </c>
      <c r="B240">
        <v>96.069389299999997</v>
      </c>
      <c r="C240">
        <v>0</v>
      </c>
      <c r="E240" s="2">
        <v>8.1719875023962807</v>
      </c>
      <c r="F240" s="3">
        <v>8.0465049700000009</v>
      </c>
      <c r="G240" s="2">
        <f t="shared" si="3"/>
        <v>0.12548253239627982</v>
      </c>
    </row>
    <row r="241" spans="1:7" x14ac:dyDescent="0.25">
      <c r="A241">
        <v>462.33590700000002</v>
      </c>
      <c r="B241">
        <v>182.956039</v>
      </c>
      <c r="C241">
        <v>0</v>
      </c>
      <c r="E241" s="2">
        <v>15.2746532942506</v>
      </c>
      <c r="F241" s="3">
        <v>14.4379673</v>
      </c>
      <c r="G241" s="2">
        <f t="shared" si="3"/>
        <v>0.83668599425059931</v>
      </c>
    </row>
    <row r="242" spans="1:7" x14ac:dyDescent="0.25">
      <c r="A242">
        <v>395.92999300000002</v>
      </c>
      <c r="B242">
        <v>145.795929</v>
      </c>
      <c r="C242">
        <v>0</v>
      </c>
      <c r="E242" s="2">
        <v>11.1110430824057</v>
      </c>
      <c r="F242" s="3">
        <v>10.716426800000001</v>
      </c>
      <c r="G242" s="2">
        <f t="shared" si="3"/>
        <v>0.39461628240569979</v>
      </c>
    </row>
    <row r="243" spans="1:7" x14ac:dyDescent="0.25">
      <c r="A243">
        <v>261.11050399999999</v>
      </c>
      <c r="B243">
        <v>69.040924099999998</v>
      </c>
      <c r="C243">
        <v>0</v>
      </c>
      <c r="E243" s="2">
        <v>7.1851159828448496</v>
      </c>
      <c r="F243" s="3">
        <v>7.1168217699999996</v>
      </c>
      <c r="G243" s="2">
        <f t="shared" si="3"/>
        <v>6.8294212844850044E-2</v>
      </c>
    </row>
    <row r="244" spans="1:7" x14ac:dyDescent="0.25">
      <c r="A244">
        <v>484.658905</v>
      </c>
      <c r="B244">
        <v>195.426086</v>
      </c>
      <c r="C244">
        <v>0</v>
      </c>
      <c r="E244" s="2">
        <v>17.202169575164099</v>
      </c>
      <c r="F244" s="3">
        <v>16.300653499999999</v>
      </c>
      <c r="G244" s="2">
        <f t="shared" si="3"/>
        <v>0.90151607516409982</v>
      </c>
    </row>
    <row r="245" spans="1:7" x14ac:dyDescent="0.25">
      <c r="A245">
        <v>418.01452599999999</v>
      </c>
      <c r="B245">
        <v>158.348389</v>
      </c>
      <c r="C245">
        <v>0</v>
      </c>
      <c r="E245" s="2">
        <v>12.237402366466799</v>
      </c>
      <c r="F245" s="3">
        <v>11.7072182</v>
      </c>
      <c r="G245" s="2">
        <f t="shared" si="3"/>
        <v>0.53018416646679967</v>
      </c>
    </row>
    <row r="246" spans="1:7" x14ac:dyDescent="0.25">
      <c r="A246">
        <v>329.95465100000001</v>
      </c>
      <c r="B246">
        <v>108.74541499999999</v>
      </c>
      <c r="C246">
        <v>0</v>
      </c>
      <c r="E246" s="2">
        <v>8.7510105076884201</v>
      </c>
      <c r="F246" s="3">
        <v>8.5841321900000001</v>
      </c>
      <c r="G246" s="2">
        <f t="shared" si="3"/>
        <v>0.1668783176884201</v>
      </c>
    </row>
    <row r="247" spans="1:7" x14ac:dyDescent="0.25">
      <c r="A247">
        <v>608.63800000000003</v>
      </c>
      <c r="B247">
        <v>182.87707499999999</v>
      </c>
      <c r="C247">
        <v>0</v>
      </c>
      <c r="E247" s="2">
        <v>23.103081165048501</v>
      </c>
      <c r="F247" s="3">
        <v>22.962028499999999</v>
      </c>
      <c r="G247" s="2">
        <f t="shared" si="3"/>
        <v>0.14105266504850178</v>
      </c>
    </row>
    <row r="248" spans="1:7" x14ac:dyDescent="0.25">
      <c r="A248">
        <v>740.95385699999997</v>
      </c>
      <c r="B248">
        <v>108.94094800000001</v>
      </c>
      <c r="C248">
        <v>0</v>
      </c>
      <c r="E248" s="2">
        <v>24.191840274695899</v>
      </c>
      <c r="F248" s="3">
        <v>24.213899600000001</v>
      </c>
      <c r="G248" s="2">
        <f t="shared" si="3"/>
        <v>-2.2059325304102373E-2</v>
      </c>
    </row>
    <row r="249" spans="1:7" x14ac:dyDescent="0.25">
      <c r="A249">
        <v>652.98669400000006</v>
      </c>
      <c r="B249">
        <v>158.36334199999999</v>
      </c>
      <c r="C249">
        <v>0</v>
      </c>
      <c r="E249" s="2">
        <v>23.581017761667699</v>
      </c>
      <c r="F249" s="3">
        <v>23.509897200000001</v>
      </c>
      <c r="G249" s="2">
        <f t="shared" si="3"/>
        <v>7.1120561667697757E-2</v>
      </c>
    </row>
    <row r="250" spans="1:7" x14ac:dyDescent="0.25">
      <c r="A250">
        <v>697.10626200000002</v>
      </c>
      <c r="B250">
        <v>133.37354999999999</v>
      </c>
      <c r="C250">
        <v>0</v>
      </c>
      <c r="E250" s="2">
        <v>23.904669367113101</v>
      </c>
      <c r="F250" s="3">
        <v>23.901023899999998</v>
      </c>
      <c r="G250" s="2">
        <f t="shared" si="3"/>
        <v>3.6454671131025407E-3</v>
      </c>
    </row>
    <row r="251" spans="1:7" x14ac:dyDescent="0.25">
      <c r="A251">
        <v>874.91815199999996</v>
      </c>
      <c r="B251">
        <v>38.9993591</v>
      </c>
      <c r="C251">
        <v>0</v>
      </c>
      <c r="E251" s="2">
        <v>24.811931342362701</v>
      </c>
      <c r="F251" s="3">
        <v>24.835195500000001</v>
      </c>
      <c r="G251" s="2">
        <f t="shared" si="3"/>
        <v>-2.3264157637299832E-2</v>
      </c>
    </row>
    <row r="252" spans="1:7" x14ac:dyDescent="0.25">
      <c r="A252">
        <v>785.98156700000004</v>
      </c>
      <c r="B252">
        <v>83.525176999999999</v>
      </c>
      <c r="C252">
        <v>0</v>
      </c>
      <c r="E252" s="2">
        <v>24.449913014799701</v>
      </c>
      <c r="F252" s="3">
        <v>24.4704704</v>
      </c>
      <c r="G252" s="2">
        <f t="shared" si="3"/>
        <v>-2.0557385200298484E-2</v>
      </c>
    </row>
    <row r="253" spans="1:7" x14ac:dyDescent="0.25">
      <c r="A253">
        <v>585.25591999999995</v>
      </c>
      <c r="B253">
        <v>194.350311</v>
      </c>
      <c r="C253">
        <v>0</v>
      </c>
      <c r="E253" s="2">
        <v>22.723342347995001</v>
      </c>
      <c r="F253" s="3">
        <v>22.521631200000002</v>
      </c>
      <c r="G253" s="2">
        <f t="shared" si="3"/>
        <v>0.2017111479949989</v>
      </c>
    </row>
    <row r="254" spans="1:7" x14ac:dyDescent="0.25">
      <c r="A254">
        <v>508.210083</v>
      </c>
      <c r="B254">
        <v>207.456818</v>
      </c>
      <c r="C254">
        <v>0</v>
      </c>
      <c r="E254" s="2">
        <v>19.3437173760191</v>
      </c>
      <c r="F254" s="3">
        <v>18.559265100000001</v>
      </c>
      <c r="G254" s="2">
        <f t="shared" si="3"/>
        <v>0.78445227601909906</v>
      </c>
    </row>
    <row r="255" spans="1:7" x14ac:dyDescent="0.25">
      <c r="A255">
        <v>558.41119400000002</v>
      </c>
      <c r="B255">
        <v>203.74073799999999</v>
      </c>
      <c r="C255">
        <v>0</v>
      </c>
      <c r="E255" s="2">
        <v>22.022798756368001</v>
      </c>
      <c r="F255" s="3">
        <v>21.7005959</v>
      </c>
      <c r="G255" s="2">
        <f t="shared" si="3"/>
        <v>0.32220285636800128</v>
      </c>
    </row>
    <row r="256" spans="1:7" x14ac:dyDescent="0.25">
      <c r="A256">
        <v>155.51217700000001</v>
      </c>
      <c r="B256">
        <v>16.6510544</v>
      </c>
      <c r="C256">
        <v>0</v>
      </c>
      <c r="E256" s="2">
        <v>5.6449034096445896</v>
      </c>
      <c r="F256" s="3">
        <v>5.6395864500000004</v>
      </c>
      <c r="G256" s="2">
        <f t="shared" si="3"/>
        <v>5.3169596445892253E-3</v>
      </c>
    </row>
    <row r="257" spans="1:7" x14ac:dyDescent="0.25">
      <c r="A257">
        <v>533.72491500000001</v>
      </c>
      <c r="B257">
        <v>219.92112700000001</v>
      </c>
      <c r="C257">
        <v>0</v>
      </c>
      <c r="E257" s="2">
        <v>21.515737649627201</v>
      </c>
      <c r="F257" s="3">
        <v>21.011444099999999</v>
      </c>
      <c r="G257" s="2">
        <f t="shared" si="3"/>
        <v>0.50429354962720296</v>
      </c>
    </row>
    <row r="258" spans="1:7" x14ac:dyDescent="0.25">
      <c r="A258">
        <v>921.55218500000001</v>
      </c>
      <c r="B258">
        <v>40.384792300000001</v>
      </c>
      <c r="C258">
        <v>0</v>
      </c>
      <c r="E258" s="2">
        <v>24.954340278239599</v>
      </c>
      <c r="F258" s="3">
        <v>24.963386499999999</v>
      </c>
      <c r="G258" s="2">
        <f t="shared" si="3"/>
        <v>-9.0462217603999306E-3</v>
      </c>
    </row>
    <row r="259" spans="1:7" x14ac:dyDescent="0.25">
      <c r="A259">
        <v>535.50006099999996</v>
      </c>
      <c r="B259">
        <v>65.685089099999999</v>
      </c>
      <c r="C259">
        <v>0</v>
      </c>
      <c r="E259" s="2">
        <v>18.205082331489098</v>
      </c>
      <c r="F259" s="3">
        <v>17.898490899999999</v>
      </c>
      <c r="G259" s="2">
        <f t="shared" ref="G259:G322" si="4">E259-F259</f>
        <v>0.30659143148909962</v>
      </c>
    </row>
    <row r="260" spans="1:7" x14ac:dyDescent="0.25">
      <c r="A260">
        <v>560.77673300000004</v>
      </c>
      <c r="B260">
        <v>65.685493500000007</v>
      </c>
      <c r="C260">
        <v>0</v>
      </c>
      <c r="E260" s="2">
        <v>19.208172739871902</v>
      </c>
      <c r="F260" s="3">
        <v>18.937908199999999</v>
      </c>
      <c r="G260" s="2">
        <f t="shared" si="4"/>
        <v>0.2702645398719028</v>
      </c>
    </row>
    <row r="261" spans="1:7" x14ac:dyDescent="0.25">
      <c r="A261">
        <v>510.223389</v>
      </c>
      <c r="B261">
        <v>65.685806299999996</v>
      </c>
      <c r="C261">
        <v>0</v>
      </c>
      <c r="E261" s="2">
        <v>17.1286276392334</v>
      </c>
      <c r="F261" s="3">
        <v>16.793918600000001</v>
      </c>
      <c r="G261" s="2">
        <f t="shared" si="4"/>
        <v>0.3347090392333989</v>
      </c>
    </row>
    <row r="262" spans="1:7" x14ac:dyDescent="0.25">
      <c r="A262">
        <v>484.98339800000002</v>
      </c>
      <c r="B262">
        <v>65.619377099999994</v>
      </c>
      <c r="C262">
        <v>0</v>
      </c>
      <c r="E262" s="2">
        <v>15.9974994323851</v>
      </c>
      <c r="F262" s="3">
        <v>15.6468954</v>
      </c>
      <c r="G262" s="2">
        <f t="shared" si="4"/>
        <v>0.35060403238509963</v>
      </c>
    </row>
    <row r="263" spans="1:7" x14ac:dyDescent="0.25">
      <c r="A263">
        <v>586.08013900000003</v>
      </c>
      <c r="B263">
        <v>65.783447300000006</v>
      </c>
      <c r="C263">
        <v>0</v>
      </c>
      <c r="E263" s="2">
        <v>20.127528013874699</v>
      </c>
      <c r="F263" s="3">
        <v>19.898061800000001</v>
      </c>
      <c r="G263" s="2">
        <f t="shared" si="4"/>
        <v>0.2294662138746979</v>
      </c>
    </row>
    <row r="264" spans="1:7" x14ac:dyDescent="0.25">
      <c r="A264">
        <v>459.13217200000003</v>
      </c>
      <c r="B264">
        <v>66.177818299999998</v>
      </c>
      <c r="C264">
        <v>0</v>
      </c>
      <c r="E264" s="2">
        <v>14.804744986930199</v>
      </c>
      <c r="F264" s="3">
        <v>14.4523306</v>
      </c>
      <c r="G264" s="2">
        <f t="shared" si="4"/>
        <v>0.35241438693019944</v>
      </c>
    </row>
    <row r="265" spans="1:7" x14ac:dyDescent="0.25">
      <c r="A265">
        <v>611.92169200000001</v>
      </c>
      <c r="B265">
        <v>66.431823699999995</v>
      </c>
      <c r="C265">
        <v>0</v>
      </c>
      <c r="E265" s="2">
        <v>20.976423975989</v>
      </c>
      <c r="F265" s="3">
        <v>20.790218400000001</v>
      </c>
      <c r="G265" s="2">
        <f t="shared" si="4"/>
        <v>0.18620557598899978</v>
      </c>
    </row>
    <row r="266" spans="1:7" x14ac:dyDescent="0.25">
      <c r="A266">
        <v>637.42504899999994</v>
      </c>
      <c r="B266">
        <v>65.779441800000001</v>
      </c>
      <c r="C266">
        <v>0</v>
      </c>
      <c r="E266" s="2">
        <v>21.708491064637698</v>
      </c>
      <c r="F266" s="3">
        <v>21.564292900000002</v>
      </c>
      <c r="G266" s="2">
        <f t="shared" si="4"/>
        <v>0.14419816463769664</v>
      </c>
    </row>
    <row r="267" spans="1:7" x14ac:dyDescent="0.25">
      <c r="A267">
        <v>433.56463600000001</v>
      </c>
      <c r="B267">
        <v>65.659049999999993</v>
      </c>
      <c r="C267">
        <v>0</v>
      </c>
      <c r="E267" s="2">
        <v>13.6154154365737</v>
      </c>
      <c r="F267" s="3">
        <v>13.2784061</v>
      </c>
      <c r="G267" s="2">
        <f t="shared" si="4"/>
        <v>0.33700933657370058</v>
      </c>
    </row>
    <row r="268" spans="1:7" x14ac:dyDescent="0.25">
      <c r="A268">
        <v>662.12780799999996</v>
      </c>
      <c r="B268">
        <v>65.631317100000004</v>
      </c>
      <c r="C268">
        <v>0</v>
      </c>
      <c r="E268" s="2">
        <v>22.3328100140603</v>
      </c>
      <c r="F268" s="3">
        <v>22.226724600000001</v>
      </c>
      <c r="G268" s="2">
        <f t="shared" si="4"/>
        <v>0.10608541406029914</v>
      </c>
    </row>
    <row r="269" spans="1:7" x14ac:dyDescent="0.25">
      <c r="A269">
        <v>408.85037199999999</v>
      </c>
      <c r="B269">
        <v>65.398597699999996</v>
      </c>
      <c r="C269">
        <v>0</v>
      </c>
      <c r="E269" s="2">
        <v>12.4913025468804</v>
      </c>
      <c r="F269" s="3">
        <v>12.181983000000001</v>
      </c>
      <c r="G269" s="2">
        <f t="shared" si="4"/>
        <v>0.30931954688039909</v>
      </c>
    </row>
    <row r="270" spans="1:7" x14ac:dyDescent="0.25">
      <c r="A270">
        <v>687.59350600000005</v>
      </c>
      <c r="B270">
        <v>66.627708400000003</v>
      </c>
      <c r="C270">
        <v>0</v>
      </c>
      <c r="E270" s="2">
        <v>22.8983881182495</v>
      </c>
      <c r="F270" s="3">
        <v>22.8287239</v>
      </c>
      <c r="G270" s="2">
        <f t="shared" si="4"/>
        <v>6.9664218249499754E-2</v>
      </c>
    </row>
    <row r="271" spans="1:7" x14ac:dyDescent="0.25">
      <c r="A271">
        <v>383.349762</v>
      </c>
      <c r="B271">
        <v>66.375022900000005</v>
      </c>
      <c r="C271">
        <v>0</v>
      </c>
      <c r="E271" s="2">
        <v>11.3674434912322</v>
      </c>
      <c r="F271" s="3">
        <v>11.0965366</v>
      </c>
      <c r="G271" s="2">
        <f t="shared" si="4"/>
        <v>0.27090689123219924</v>
      </c>
    </row>
    <row r="272" spans="1:7" x14ac:dyDescent="0.25">
      <c r="A272">
        <v>715.79388400000005</v>
      </c>
      <c r="B272">
        <v>68.728294399999996</v>
      </c>
      <c r="C272">
        <v>0</v>
      </c>
      <c r="E272" s="2">
        <v>23.434693953488601</v>
      </c>
      <c r="F272" s="3">
        <v>23.3994255</v>
      </c>
      <c r="G272" s="2">
        <f t="shared" si="4"/>
        <v>3.5268453488601637E-2</v>
      </c>
    </row>
    <row r="273" spans="1:7" x14ac:dyDescent="0.25">
      <c r="A273">
        <v>355.11999500000002</v>
      </c>
      <c r="B273">
        <v>68.501914999999997</v>
      </c>
      <c r="C273">
        <v>0</v>
      </c>
      <c r="E273" s="2">
        <v>10.1996404793511</v>
      </c>
      <c r="F273" s="3">
        <v>9.9775972399999997</v>
      </c>
      <c r="G273" s="2">
        <f t="shared" si="4"/>
        <v>0.22204323935110004</v>
      </c>
    </row>
    <row r="274" spans="1:7" x14ac:dyDescent="0.25">
      <c r="A274">
        <v>739.11517300000003</v>
      </c>
      <c r="B274">
        <v>61.473571800000002</v>
      </c>
      <c r="C274">
        <v>0</v>
      </c>
      <c r="E274" s="2">
        <v>23.745941089307799</v>
      </c>
      <c r="F274" s="3">
        <v>23.728113199999999</v>
      </c>
      <c r="G274" s="2">
        <f t="shared" si="4"/>
        <v>1.7827889307799438E-2</v>
      </c>
    </row>
    <row r="275" spans="1:7" x14ac:dyDescent="0.25">
      <c r="A275">
        <v>331.68090799999999</v>
      </c>
      <c r="B275">
        <v>61.438640599999999</v>
      </c>
      <c r="C275">
        <v>0</v>
      </c>
      <c r="E275" s="2">
        <v>9.3811246768974605</v>
      </c>
      <c r="F275" s="3">
        <v>9.2015743299999997</v>
      </c>
      <c r="G275" s="2">
        <f t="shared" si="4"/>
        <v>0.17955034689746086</v>
      </c>
    </row>
    <row r="276" spans="1:7" x14ac:dyDescent="0.25">
      <c r="A276">
        <v>762.965149</v>
      </c>
      <c r="B276">
        <v>67.619125400000001</v>
      </c>
      <c r="C276">
        <v>0</v>
      </c>
      <c r="E276" s="2">
        <v>24.095567229171898</v>
      </c>
      <c r="F276" s="3">
        <v>24.096599600000001</v>
      </c>
      <c r="G276" s="2">
        <f t="shared" si="4"/>
        <v>-1.0323708281028132E-3</v>
      </c>
    </row>
    <row r="277" spans="1:7" x14ac:dyDescent="0.25">
      <c r="A277">
        <v>307.78625499999998</v>
      </c>
      <c r="B277">
        <v>67.759513900000002</v>
      </c>
      <c r="C277">
        <v>0</v>
      </c>
      <c r="E277" s="2">
        <v>8.5195757805254502</v>
      </c>
      <c r="F277" s="3">
        <v>8.3819856599999998</v>
      </c>
      <c r="G277" s="2">
        <f t="shared" si="4"/>
        <v>0.13759012052545039</v>
      </c>
    </row>
    <row r="278" spans="1:7" x14ac:dyDescent="0.25">
      <c r="A278">
        <v>786.63085899999999</v>
      </c>
      <c r="B278">
        <v>61.471935299999998</v>
      </c>
      <c r="C278">
        <v>0</v>
      </c>
      <c r="E278" s="2">
        <v>24.312487600874601</v>
      </c>
      <c r="F278" s="3">
        <v>24.324579199999999</v>
      </c>
      <c r="G278" s="2">
        <f t="shared" si="4"/>
        <v>-1.2091599125398034E-2</v>
      </c>
    </row>
    <row r="279" spans="1:7" x14ac:dyDescent="0.25">
      <c r="A279">
        <v>284.14541600000001</v>
      </c>
      <c r="B279">
        <v>61.794357300000001</v>
      </c>
      <c r="C279">
        <v>0</v>
      </c>
      <c r="E279" s="2">
        <v>7.8610566764892296</v>
      </c>
      <c r="F279" s="3">
        <v>7.7583022100000001</v>
      </c>
      <c r="G279" s="2">
        <f t="shared" si="4"/>
        <v>0.10275446648922948</v>
      </c>
    </row>
    <row r="280" spans="1:7" x14ac:dyDescent="0.25">
      <c r="A280">
        <v>833.73449700000003</v>
      </c>
      <c r="B280">
        <v>63.615531900000001</v>
      </c>
      <c r="C280">
        <v>0</v>
      </c>
      <c r="E280" s="2">
        <v>24.686760336930298</v>
      </c>
      <c r="F280" s="3">
        <v>24.714447</v>
      </c>
      <c r="G280" s="2">
        <f t="shared" si="4"/>
        <v>-2.7686663069701467E-2</v>
      </c>
    </row>
    <row r="281" spans="1:7" x14ac:dyDescent="0.25">
      <c r="A281">
        <v>237.20869400000001</v>
      </c>
      <c r="B281">
        <v>64.2016907</v>
      </c>
      <c r="C281">
        <v>0</v>
      </c>
      <c r="E281" s="2">
        <v>6.6846862651861096</v>
      </c>
      <c r="F281" s="3">
        <v>6.6398582499999996</v>
      </c>
      <c r="G281" s="2">
        <f t="shared" si="4"/>
        <v>4.4828015186110015E-2</v>
      </c>
    </row>
    <row r="282" spans="1:7" x14ac:dyDescent="0.25">
      <c r="A282">
        <v>483.578217</v>
      </c>
      <c r="B282">
        <v>169.63253800000001</v>
      </c>
      <c r="C282">
        <v>0</v>
      </c>
      <c r="E282" s="2">
        <v>16.661344490802001</v>
      </c>
      <c r="F282" s="3">
        <v>15.972031599999999</v>
      </c>
      <c r="G282" s="2">
        <f t="shared" si="4"/>
        <v>0.68931289080200209</v>
      </c>
    </row>
    <row r="283" spans="1:7" x14ac:dyDescent="0.25">
      <c r="A283">
        <v>461.82745399999999</v>
      </c>
      <c r="B283">
        <v>157.00405900000001</v>
      </c>
      <c r="C283">
        <v>0</v>
      </c>
      <c r="E283" s="2">
        <v>15.107509106587001</v>
      </c>
      <c r="F283" s="3">
        <v>14.474134400000001</v>
      </c>
      <c r="G283" s="2">
        <f t="shared" si="4"/>
        <v>0.63337470658700035</v>
      </c>
    </row>
    <row r="284" spans="1:7" x14ac:dyDescent="0.25">
      <c r="A284">
        <v>439.89953600000001</v>
      </c>
      <c r="B284">
        <v>144.78323399999999</v>
      </c>
      <c r="C284">
        <v>0</v>
      </c>
      <c r="E284" s="2">
        <v>13.716982291071901</v>
      </c>
      <c r="F284" s="3">
        <v>13.1760149</v>
      </c>
      <c r="G284" s="2">
        <f t="shared" si="4"/>
        <v>0.54096739107190039</v>
      </c>
    </row>
    <row r="285" spans="1:7" x14ac:dyDescent="0.25">
      <c r="A285">
        <v>631.02093500000001</v>
      </c>
      <c r="B285">
        <v>145.032791</v>
      </c>
      <c r="C285">
        <v>0</v>
      </c>
      <c r="E285" s="2">
        <v>22.736470682517499</v>
      </c>
      <c r="F285" s="3">
        <v>22.609848</v>
      </c>
      <c r="G285" s="2">
        <f t="shared" si="4"/>
        <v>0.12662268251749964</v>
      </c>
    </row>
    <row r="286" spans="1:7" x14ac:dyDescent="0.25">
      <c r="A286">
        <v>418.11086999999998</v>
      </c>
      <c r="B286">
        <v>132.28422499999999</v>
      </c>
      <c r="C286">
        <v>0</v>
      </c>
      <c r="E286" s="2">
        <v>12.5204136297028</v>
      </c>
      <c r="F286" s="3">
        <v>12.0798559</v>
      </c>
      <c r="G286" s="2">
        <f t="shared" si="4"/>
        <v>0.44055772970279961</v>
      </c>
    </row>
    <row r="287" spans="1:7" x14ac:dyDescent="0.25">
      <c r="A287">
        <v>609.00457800000004</v>
      </c>
      <c r="B287">
        <v>156.966553</v>
      </c>
      <c r="C287">
        <v>0</v>
      </c>
      <c r="E287" s="2">
        <v>22.3829945556685</v>
      </c>
      <c r="F287" s="3">
        <v>22.212158200000001</v>
      </c>
      <c r="G287" s="2">
        <f t="shared" si="4"/>
        <v>0.17083635566849864</v>
      </c>
    </row>
    <row r="288" spans="1:7" x14ac:dyDescent="0.25">
      <c r="A288">
        <v>652.83117700000003</v>
      </c>
      <c r="B288">
        <v>132.46144100000001</v>
      </c>
      <c r="C288">
        <v>0</v>
      </c>
      <c r="E288" s="2">
        <v>23.023444505558899</v>
      </c>
      <c r="F288" s="3">
        <v>22.932813599999999</v>
      </c>
      <c r="G288" s="2">
        <f t="shared" si="4"/>
        <v>9.0630905558899855E-2</v>
      </c>
    </row>
    <row r="289" spans="1:7" x14ac:dyDescent="0.25">
      <c r="A289">
        <v>396.14013699999998</v>
      </c>
      <c r="B289">
        <v>119.215614</v>
      </c>
      <c r="C289">
        <v>0</v>
      </c>
      <c r="E289" s="2">
        <v>11.4913365599046</v>
      </c>
      <c r="F289" s="3">
        <v>11.141378400000001</v>
      </c>
      <c r="G289" s="2">
        <f t="shared" si="4"/>
        <v>0.34995815990459889</v>
      </c>
    </row>
    <row r="290" spans="1:7" x14ac:dyDescent="0.25">
      <c r="A290">
        <v>674.82092299999999</v>
      </c>
      <c r="B290">
        <v>119.49702499999999</v>
      </c>
      <c r="C290">
        <v>0</v>
      </c>
      <c r="E290" s="2">
        <v>23.272083049973901</v>
      </c>
      <c r="F290" s="3">
        <v>23.214298200000002</v>
      </c>
      <c r="G290" s="2">
        <f t="shared" si="4"/>
        <v>5.7784849973899099E-2</v>
      </c>
    </row>
    <row r="291" spans="1:7" x14ac:dyDescent="0.25">
      <c r="A291">
        <v>586.79540999999995</v>
      </c>
      <c r="B291">
        <v>168.86003099999999</v>
      </c>
      <c r="C291">
        <v>0</v>
      </c>
      <c r="E291" s="2">
        <v>21.957477707579301</v>
      </c>
      <c r="F291" s="3">
        <v>21.727422700000002</v>
      </c>
      <c r="G291" s="2">
        <f t="shared" si="4"/>
        <v>0.23005500757929909</v>
      </c>
    </row>
    <row r="292" spans="1:7" x14ac:dyDescent="0.25">
      <c r="A292">
        <v>373.73586999999998</v>
      </c>
      <c r="B292">
        <v>107.56783299999999</v>
      </c>
      <c r="C292">
        <v>0</v>
      </c>
      <c r="E292" s="2">
        <v>10.566393799041601</v>
      </c>
      <c r="F292" s="3">
        <v>10.2893782</v>
      </c>
      <c r="G292" s="2">
        <f t="shared" si="4"/>
        <v>0.27701559904160078</v>
      </c>
    </row>
    <row r="293" spans="1:7" x14ac:dyDescent="0.25">
      <c r="A293">
        <v>697.19390899999996</v>
      </c>
      <c r="B293">
        <v>107.86560799999999</v>
      </c>
      <c r="C293">
        <v>0</v>
      </c>
      <c r="E293" s="2">
        <v>23.524078880294201</v>
      </c>
      <c r="F293" s="3">
        <v>23.4957809</v>
      </c>
      <c r="G293" s="2">
        <f t="shared" si="4"/>
        <v>2.8297980294201608E-2</v>
      </c>
    </row>
    <row r="294" spans="1:7" x14ac:dyDescent="0.25">
      <c r="A294">
        <v>352.24954200000002</v>
      </c>
      <c r="B294">
        <v>95.753631600000006</v>
      </c>
      <c r="C294">
        <v>0</v>
      </c>
      <c r="E294" s="2">
        <v>9.8026491849885797</v>
      </c>
      <c r="F294" s="3">
        <v>9.5823640799999996</v>
      </c>
      <c r="G294" s="2">
        <f t="shared" si="4"/>
        <v>0.22028510498858012</v>
      </c>
    </row>
    <row r="295" spans="1:7" x14ac:dyDescent="0.25">
      <c r="A295">
        <v>718.653503</v>
      </c>
      <c r="B295">
        <v>95.926849399999995</v>
      </c>
      <c r="C295">
        <v>0</v>
      </c>
      <c r="E295" s="2">
        <v>23.732464105280702</v>
      </c>
      <c r="F295" s="3">
        <v>23.7211094</v>
      </c>
      <c r="G295" s="2">
        <f t="shared" si="4"/>
        <v>1.1354705280702149E-2</v>
      </c>
    </row>
    <row r="296" spans="1:7" x14ac:dyDescent="0.25">
      <c r="A296">
        <v>330.73727400000001</v>
      </c>
      <c r="B296">
        <v>83.044746399999994</v>
      </c>
      <c r="C296">
        <v>0</v>
      </c>
      <c r="E296" s="2">
        <v>9.1329930100567207</v>
      </c>
      <c r="F296" s="3">
        <v>8.9576225300000001</v>
      </c>
      <c r="G296" s="2">
        <f t="shared" si="4"/>
        <v>0.17537048005672062</v>
      </c>
    </row>
    <row r="297" spans="1:7" x14ac:dyDescent="0.25">
      <c r="A297">
        <v>740.11224400000003</v>
      </c>
      <c r="B297">
        <v>83.114540099999999</v>
      </c>
      <c r="C297">
        <v>0</v>
      </c>
      <c r="E297" s="2">
        <v>23.925410378305301</v>
      </c>
      <c r="F297" s="3">
        <v>23.921148299999999</v>
      </c>
      <c r="G297" s="2">
        <f t="shared" si="4"/>
        <v>4.2620783053024525E-3</v>
      </c>
    </row>
    <row r="298" spans="1:7" x14ac:dyDescent="0.25">
      <c r="A298">
        <v>505.39883400000002</v>
      </c>
      <c r="B298">
        <v>181.46118200000001</v>
      </c>
      <c r="C298">
        <v>0</v>
      </c>
      <c r="E298" s="2">
        <v>18.331658056783901</v>
      </c>
      <c r="F298" s="3">
        <v>17.664615600000001</v>
      </c>
      <c r="G298" s="2">
        <f t="shared" si="4"/>
        <v>0.66704245678389995</v>
      </c>
    </row>
    <row r="299" spans="1:7" x14ac:dyDescent="0.25">
      <c r="A299">
        <v>564.67181400000004</v>
      </c>
      <c r="B299">
        <v>179.336792</v>
      </c>
      <c r="C299">
        <v>0</v>
      </c>
      <c r="E299" s="2">
        <v>21.404428065843799</v>
      </c>
      <c r="F299" s="3">
        <v>21.089075099999999</v>
      </c>
      <c r="G299" s="2">
        <f t="shared" si="4"/>
        <v>0.31535296584380035</v>
      </c>
    </row>
    <row r="300" spans="1:7" x14ac:dyDescent="0.25">
      <c r="A300">
        <v>565.04614300000003</v>
      </c>
      <c r="B300">
        <v>154.790268</v>
      </c>
      <c r="C300">
        <v>0</v>
      </c>
      <c r="E300" s="2">
        <v>20.7367258643764</v>
      </c>
      <c r="F300" s="3">
        <v>20.4236012</v>
      </c>
      <c r="G300" s="2">
        <f t="shared" si="4"/>
        <v>0.31312466437639941</v>
      </c>
    </row>
    <row r="301" spans="1:7" x14ac:dyDescent="0.25">
      <c r="A301">
        <v>504.28659099999999</v>
      </c>
      <c r="B301">
        <v>156.220505</v>
      </c>
      <c r="C301">
        <v>0</v>
      </c>
      <c r="E301" s="2">
        <v>17.741193509850099</v>
      </c>
      <c r="F301" s="3">
        <v>17.189163199999999</v>
      </c>
      <c r="G301" s="2">
        <f t="shared" si="4"/>
        <v>0.5520303098500996</v>
      </c>
    </row>
    <row r="302" spans="1:7" x14ac:dyDescent="0.25">
      <c r="A302">
        <v>548.10540800000001</v>
      </c>
      <c r="B302">
        <v>87.942306500000001</v>
      </c>
      <c r="C302">
        <v>0</v>
      </c>
      <c r="E302" s="2">
        <v>18.910954082908201</v>
      </c>
      <c r="F302" s="3">
        <v>18.605291399999999</v>
      </c>
      <c r="G302" s="2">
        <f t="shared" si="4"/>
        <v>0.30566268290820275</v>
      </c>
    </row>
    <row r="303" spans="1:7" x14ac:dyDescent="0.25">
      <c r="A303">
        <v>573.51769999999999</v>
      </c>
      <c r="B303">
        <v>87.525535599999998</v>
      </c>
      <c r="C303">
        <v>0</v>
      </c>
      <c r="E303" s="2">
        <v>19.896107927753999</v>
      </c>
      <c r="F303" s="3">
        <v>19.637104000000001</v>
      </c>
      <c r="G303" s="2">
        <f t="shared" si="4"/>
        <v>0.25900392775399794</v>
      </c>
    </row>
    <row r="304" spans="1:7" x14ac:dyDescent="0.25">
      <c r="A304">
        <v>522.59600799999998</v>
      </c>
      <c r="B304">
        <v>88.245056199999993</v>
      </c>
      <c r="C304">
        <v>0</v>
      </c>
      <c r="E304" s="2">
        <v>17.8217047655748</v>
      </c>
      <c r="F304" s="3">
        <v>17.4738808</v>
      </c>
      <c r="G304" s="2">
        <f t="shared" si="4"/>
        <v>0.34782396557480055</v>
      </c>
    </row>
    <row r="305" spans="1:7" x14ac:dyDescent="0.25">
      <c r="A305">
        <v>698.78601100000003</v>
      </c>
      <c r="B305">
        <v>86.086151099999995</v>
      </c>
      <c r="C305">
        <v>0</v>
      </c>
      <c r="E305" s="2">
        <v>23.294247681120599</v>
      </c>
      <c r="F305" s="3">
        <v>23.250408199999999</v>
      </c>
      <c r="G305" s="2">
        <f t="shared" si="4"/>
        <v>4.3839481120599544E-2</v>
      </c>
    </row>
    <row r="306" spans="1:7" x14ac:dyDescent="0.25">
      <c r="A306">
        <v>497.38302599999997</v>
      </c>
      <c r="B306">
        <v>87.588088999999997</v>
      </c>
      <c r="C306">
        <v>0</v>
      </c>
      <c r="E306" s="2">
        <v>16.6659555434642</v>
      </c>
      <c r="F306" s="3">
        <v>16.2905312</v>
      </c>
      <c r="G306" s="2">
        <f t="shared" si="4"/>
        <v>0.37542434346419995</v>
      </c>
    </row>
    <row r="307" spans="1:7" x14ac:dyDescent="0.25">
      <c r="A307">
        <v>396.31170700000001</v>
      </c>
      <c r="B307">
        <v>90.522323599999993</v>
      </c>
      <c r="C307">
        <v>0</v>
      </c>
      <c r="E307" s="2">
        <v>11.7742267954719</v>
      </c>
      <c r="F307" s="3">
        <v>11.460746800000001</v>
      </c>
      <c r="G307" s="2">
        <f t="shared" si="4"/>
        <v>0.31347999547189964</v>
      </c>
    </row>
    <row r="308" spans="1:7" x14ac:dyDescent="0.25">
      <c r="A308">
        <v>674.66503899999998</v>
      </c>
      <c r="B308">
        <v>90.816970800000007</v>
      </c>
      <c r="C308">
        <v>0</v>
      </c>
      <c r="E308" s="2">
        <v>22.869123234464102</v>
      </c>
      <c r="F308" s="3">
        <v>22.792938199999998</v>
      </c>
      <c r="G308" s="2">
        <f t="shared" si="4"/>
        <v>7.6185034464103296E-2</v>
      </c>
    </row>
    <row r="309" spans="1:7" x14ac:dyDescent="0.25">
      <c r="A309">
        <v>420.25762900000001</v>
      </c>
      <c r="B309">
        <v>83.750083900000007</v>
      </c>
      <c r="C309">
        <v>0</v>
      </c>
      <c r="E309" s="2">
        <v>12.9377673774774</v>
      </c>
      <c r="F309" s="3">
        <v>12.5921068</v>
      </c>
      <c r="G309" s="2">
        <f t="shared" si="4"/>
        <v>0.34566057747739976</v>
      </c>
    </row>
    <row r="310" spans="1:7" x14ac:dyDescent="0.25">
      <c r="A310">
        <v>471.69305400000002</v>
      </c>
      <c r="B310">
        <v>88.554008499999995</v>
      </c>
      <c r="C310">
        <v>0</v>
      </c>
      <c r="E310" s="2">
        <v>15.433157545640899</v>
      </c>
      <c r="F310" s="3">
        <v>15.0433512</v>
      </c>
      <c r="G310" s="2">
        <f t="shared" si="4"/>
        <v>0.38980634564089911</v>
      </c>
    </row>
    <row r="311" spans="1:7" x14ac:dyDescent="0.25">
      <c r="A311">
        <v>443.46881100000002</v>
      </c>
      <c r="B311">
        <v>91.079009999999997</v>
      </c>
      <c r="C311">
        <v>0</v>
      </c>
      <c r="E311" s="2">
        <v>14.0471383846593</v>
      </c>
      <c r="F311" s="3">
        <v>13.6631927</v>
      </c>
      <c r="G311" s="2">
        <f t="shared" si="4"/>
        <v>0.38394568465930057</v>
      </c>
    </row>
    <row r="312" spans="1:7" x14ac:dyDescent="0.25">
      <c r="A312">
        <v>650.69628899999998</v>
      </c>
      <c r="B312">
        <v>84.001724199999998</v>
      </c>
      <c r="C312">
        <v>0</v>
      </c>
      <c r="E312" s="2">
        <v>22.239447970595499</v>
      </c>
      <c r="F312" s="3">
        <v>22.121555300000001</v>
      </c>
      <c r="G312" s="2">
        <f t="shared" si="4"/>
        <v>0.11789267059549857</v>
      </c>
    </row>
    <row r="313" spans="1:7" x14ac:dyDescent="0.25">
      <c r="A313">
        <v>627.40832499999999</v>
      </c>
      <c r="B313">
        <v>91.283287000000001</v>
      </c>
      <c r="C313">
        <v>0</v>
      </c>
      <c r="E313" s="2">
        <v>21.705377143551701</v>
      </c>
      <c r="F313" s="3">
        <v>21.5486355</v>
      </c>
      <c r="G313" s="2">
        <f t="shared" si="4"/>
        <v>0.15674164355170106</v>
      </c>
    </row>
    <row r="314" spans="1:7" x14ac:dyDescent="0.25">
      <c r="A314">
        <v>599.221497</v>
      </c>
      <c r="B314">
        <v>88.779617299999998</v>
      </c>
      <c r="C314">
        <v>0</v>
      </c>
      <c r="E314" s="2">
        <v>20.811315553621402</v>
      </c>
      <c r="F314" s="3">
        <v>20.601678799999998</v>
      </c>
      <c r="G314" s="2">
        <f t="shared" si="4"/>
        <v>0.20963675362140322</v>
      </c>
    </row>
    <row r="315" spans="1:7" x14ac:dyDescent="0.25">
      <c r="A315">
        <v>586.53442399999994</v>
      </c>
      <c r="B315">
        <v>142.14447000000001</v>
      </c>
      <c r="C315">
        <v>0</v>
      </c>
      <c r="E315" s="2">
        <v>21.273728310292299</v>
      </c>
      <c r="F315" s="3">
        <v>21.031749699999999</v>
      </c>
      <c r="G315" s="2">
        <f t="shared" si="4"/>
        <v>0.24197861029229983</v>
      </c>
    </row>
    <row r="316" spans="1:7" x14ac:dyDescent="0.25">
      <c r="A316">
        <v>608.93457000000001</v>
      </c>
      <c r="B316">
        <v>130.89970400000001</v>
      </c>
      <c r="C316">
        <v>0</v>
      </c>
      <c r="E316" s="2">
        <v>21.796167829897801</v>
      </c>
      <c r="F316" s="3">
        <v>21.6108227</v>
      </c>
      <c r="G316" s="2">
        <f t="shared" si="4"/>
        <v>0.18534512989780083</v>
      </c>
    </row>
    <row r="317" spans="1:7" x14ac:dyDescent="0.25">
      <c r="A317">
        <v>483.767426</v>
      </c>
      <c r="B317">
        <v>142.45190400000001</v>
      </c>
      <c r="C317">
        <v>0</v>
      </c>
      <c r="E317" s="2">
        <v>16.365063272603901</v>
      </c>
      <c r="F317" s="3">
        <v>15.8231258</v>
      </c>
      <c r="G317" s="2">
        <f t="shared" si="4"/>
        <v>0.54193747260390168</v>
      </c>
    </row>
    <row r="318" spans="1:7" x14ac:dyDescent="0.25">
      <c r="A318">
        <v>630.41870100000006</v>
      </c>
      <c r="B318">
        <v>119.11286200000001</v>
      </c>
      <c r="C318">
        <v>0</v>
      </c>
      <c r="E318" s="2">
        <v>22.206951539527999</v>
      </c>
      <c r="F318" s="3">
        <v>22.0645752</v>
      </c>
      <c r="G318" s="2">
        <f t="shared" si="4"/>
        <v>0.14237633952799911</v>
      </c>
    </row>
    <row r="319" spans="1:7" x14ac:dyDescent="0.25">
      <c r="A319">
        <v>461.787262</v>
      </c>
      <c r="B319">
        <v>130.71757500000001</v>
      </c>
      <c r="C319">
        <v>0</v>
      </c>
      <c r="E319" s="2">
        <v>15.025516173680099</v>
      </c>
      <c r="F319" s="3">
        <v>14.5194387</v>
      </c>
      <c r="G319" s="2">
        <f t="shared" si="4"/>
        <v>0.50607747368009903</v>
      </c>
    </row>
    <row r="320" spans="1:7" x14ac:dyDescent="0.25">
      <c r="A320">
        <v>440.46374500000002</v>
      </c>
      <c r="B320">
        <v>118.858009</v>
      </c>
      <c r="C320">
        <v>0</v>
      </c>
      <c r="E320" s="2">
        <v>13.832288483850601</v>
      </c>
      <c r="F320" s="3">
        <v>13.385742199999999</v>
      </c>
      <c r="G320" s="2">
        <f t="shared" si="4"/>
        <v>0.44654628385060136</v>
      </c>
    </row>
    <row r="321" spans="1:7" x14ac:dyDescent="0.25">
      <c r="A321">
        <v>651.80676300000005</v>
      </c>
      <c r="B321">
        <v>106.19555699999999</v>
      </c>
      <c r="C321">
        <v>0</v>
      </c>
      <c r="E321" s="2">
        <v>22.5571786199244</v>
      </c>
      <c r="F321" s="3">
        <v>22.450275399999999</v>
      </c>
      <c r="G321" s="2">
        <f t="shared" si="4"/>
        <v>0.10690321992440133</v>
      </c>
    </row>
    <row r="322" spans="1:7" x14ac:dyDescent="0.25">
      <c r="A322">
        <v>419.12548800000002</v>
      </c>
      <c r="B322">
        <v>105.95154599999999</v>
      </c>
      <c r="C322">
        <v>0</v>
      </c>
      <c r="E322" s="2">
        <v>12.7683324795688</v>
      </c>
      <c r="F322" s="3">
        <v>12.3873634</v>
      </c>
      <c r="G322" s="2">
        <f t="shared" si="4"/>
        <v>0.38096907956879988</v>
      </c>
    </row>
    <row r="323" spans="1:7" x14ac:dyDescent="0.25">
      <c r="A323">
        <v>372.15338100000002</v>
      </c>
      <c r="B323">
        <v>85.744140599999994</v>
      </c>
      <c r="C323">
        <v>0</v>
      </c>
      <c r="E323" s="2">
        <v>10.738815984486701</v>
      </c>
      <c r="F323" s="3">
        <v>10.47824</v>
      </c>
      <c r="G323" s="2">
        <f t="shared" ref="G323:G338" si="5">E323-F323</f>
        <v>0.26057598448670127</v>
      </c>
    </row>
    <row r="324" spans="1:7" x14ac:dyDescent="0.25">
      <c r="A324">
        <v>531.23333700000001</v>
      </c>
      <c r="B324">
        <v>190.518372</v>
      </c>
      <c r="C324">
        <v>0</v>
      </c>
      <c r="E324" s="2">
        <v>20.157389729419101</v>
      </c>
      <c r="F324" s="3">
        <v>19.637655299999999</v>
      </c>
      <c r="G324" s="2">
        <f t="shared" si="5"/>
        <v>0.51973442941910264</v>
      </c>
    </row>
    <row r="325" spans="1:7" x14ac:dyDescent="0.25">
      <c r="A325">
        <v>563.21460000000002</v>
      </c>
      <c r="B325">
        <v>128.906769</v>
      </c>
      <c r="C325">
        <v>0</v>
      </c>
      <c r="E325" s="2">
        <v>20.110999360038999</v>
      </c>
      <c r="F325" s="3">
        <v>19.804842000000001</v>
      </c>
      <c r="G325" s="2">
        <f t="shared" si="5"/>
        <v>0.30615736003899841</v>
      </c>
    </row>
    <row r="326" spans="1:7" x14ac:dyDescent="0.25">
      <c r="A326">
        <v>507.08902</v>
      </c>
      <c r="B326">
        <v>130.10676599999999</v>
      </c>
      <c r="C326">
        <v>0</v>
      </c>
      <c r="E326" s="2">
        <v>17.518972790909601</v>
      </c>
      <c r="F326" s="3">
        <v>17.061870599999999</v>
      </c>
      <c r="G326" s="2">
        <f t="shared" si="5"/>
        <v>0.4571021909096018</v>
      </c>
    </row>
    <row r="327" spans="1:7" x14ac:dyDescent="0.25">
      <c r="A327">
        <v>543.22015399999998</v>
      </c>
      <c r="B327">
        <v>166.79570000000001</v>
      </c>
      <c r="C327">
        <v>0</v>
      </c>
      <c r="E327" s="2">
        <v>20.065039943164301</v>
      </c>
      <c r="F327" s="3">
        <v>19.6523304</v>
      </c>
      <c r="G327" s="2">
        <f t="shared" si="5"/>
        <v>0.41270954316430064</v>
      </c>
    </row>
    <row r="328" spans="1:7" x14ac:dyDescent="0.25">
      <c r="A328">
        <v>561.13171399999999</v>
      </c>
      <c r="B328">
        <v>106.80706000000001</v>
      </c>
      <c r="C328">
        <v>0</v>
      </c>
      <c r="E328" s="2">
        <v>19.669532148278002</v>
      </c>
      <c r="F328" s="3">
        <v>19.374174100000001</v>
      </c>
      <c r="G328" s="2">
        <f t="shared" si="5"/>
        <v>0.2953580482780005</v>
      </c>
    </row>
    <row r="329" spans="1:7" x14ac:dyDescent="0.25">
      <c r="A329">
        <v>535.35205099999996</v>
      </c>
      <c r="B329">
        <v>117.110382</v>
      </c>
      <c r="C329">
        <v>0</v>
      </c>
      <c r="E329" s="2">
        <v>18.715172544210301</v>
      </c>
      <c r="F329" s="3">
        <v>18.3501148</v>
      </c>
      <c r="G329" s="2">
        <f t="shared" si="5"/>
        <v>0.36505774421030068</v>
      </c>
    </row>
    <row r="330" spans="1:7" x14ac:dyDescent="0.25">
      <c r="A330">
        <v>509.40557899999999</v>
      </c>
      <c r="B330">
        <v>107.174858</v>
      </c>
      <c r="C330">
        <v>0</v>
      </c>
      <c r="E330" s="2">
        <v>17.3847181149678</v>
      </c>
      <c r="F330" s="3">
        <v>16.986270900000001</v>
      </c>
      <c r="G330" s="2">
        <f t="shared" si="5"/>
        <v>0.39844721496779911</v>
      </c>
    </row>
    <row r="331" spans="1:7" x14ac:dyDescent="0.25">
      <c r="A331">
        <v>586.13403300000004</v>
      </c>
      <c r="B331">
        <v>113.379608</v>
      </c>
      <c r="C331">
        <v>0</v>
      </c>
      <c r="E331" s="2">
        <v>20.709676958049801</v>
      </c>
      <c r="F331" s="3">
        <v>20.468683200000001</v>
      </c>
      <c r="G331" s="2">
        <f t="shared" si="5"/>
        <v>0.24099375804980028</v>
      </c>
    </row>
    <row r="332" spans="1:7" x14ac:dyDescent="0.25">
      <c r="A332">
        <v>484.518372</v>
      </c>
      <c r="B332">
        <v>113.529625</v>
      </c>
      <c r="C332">
        <v>0</v>
      </c>
      <c r="E332" s="2">
        <v>16.185522396899</v>
      </c>
      <c r="F332" s="3">
        <v>15.7438354</v>
      </c>
      <c r="G332" s="2">
        <f t="shared" si="5"/>
        <v>0.4416869968989996</v>
      </c>
    </row>
    <row r="333" spans="1:7" x14ac:dyDescent="0.25">
      <c r="A333">
        <v>610.42340100000001</v>
      </c>
      <c r="B333">
        <v>108.691017</v>
      </c>
      <c r="C333">
        <v>0</v>
      </c>
      <c r="E333" s="2">
        <v>21.448160407632301</v>
      </c>
      <c r="F333" s="3">
        <v>21.261365900000001</v>
      </c>
      <c r="G333" s="2">
        <f t="shared" si="5"/>
        <v>0.18679450763229966</v>
      </c>
    </row>
    <row r="334" spans="1:7" x14ac:dyDescent="0.25">
      <c r="A334">
        <v>460.38626099999999</v>
      </c>
      <c r="B334">
        <v>108.547646</v>
      </c>
      <c r="C334">
        <v>0</v>
      </c>
      <c r="E334" s="2">
        <v>14.9030994976606</v>
      </c>
      <c r="F334" s="3">
        <v>14.469020799999999</v>
      </c>
      <c r="G334" s="2">
        <f t="shared" si="5"/>
        <v>0.43407869766060081</v>
      </c>
    </row>
    <row r="335" spans="1:7" x14ac:dyDescent="0.25">
      <c r="A335">
        <v>549.384094</v>
      </c>
      <c r="B335">
        <v>185.09790000000001</v>
      </c>
      <c r="C335">
        <v>0</v>
      </c>
      <c r="E335" s="2">
        <v>20.905188358880299</v>
      </c>
      <c r="F335" s="3">
        <v>20.510604900000001</v>
      </c>
      <c r="G335" s="2">
        <f t="shared" si="5"/>
        <v>0.39458345888029811</v>
      </c>
    </row>
    <row r="336" spans="1:7" x14ac:dyDescent="0.25">
      <c r="A336">
        <v>546.50872800000002</v>
      </c>
      <c r="B336">
        <v>142.83506800000001</v>
      </c>
      <c r="C336">
        <v>0</v>
      </c>
      <c r="E336" s="2">
        <v>19.657575061218701</v>
      </c>
      <c r="F336" s="3">
        <v>19.287151300000001</v>
      </c>
      <c r="G336" s="2">
        <f t="shared" si="5"/>
        <v>0.37042376121869935</v>
      </c>
    </row>
    <row r="337" spans="1:7" x14ac:dyDescent="0.25">
      <c r="A337">
        <v>521.96991000000003</v>
      </c>
      <c r="B337">
        <v>168.31359900000001</v>
      </c>
      <c r="C337">
        <v>0</v>
      </c>
      <c r="E337" s="2">
        <v>18.996175501607599</v>
      </c>
      <c r="F337" s="3">
        <v>18.474670400000001</v>
      </c>
      <c r="G337" s="2">
        <f t="shared" si="5"/>
        <v>0.52150510160759822</v>
      </c>
    </row>
    <row r="338" spans="1:7" x14ac:dyDescent="0.25">
      <c r="A338">
        <v>526.40441899999996</v>
      </c>
      <c r="B338">
        <v>146.89700300000001</v>
      </c>
      <c r="C338">
        <v>0</v>
      </c>
      <c r="E338" s="2">
        <v>18.76991258456</v>
      </c>
      <c r="F338" s="3">
        <v>18.3231678</v>
      </c>
      <c r="G338" s="2">
        <f t="shared" si="5"/>
        <v>0.44674478455999989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2023-03-13T14:29:35Z</dcterms:created>
  <dcterms:modified xsi:type="dcterms:W3CDTF">2023-03-20T19:46:46Z</dcterms:modified>
</cp:coreProperties>
</file>