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3 курс\Вычислительная механика\Лаба8\"/>
    </mc:Choice>
  </mc:AlternateContent>
  <bookViews>
    <workbookView xWindow="0" yWindow="0" windowWidth="28800" windowHeight="117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8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" i="1"/>
</calcChain>
</file>

<file path=xl/sharedStrings.xml><?xml version="1.0" encoding="utf-8"?>
<sst xmlns="http://schemas.openxmlformats.org/spreadsheetml/2006/main" count="5" uniqueCount="5">
  <si>
    <t>Y</t>
  </si>
  <si>
    <t>X</t>
  </si>
  <si>
    <t>MatLab</t>
  </si>
  <si>
    <t>Abaqus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</si>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</sst>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1" fontId="0" fillId="0" borderId="1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zoomScale="115" zoomScaleNormal="115" workbookViewId="0">
      <selection activeCell="E1" sqref="E1:G200"/>
    </sheetView>
  </sheetViews>
  <sheetFormatPr defaultRowHeight="15" x14ac:dyDescent="0.25"/>
  <cols>
    <col min="1" max="1" width="38.5703125" customWidth="1"/>
    <col min="2" max="2" width="38.7109375" customWidth="1"/>
    <col min="4" max="4" width="13.85546875" customWidth="1"/>
    <col min="5" max="5" width="14.85546875" customWidth="1"/>
    <col min="6" max="6" width="25.42578125" customWidth="1"/>
    <col min="7" max="7" width="9.140625" customWidth="1"/>
  </cols>
  <sheetData>
    <row r="1" spans="1:7" x14ac:dyDescent="0.25">
      <c r="A1" t="s">
        <v>1</v>
      </c>
      <c r="B1" t="s">
        <v>0</v>
      </c>
      <c r="E1" s="2" t="s">
        <v>2</v>
      </c>
      <c r="F1" s="2" t="s">
        <v>3</v>
      </c>
      <c r="G1" s="2" t="s">
        <v>4</v>
      </c>
    </row>
    <row r="2" spans="1:7" x14ac:dyDescent="0.25">
      <c r="A2" s="1">
        <v>3202.5</v>
      </c>
      <c r="B2" s="1">
        <v>270.5</v>
      </c>
      <c r="E2" s="2">
        <v>25</v>
      </c>
      <c r="F2" s="3">
        <v>25</v>
      </c>
      <c r="G2" s="2">
        <f>E2-F2</f>
        <v>0</v>
      </c>
    </row>
    <row r="3" spans="1:7" x14ac:dyDescent="0.25">
      <c r="A3" s="1">
        <v>2715.6001000000001</v>
      </c>
      <c r="B3" s="1">
        <v>0</v>
      </c>
      <c r="E3" s="2">
        <v>24.959451858508601</v>
      </c>
      <c r="F3" s="3">
        <v>24.953214599999999</v>
      </c>
      <c r="G3" s="2">
        <f t="shared" ref="G3:G66" si="0">E3-F3</f>
        <v>6.2372585086016841E-3</v>
      </c>
    </row>
    <row r="4" spans="1:7" x14ac:dyDescent="0.25">
      <c r="A4" s="1">
        <v>4889.3999000000003</v>
      </c>
      <c r="B4" s="1">
        <v>0</v>
      </c>
      <c r="E4" s="2">
        <v>24.9999970389322</v>
      </c>
      <c r="F4" s="3">
        <v>25</v>
      </c>
      <c r="G4" s="2">
        <f t="shared" si="0"/>
        <v>-2.9610677998448409E-6</v>
      </c>
    </row>
    <row r="5" spans="1:7" x14ac:dyDescent="0.25">
      <c r="A5" s="1">
        <v>4402.5</v>
      </c>
      <c r="B5" s="1">
        <v>270.5</v>
      </c>
      <c r="E5" s="2">
        <v>25</v>
      </c>
      <c r="F5" s="3">
        <v>25</v>
      </c>
      <c r="G5" s="2">
        <f t="shared" si="0"/>
        <v>0</v>
      </c>
    </row>
    <row r="6" spans="1:7" x14ac:dyDescent="0.25">
      <c r="A6" s="1">
        <v>3157.5</v>
      </c>
      <c r="B6" s="1">
        <v>293</v>
      </c>
      <c r="E6" s="2">
        <v>25</v>
      </c>
      <c r="F6" s="3">
        <v>25</v>
      </c>
      <c r="G6" s="2">
        <f t="shared" si="0"/>
        <v>0</v>
      </c>
    </row>
    <row r="7" spans="1:7" x14ac:dyDescent="0.25">
      <c r="A7" s="1">
        <v>1657.5</v>
      </c>
      <c r="B7" s="1">
        <v>293</v>
      </c>
      <c r="E7" s="2">
        <v>25</v>
      </c>
      <c r="F7" s="3">
        <v>25</v>
      </c>
      <c r="G7" s="2">
        <f t="shared" si="0"/>
        <v>0</v>
      </c>
    </row>
    <row r="8" spans="1:7" x14ac:dyDescent="0.25">
      <c r="A8" s="1">
        <v>1650</v>
      </c>
      <c r="B8" s="1">
        <v>290</v>
      </c>
      <c r="E8" s="2">
        <v>5</v>
      </c>
      <c r="F8" s="3">
        <v>5</v>
      </c>
      <c r="G8" s="2">
        <f t="shared" si="0"/>
        <v>0</v>
      </c>
    </row>
    <row r="9" spans="1:7" x14ac:dyDescent="0.25">
      <c r="A9" s="1">
        <v>1612.5</v>
      </c>
      <c r="B9" s="1">
        <v>275</v>
      </c>
      <c r="E9" s="2">
        <v>5</v>
      </c>
      <c r="F9" s="3">
        <v>5</v>
      </c>
      <c r="G9" s="2">
        <f t="shared" si="0"/>
        <v>0</v>
      </c>
    </row>
    <row r="10" spans="1:7" x14ac:dyDescent="0.25">
      <c r="A10" s="1">
        <v>412.5</v>
      </c>
      <c r="B10" s="1">
        <v>275</v>
      </c>
      <c r="E10" s="2">
        <v>5</v>
      </c>
      <c r="F10" s="3">
        <v>5</v>
      </c>
      <c r="G10" s="2">
        <f t="shared" si="0"/>
        <v>0</v>
      </c>
    </row>
    <row r="11" spans="1:7" x14ac:dyDescent="0.25">
      <c r="A11" s="1">
        <v>0</v>
      </c>
      <c r="B11" s="1">
        <v>0</v>
      </c>
      <c r="E11" s="2">
        <v>5</v>
      </c>
      <c r="F11" s="3">
        <v>5</v>
      </c>
      <c r="G11" s="2">
        <f t="shared" si="0"/>
        <v>0</v>
      </c>
    </row>
    <row r="12" spans="1:7" x14ac:dyDescent="0.25">
      <c r="A12" s="1">
        <v>3121.3501000000001</v>
      </c>
      <c r="B12" s="1">
        <v>225.41667200000001</v>
      </c>
      <c r="E12" s="2">
        <v>24.9984308025481</v>
      </c>
      <c r="F12" s="3">
        <v>24.998039200000001</v>
      </c>
      <c r="G12" s="2">
        <f t="shared" si="0"/>
        <v>3.9160254809900152E-4</v>
      </c>
    </row>
    <row r="13" spans="1:7" x14ac:dyDescent="0.25">
      <c r="A13" s="1">
        <v>3040.1999500000002</v>
      </c>
      <c r="B13" s="1">
        <v>180.33332799999999</v>
      </c>
      <c r="E13" s="2">
        <v>24.995940682839201</v>
      </c>
      <c r="F13" s="3">
        <v>24.995080900000001</v>
      </c>
      <c r="G13" s="2">
        <f t="shared" si="0"/>
        <v>8.5978283919985188E-4</v>
      </c>
    </row>
    <row r="14" spans="1:7" x14ac:dyDescent="0.25">
      <c r="A14" s="1">
        <v>2959.0500499999998</v>
      </c>
      <c r="B14" s="1">
        <v>135.25</v>
      </c>
      <c r="E14" s="2">
        <v>24.991782218834601</v>
      </c>
      <c r="F14" s="3">
        <v>24.990228699999999</v>
      </c>
      <c r="G14" s="2">
        <f t="shared" si="0"/>
        <v>1.5535188346014195E-3</v>
      </c>
    </row>
    <row r="15" spans="1:7" x14ac:dyDescent="0.25">
      <c r="A15" s="1">
        <v>2877.8998999999999</v>
      </c>
      <c r="B15" s="1">
        <v>90.166664100000006</v>
      </c>
      <c r="E15" s="2">
        <v>24.985230550177</v>
      </c>
      <c r="F15" s="3">
        <v>24.982713700000001</v>
      </c>
      <c r="G15" s="2">
        <f t="shared" si="0"/>
        <v>2.5168501769989859E-3</v>
      </c>
    </row>
    <row r="16" spans="1:7" x14ac:dyDescent="0.25">
      <c r="A16" s="1">
        <v>2796.75</v>
      </c>
      <c r="B16" s="1">
        <v>45.0833321</v>
      </c>
      <c r="E16" s="2">
        <v>24.974893914618399</v>
      </c>
      <c r="F16" s="3">
        <v>24.970911000000001</v>
      </c>
      <c r="G16" s="2">
        <f t="shared" si="0"/>
        <v>3.982914618397615E-3</v>
      </c>
    </row>
    <row r="17" spans="1:7" x14ac:dyDescent="0.25">
      <c r="A17" s="1">
        <v>2814.4091800000001</v>
      </c>
      <c r="B17" s="1">
        <v>0</v>
      </c>
      <c r="E17" s="2">
        <v>24.9765263472143</v>
      </c>
      <c r="F17" s="3">
        <v>24.972778300000002</v>
      </c>
      <c r="G17" s="2">
        <f t="shared" si="0"/>
        <v>3.7480472142981114E-3</v>
      </c>
    </row>
    <row r="18" spans="1:7" x14ac:dyDescent="0.25">
      <c r="A18" s="1">
        <v>2913.2182600000001</v>
      </c>
      <c r="B18" s="1">
        <v>0</v>
      </c>
      <c r="E18" s="2">
        <v>24.9861742200892</v>
      </c>
      <c r="F18" s="3">
        <v>24.983827600000001</v>
      </c>
      <c r="G18" s="2">
        <f t="shared" si="0"/>
        <v>2.3466200891988365E-3</v>
      </c>
    </row>
    <row r="19" spans="1:7" x14ac:dyDescent="0.25">
      <c r="A19" s="1">
        <v>3012.0273400000001</v>
      </c>
      <c r="B19" s="1">
        <v>0</v>
      </c>
      <c r="E19" s="2">
        <v>24.991765946634199</v>
      </c>
      <c r="F19" s="3">
        <v>24.990289700000002</v>
      </c>
      <c r="G19" s="2">
        <f t="shared" si="0"/>
        <v>1.4762466341977643E-3</v>
      </c>
    </row>
    <row r="20" spans="1:7" x14ac:dyDescent="0.25">
      <c r="A20" s="1">
        <v>3110.8364299999998</v>
      </c>
      <c r="B20" s="1">
        <v>0</v>
      </c>
      <c r="E20" s="2">
        <v>24.995241461933499</v>
      </c>
      <c r="F20" s="3">
        <v>24.994344699999999</v>
      </c>
      <c r="G20" s="2">
        <f t="shared" si="0"/>
        <v>8.9676193350030076E-4</v>
      </c>
    </row>
    <row r="21" spans="1:7" x14ac:dyDescent="0.25">
      <c r="A21" s="1">
        <v>3209.6455099999998</v>
      </c>
      <c r="B21" s="1">
        <v>0</v>
      </c>
      <c r="E21" s="2">
        <v>24.9973139734611</v>
      </c>
      <c r="F21" s="3">
        <v>24.9967918</v>
      </c>
      <c r="G21" s="2">
        <f t="shared" si="0"/>
        <v>5.2217346109983964E-4</v>
      </c>
    </row>
    <row r="22" spans="1:7" x14ac:dyDescent="0.25">
      <c r="A22" s="1">
        <v>3308.4545899999998</v>
      </c>
      <c r="B22" s="1">
        <v>0</v>
      </c>
      <c r="E22" s="2">
        <v>24.998453093846798</v>
      </c>
      <c r="F22" s="3">
        <v>24.998148</v>
      </c>
      <c r="G22" s="2">
        <f t="shared" si="0"/>
        <v>3.0509384679788809E-4</v>
      </c>
    </row>
    <row r="23" spans="1:7" x14ac:dyDescent="0.25">
      <c r="A23" s="1">
        <v>3407.2636699999998</v>
      </c>
      <c r="B23" s="1">
        <v>0</v>
      </c>
      <c r="E23" s="2">
        <v>24.999119595373902</v>
      </c>
      <c r="F23" s="3">
        <v>24.998945200000001</v>
      </c>
      <c r="G23" s="2">
        <f t="shared" si="0"/>
        <v>1.7439537390018245E-4</v>
      </c>
    </row>
    <row r="24" spans="1:7" x14ac:dyDescent="0.25">
      <c r="A24" s="1">
        <v>3506.0727499999998</v>
      </c>
      <c r="B24" s="1">
        <v>0</v>
      </c>
      <c r="E24" s="2">
        <v>24.999506961453001</v>
      </c>
      <c r="F24" s="3">
        <v>24.9994087</v>
      </c>
      <c r="G24" s="2">
        <f t="shared" si="0"/>
        <v>9.8261453000958454E-5</v>
      </c>
    </row>
    <row r="25" spans="1:7" x14ac:dyDescent="0.25">
      <c r="A25" s="1">
        <v>3604.88184</v>
      </c>
      <c r="B25" s="1">
        <v>0</v>
      </c>
      <c r="E25" s="2">
        <v>24.999723556807499</v>
      </c>
      <c r="F25" s="3">
        <v>24.999668100000001</v>
      </c>
      <c r="G25" s="2">
        <f t="shared" si="0"/>
        <v>5.5456807498188709E-5</v>
      </c>
    </row>
    <row r="26" spans="1:7" x14ac:dyDescent="0.25">
      <c r="A26" s="1">
        <v>3703.69092</v>
      </c>
      <c r="B26" s="1">
        <v>0</v>
      </c>
      <c r="E26" s="2">
        <v>24.999843916210299</v>
      </c>
      <c r="F26" s="3">
        <v>24.999813100000001</v>
      </c>
      <c r="G26" s="2">
        <f t="shared" si="0"/>
        <v>3.0816210298212354E-5</v>
      </c>
    </row>
    <row r="27" spans="1:7" x14ac:dyDescent="0.25">
      <c r="A27" s="1">
        <v>3802.5</v>
      </c>
      <c r="B27" s="1">
        <v>0</v>
      </c>
      <c r="E27" s="2">
        <v>24.999910839435</v>
      </c>
      <c r="F27" s="3">
        <v>24.999893199999999</v>
      </c>
      <c r="G27" s="2">
        <f t="shared" si="0"/>
        <v>1.7639435000660342E-5</v>
      </c>
    </row>
    <row r="28" spans="1:7" x14ac:dyDescent="0.25">
      <c r="A28" s="1">
        <v>3901.30908</v>
      </c>
      <c r="B28" s="1">
        <v>0</v>
      </c>
      <c r="E28" s="2">
        <v>24.999949409070101</v>
      </c>
      <c r="F28" s="3">
        <v>24.999939000000001</v>
      </c>
      <c r="G28" s="2">
        <f t="shared" si="0"/>
        <v>1.0409070100081408E-5</v>
      </c>
    </row>
    <row r="29" spans="1:7" x14ac:dyDescent="0.25">
      <c r="A29" s="1">
        <v>4000.11816</v>
      </c>
      <c r="B29" s="1">
        <v>0</v>
      </c>
      <c r="E29" s="2">
        <v>24.999971329777502</v>
      </c>
      <c r="F29" s="3">
        <v>24.999965700000001</v>
      </c>
      <c r="G29" s="2">
        <f t="shared" si="0"/>
        <v>5.6297775010705209E-6</v>
      </c>
    </row>
    <row r="30" spans="1:7" x14ac:dyDescent="0.25">
      <c r="A30" s="1">
        <v>4098.9272499999997</v>
      </c>
      <c r="B30" s="1">
        <v>0</v>
      </c>
      <c r="E30" s="2">
        <v>24.999983651928499</v>
      </c>
      <c r="F30" s="3">
        <v>24.999980900000001</v>
      </c>
      <c r="G30" s="2">
        <f t="shared" si="0"/>
        <v>2.751928498412326E-6</v>
      </c>
    </row>
    <row r="31" spans="1:7" x14ac:dyDescent="0.25">
      <c r="A31" s="1">
        <v>4197.7363299999997</v>
      </c>
      <c r="B31" s="1">
        <v>0</v>
      </c>
      <c r="E31" s="2">
        <v>24.999990504326899</v>
      </c>
      <c r="F31" s="3">
        <v>24.999988599999998</v>
      </c>
      <c r="G31" s="2">
        <f t="shared" si="0"/>
        <v>1.9043269006147057E-6</v>
      </c>
    </row>
    <row r="32" spans="1:7" x14ac:dyDescent="0.25">
      <c r="A32" s="1">
        <v>4296.5454099999997</v>
      </c>
      <c r="B32" s="1">
        <v>0</v>
      </c>
      <c r="E32" s="2">
        <v>24.999994181088098</v>
      </c>
      <c r="F32" s="3">
        <v>24.999994300000001</v>
      </c>
      <c r="G32" s="2">
        <f t="shared" si="0"/>
        <v>-1.189119025468699E-7</v>
      </c>
    </row>
    <row r="33" spans="1:7" x14ac:dyDescent="0.25">
      <c r="A33" s="1">
        <v>4395.3544899999997</v>
      </c>
      <c r="B33" s="1">
        <v>0</v>
      </c>
      <c r="E33" s="2">
        <v>24.9999959890506</v>
      </c>
      <c r="F33" s="3">
        <v>24.999996199999998</v>
      </c>
      <c r="G33" s="2">
        <f t="shared" si="0"/>
        <v>-2.1094939839372273E-7</v>
      </c>
    </row>
    <row r="34" spans="1:7" x14ac:dyDescent="0.25">
      <c r="A34" s="1">
        <v>4494.1635699999997</v>
      </c>
      <c r="B34" s="1">
        <v>0</v>
      </c>
      <c r="E34" s="2">
        <v>24.999996725099301</v>
      </c>
      <c r="F34" s="3">
        <v>24.999998099999999</v>
      </c>
      <c r="G34" s="2">
        <f t="shared" si="0"/>
        <v>-1.3749006981811362E-6</v>
      </c>
    </row>
    <row r="35" spans="1:7" x14ac:dyDescent="0.25">
      <c r="A35" s="1">
        <v>4592.9726600000004</v>
      </c>
      <c r="B35" s="1">
        <v>0</v>
      </c>
      <c r="E35" s="2">
        <v>24.9999969847972</v>
      </c>
      <c r="F35" s="3">
        <v>25</v>
      </c>
      <c r="G35" s="2">
        <f t="shared" si="0"/>
        <v>-3.015202800327188E-6</v>
      </c>
    </row>
    <row r="36" spans="1:7" x14ac:dyDescent="0.25">
      <c r="A36" s="1">
        <v>4691.7817400000004</v>
      </c>
      <c r="B36" s="1">
        <v>0</v>
      </c>
      <c r="E36" s="2">
        <v>24.999997035214001</v>
      </c>
      <c r="F36" s="3">
        <v>25</v>
      </c>
      <c r="G36" s="2">
        <f t="shared" si="0"/>
        <v>-2.9647859989267999E-6</v>
      </c>
    </row>
    <row r="37" spans="1:7" x14ac:dyDescent="0.25">
      <c r="A37" s="1">
        <v>4790.5908200000003</v>
      </c>
      <c r="B37" s="1">
        <v>0</v>
      </c>
      <c r="E37" s="2">
        <v>24.999997038640199</v>
      </c>
      <c r="F37" s="3">
        <v>25</v>
      </c>
      <c r="G37" s="2">
        <f t="shared" si="0"/>
        <v>-2.9613598009348152E-6</v>
      </c>
    </row>
    <row r="38" spans="1:7" x14ac:dyDescent="0.25">
      <c r="A38" s="1">
        <v>4808.25</v>
      </c>
      <c r="B38" s="1">
        <v>45.0833321</v>
      </c>
      <c r="E38" s="2">
        <v>24.9999970390326</v>
      </c>
      <c r="F38" s="3">
        <v>25</v>
      </c>
      <c r="G38" s="2">
        <f t="shared" si="0"/>
        <v>-2.960967400156278E-6</v>
      </c>
    </row>
    <row r="39" spans="1:7" x14ac:dyDescent="0.25">
      <c r="A39" s="1">
        <v>4727.1000999999997</v>
      </c>
      <c r="B39" s="1">
        <v>90.166664100000006</v>
      </c>
      <c r="E39" s="2">
        <v>24.999997041389101</v>
      </c>
      <c r="F39" s="3">
        <v>25</v>
      </c>
      <c r="G39" s="2">
        <f t="shared" si="0"/>
        <v>-2.9586108993839844E-6</v>
      </c>
    </row>
    <row r="40" spans="1:7" x14ac:dyDescent="0.25">
      <c r="A40" s="1">
        <v>4645.9502000000002</v>
      </c>
      <c r="B40" s="1">
        <v>135.25</v>
      </c>
      <c r="E40" s="2">
        <v>24.999997076117701</v>
      </c>
      <c r="F40" s="3">
        <v>25</v>
      </c>
      <c r="G40" s="2">
        <f t="shared" si="0"/>
        <v>-2.923882298944136E-6</v>
      </c>
    </row>
    <row r="41" spans="1:7" x14ac:dyDescent="0.25">
      <c r="A41" s="1">
        <v>4564.7997999999998</v>
      </c>
      <c r="B41" s="1">
        <v>180.33332799999999</v>
      </c>
      <c r="E41" s="2">
        <v>24.999997238896</v>
      </c>
      <c r="F41" s="3">
        <v>25</v>
      </c>
      <c r="G41" s="2">
        <f t="shared" si="0"/>
        <v>-2.7611039996600084E-6</v>
      </c>
    </row>
    <row r="42" spans="1:7" x14ac:dyDescent="0.25">
      <c r="A42" s="1">
        <v>4483.6499000000003</v>
      </c>
      <c r="B42" s="1">
        <v>225.41667200000001</v>
      </c>
      <c r="E42" s="2">
        <v>24.999997917844301</v>
      </c>
      <c r="F42" s="3">
        <v>25</v>
      </c>
      <c r="G42" s="2">
        <f t="shared" si="0"/>
        <v>-2.0821556994121693E-6</v>
      </c>
    </row>
    <row r="43" spans="1:7" x14ac:dyDescent="0.25">
      <c r="A43" s="1">
        <v>4302.5</v>
      </c>
      <c r="B43" s="1">
        <v>270.5</v>
      </c>
      <c r="E43" s="2">
        <v>25</v>
      </c>
      <c r="F43" s="3">
        <v>25</v>
      </c>
      <c r="G43" s="2">
        <f t="shared" si="0"/>
        <v>0</v>
      </c>
    </row>
    <row r="44" spans="1:7" x14ac:dyDescent="0.25">
      <c r="A44" s="1">
        <v>4202.5</v>
      </c>
      <c r="B44" s="1">
        <v>270.5</v>
      </c>
      <c r="E44" s="2">
        <v>25</v>
      </c>
      <c r="F44" s="3">
        <v>25</v>
      </c>
      <c r="G44" s="2">
        <f t="shared" si="0"/>
        <v>0</v>
      </c>
    </row>
    <row r="45" spans="1:7" x14ac:dyDescent="0.25">
      <c r="A45" s="1">
        <v>4102.5</v>
      </c>
      <c r="B45" s="1">
        <v>270.5</v>
      </c>
      <c r="E45" s="2">
        <v>25</v>
      </c>
      <c r="F45" s="3">
        <v>25</v>
      </c>
      <c r="G45" s="2">
        <f t="shared" si="0"/>
        <v>0</v>
      </c>
    </row>
    <row r="46" spans="1:7" x14ac:dyDescent="0.25">
      <c r="A46" s="1">
        <v>4002.5</v>
      </c>
      <c r="B46" s="1">
        <v>270.5</v>
      </c>
      <c r="E46" s="2">
        <v>25</v>
      </c>
      <c r="F46" s="3">
        <v>25</v>
      </c>
      <c r="G46" s="2">
        <f t="shared" si="0"/>
        <v>0</v>
      </c>
    </row>
    <row r="47" spans="1:7" x14ac:dyDescent="0.25">
      <c r="A47" s="1">
        <v>3902.5</v>
      </c>
      <c r="B47" s="1">
        <v>270.5</v>
      </c>
      <c r="E47" s="2">
        <v>25</v>
      </c>
      <c r="F47" s="3">
        <v>25</v>
      </c>
      <c r="G47" s="2">
        <f t="shared" si="0"/>
        <v>0</v>
      </c>
    </row>
    <row r="48" spans="1:7" x14ac:dyDescent="0.25">
      <c r="A48" s="1">
        <v>3802.5</v>
      </c>
      <c r="B48" s="1">
        <v>270.5</v>
      </c>
      <c r="E48" s="2">
        <v>25</v>
      </c>
      <c r="F48" s="3">
        <v>25</v>
      </c>
      <c r="G48" s="2">
        <f t="shared" si="0"/>
        <v>0</v>
      </c>
    </row>
    <row r="49" spans="1:7" x14ac:dyDescent="0.25">
      <c r="A49" s="1">
        <v>3702.5</v>
      </c>
      <c r="B49" s="1">
        <v>270.5</v>
      </c>
      <c r="E49" s="2">
        <v>25</v>
      </c>
      <c r="F49" s="3">
        <v>25</v>
      </c>
      <c r="G49" s="2">
        <f t="shared" si="0"/>
        <v>0</v>
      </c>
    </row>
    <row r="50" spans="1:7" x14ac:dyDescent="0.25">
      <c r="A50" s="1">
        <v>3602.5</v>
      </c>
      <c r="B50" s="1">
        <v>270.5</v>
      </c>
      <c r="E50" s="2">
        <v>25</v>
      </c>
      <c r="F50" s="3">
        <v>25</v>
      </c>
      <c r="G50" s="2">
        <f t="shared" si="0"/>
        <v>0</v>
      </c>
    </row>
    <row r="51" spans="1:7" x14ac:dyDescent="0.25">
      <c r="A51" s="1">
        <v>3502.5</v>
      </c>
      <c r="B51" s="1">
        <v>270.5</v>
      </c>
      <c r="E51" s="2">
        <v>25</v>
      </c>
      <c r="F51" s="3">
        <v>25</v>
      </c>
      <c r="G51" s="2">
        <f t="shared" si="0"/>
        <v>0</v>
      </c>
    </row>
    <row r="52" spans="1:7" x14ac:dyDescent="0.25">
      <c r="A52" s="1">
        <v>3402.5</v>
      </c>
      <c r="B52" s="1">
        <v>270.5</v>
      </c>
      <c r="E52" s="2">
        <v>25</v>
      </c>
      <c r="F52" s="3">
        <v>25</v>
      </c>
      <c r="G52" s="2">
        <f t="shared" si="0"/>
        <v>0</v>
      </c>
    </row>
    <row r="53" spans="1:7" x14ac:dyDescent="0.25">
      <c r="A53" s="1">
        <v>3302.5</v>
      </c>
      <c r="B53" s="1">
        <v>270.5</v>
      </c>
      <c r="E53" s="2">
        <v>25</v>
      </c>
      <c r="F53" s="3">
        <v>25</v>
      </c>
      <c r="G53" s="2">
        <f t="shared" si="0"/>
        <v>0</v>
      </c>
    </row>
    <row r="54" spans="1:7" x14ac:dyDescent="0.25">
      <c r="A54" s="1">
        <v>3057.5</v>
      </c>
      <c r="B54" s="1">
        <v>293</v>
      </c>
      <c r="E54" s="2">
        <v>25</v>
      </c>
      <c r="F54" s="3">
        <v>25</v>
      </c>
      <c r="G54" s="2">
        <f t="shared" si="0"/>
        <v>0</v>
      </c>
    </row>
    <row r="55" spans="1:7" x14ac:dyDescent="0.25">
      <c r="A55" s="1">
        <v>2957.5</v>
      </c>
      <c r="B55" s="1">
        <v>293</v>
      </c>
      <c r="E55" s="2">
        <v>25.000000000000099</v>
      </c>
      <c r="F55" s="3">
        <v>25</v>
      </c>
      <c r="G55" s="2">
        <f t="shared" si="0"/>
        <v>9.9475983006414026E-14</v>
      </c>
    </row>
    <row r="56" spans="1:7" x14ac:dyDescent="0.25">
      <c r="A56" s="1">
        <v>2857.5</v>
      </c>
      <c r="B56" s="1">
        <v>293</v>
      </c>
      <c r="E56" s="2">
        <v>25</v>
      </c>
      <c r="F56" s="3">
        <v>25</v>
      </c>
      <c r="G56" s="2">
        <f t="shared" si="0"/>
        <v>0</v>
      </c>
    </row>
    <row r="57" spans="1:7" x14ac:dyDescent="0.25">
      <c r="A57" s="1">
        <v>2757.5</v>
      </c>
      <c r="B57" s="1">
        <v>293</v>
      </c>
      <c r="E57" s="2">
        <v>25</v>
      </c>
      <c r="F57" s="3">
        <v>25</v>
      </c>
      <c r="G57" s="2">
        <f t="shared" si="0"/>
        <v>0</v>
      </c>
    </row>
    <row r="58" spans="1:7" x14ac:dyDescent="0.25">
      <c r="A58" s="1">
        <v>2657.5</v>
      </c>
      <c r="B58" s="1">
        <v>293</v>
      </c>
      <c r="E58" s="2">
        <v>25</v>
      </c>
      <c r="F58" s="3">
        <v>25</v>
      </c>
      <c r="G58" s="2">
        <f t="shared" si="0"/>
        <v>0</v>
      </c>
    </row>
    <row r="59" spans="1:7" x14ac:dyDescent="0.25">
      <c r="A59" s="1">
        <v>2557.5</v>
      </c>
      <c r="B59" s="1">
        <v>293</v>
      </c>
      <c r="E59" s="2">
        <v>25</v>
      </c>
      <c r="F59" s="3">
        <v>25</v>
      </c>
      <c r="G59" s="2">
        <f t="shared" si="0"/>
        <v>0</v>
      </c>
    </row>
    <row r="60" spans="1:7" x14ac:dyDescent="0.25">
      <c r="A60" s="1">
        <v>2457.5</v>
      </c>
      <c r="B60" s="1">
        <v>293</v>
      </c>
      <c r="E60" s="2">
        <v>25</v>
      </c>
      <c r="F60" s="3">
        <v>25</v>
      </c>
      <c r="G60" s="2">
        <f t="shared" si="0"/>
        <v>0</v>
      </c>
    </row>
    <row r="61" spans="1:7" x14ac:dyDescent="0.25">
      <c r="A61" s="1">
        <v>2357.5</v>
      </c>
      <c r="B61" s="1">
        <v>293</v>
      </c>
      <c r="E61" s="2">
        <v>25</v>
      </c>
      <c r="F61" s="3">
        <v>25</v>
      </c>
      <c r="G61" s="2">
        <f t="shared" si="0"/>
        <v>0</v>
      </c>
    </row>
    <row r="62" spans="1:7" x14ac:dyDescent="0.25">
      <c r="A62" s="1">
        <v>2257.5</v>
      </c>
      <c r="B62" s="1">
        <v>293</v>
      </c>
      <c r="E62" s="2">
        <v>25</v>
      </c>
      <c r="F62" s="3">
        <v>25</v>
      </c>
      <c r="G62" s="2">
        <f t="shared" si="0"/>
        <v>0</v>
      </c>
    </row>
    <row r="63" spans="1:7" x14ac:dyDescent="0.25">
      <c r="A63" s="1">
        <v>2157.5</v>
      </c>
      <c r="B63" s="1">
        <v>293</v>
      </c>
      <c r="E63" s="2">
        <v>25</v>
      </c>
      <c r="F63" s="3">
        <v>25</v>
      </c>
      <c r="G63" s="2">
        <f t="shared" si="0"/>
        <v>0</v>
      </c>
    </row>
    <row r="64" spans="1:7" x14ac:dyDescent="0.25">
      <c r="A64" s="1">
        <v>2057.5</v>
      </c>
      <c r="B64" s="1">
        <v>293</v>
      </c>
      <c r="E64" s="2">
        <v>25</v>
      </c>
      <c r="F64" s="3">
        <v>25</v>
      </c>
      <c r="G64" s="2">
        <f t="shared" si="0"/>
        <v>0</v>
      </c>
    </row>
    <row r="65" spans="1:7" x14ac:dyDescent="0.25">
      <c r="A65" s="1">
        <v>1957.5</v>
      </c>
      <c r="B65" s="1">
        <v>293</v>
      </c>
      <c r="E65" s="2">
        <v>25</v>
      </c>
      <c r="F65" s="3">
        <v>25</v>
      </c>
      <c r="G65" s="2">
        <f t="shared" si="0"/>
        <v>0</v>
      </c>
    </row>
    <row r="66" spans="1:7" x14ac:dyDescent="0.25">
      <c r="A66" s="1">
        <v>1857.5</v>
      </c>
      <c r="B66" s="1">
        <v>293</v>
      </c>
      <c r="E66" s="2">
        <v>25</v>
      </c>
      <c r="F66" s="3">
        <v>25</v>
      </c>
      <c r="G66" s="2">
        <f t="shared" si="0"/>
        <v>0</v>
      </c>
    </row>
    <row r="67" spans="1:7" x14ac:dyDescent="0.25">
      <c r="A67" s="1">
        <v>1757.5</v>
      </c>
      <c r="B67" s="1">
        <v>293</v>
      </c>
      <c r="E67" s="2">
        <v>25</v>
      </c>
      <c r="F67" s="3">
        <v>25</v>
      </c>
      <c r="G67" s="2">
        <f t="shared" ref="G67:G130" si="1">E67-F67</f>
        <v>0</v>
      </c>
    </row>
    <row r="68" spans="1:7" x14ac:dyDescent="0.25">
      <c r="A68" s="1">
        <v>1512.5</v>
      </c>
      <c r="B68" s="1">
        <v>275</v>
      </c>
      <c r="E68" s="2">
        <v>5.0000000000000098</v>
      </c>
      <c r="F68" s="3">
        <v>5</v>
      </c>
      <c r="G68" s="2">
        <f t="shared" si="1"/>
        <v>9.7699626167013776E-15</v>
      </c>
    </row>
    <row r="69" spans="1:7" x14ac:dyDescent="0.25">
      <c r="A69" s="1">
        <v>1412.5</v>
      </c>
      <c r="B69" s="1">
        <v>275</v>
      </c>
      <c r="E69" s="2">
        <v>5.0000000000000098</v>
      </c>
      <c r="F69" s="3">
        <v>5</v>
      </c>
      <c r="G69" s="2">
        <f t="shared" si="1"/>
        <v>9.7699626167013776E-15</v>
      </c>
    </row>
    <row r="70" spans="1:7" x14ac:dyDescent="0.25">
      <c r="A70" s="1">
        <v>1312.5</v>
      </c>
      <c r="B70" s="1">
        <v>275</v>
      </c>
      <c r="E70" s="2">
        <v>4.9999999999999902</v>
      </c>
      <c r="F70" s="3">
        <v>5</v>
      </c>
      <c r="G70" s="2">
        <f t="shared" si="1"/>
        <v>-9.7699626167013776E-15</v>
      </c>
    </row>
    <row r="71" spans="1:7" x14ac:dyDescent="0.25">
      <c r="A71" s="1">
        <v>1212.5</v>
      </c>
      <c r="B71" s="1">
        <v>275</v>
      </c>
      <c r="E71" s="2">
        <v>5</v>
      </c>
      <c r="F71" s="3">
        <v>5</v>
      </c>
      <c r="G71" s="2">
        <f t="shared" si="1"/>
        <v>0</v>
      </c>
    </row>
    <row r="72" spans="1:7" x14ac:dyDescent="0.25">
      <c r="A72" s="1">
        <v>1112.5</v>
      </c>
      <c r="B72" s="1">
        <v>275</v>
      </c>
      <c r="E72" s="2">
        <v>5</v>
      </c>
      <c r="F72" s="3">
        <v>5</v>
      </c>
      <c r="G72" s="2">
        <f t="shared" si="1"/>
        <v>0</v>
      </c>
    </row>
    <row r="73" spans="1:7" x14ac:dyDescent="0.25">
      <c r="A73" s="1">
        <v>1012.5</v>
      </c>
      <c r="B73" s="1">
        <v>275</v>
      </c>
      <c r="E73" s="2">
        <v>5</v>
      </c>
      <c r="F73" s="3">
        <v>5</v>
      </c>
      <c r="G73" s="2">
        <f t="shared" si="1"/>
        <v>0</v>
      </c>
    </row>
    <row r="74" spans="1:7" x14ac:dyDescent="0.25">
      <c r="A74" s="1">
        <v>912.5</v>
      </c>
      <c r="B74" s="1">
        <v>275</v>
      </c>
      <c r="E74" s="2">
        <v>5</v>
      </c>
      <c r="F74" s="3">
        <v>5</v>
      </c>
      <c r="G74" s="2">
        <f t="shared" si="1"/>
        <v>0</v>
      </c>
    </row>
    <row r="75" spans="1:7" x14ac:dyDescent="0.25">
      <c r="A75" s="1">
        <v>812.5</v>
      </c>
      <c r="B75" s="1">
        <v>275</v>
      </c>
      <c r="E75" s="2">
        <v>5</v>
      </c>
      <c r="F75" s="3">
        <v>5</v>
      </c>
      <c r="G75" s="2">
        <f t="shared" si="1"/>
        <v>0</v>
      </c>
    </row>
    <row r="76" spans="1:7" x14ac:dyDescent="0.25">
      <c r="A76" s="1">
        <v>712.5</v>
      </c>
      <c r="B76" s="1">
        <v>275</v>
      </c>
      <c r="E76" s="2">
        <v>5</v>
      </c>
      <c r="F76" s="3">
        <v>5</v>
      </c>
      <c r="G76" s="2">
        <f t="shared" si="1"/>
        <v>0</v>
      </c>
    </row>
    <row r="77" spans="1:7" x14ac:dyDescent="0.25">
      <c r="A77" s="1">
        <v>612.5</v>
      </c>
      <c r="B77" s="1">
        <v>275</v>
      </c>
      <c r="E77" s="2">
        <v>5</v>
      </c>
      <c r="F77" s="3">
        <v>5</v>
      </c>
      <c r="G77" s="2">
        <f t="shared" si="1"/>
        <v>0</v>
      </c>
    </row>
    <row r="78" spans="1:7" x14ac:dyDescent="0.25">
      <c r="A78" s="1">
        <v>512.5</v>
      </c>
      <c r="B78" s="1">
        <v>275</v>
      </c>
      <c r="E78" s="2">
        <v>5</v>
      </c>
      <c r="F78" s="3">
        <v>5</v>
      </c>
      <c r="G78" s="2">
        <f t="shared" si="1"/>
        <v>0</v>
      </c>
    </row>
    <row r="79" spans="1:7" x14ac:dyDescent="0.25">
      <c r="A79" s="1">
        <v>330</v>
      </c>
      <c r="B79" s="1">
        <v>220</v>
      </c>
      <c r="E79" s="2">
        <v>5.0076962312628703</v>
      </c>
      <c r="F79" s="3">
        <v>5</v>
      </c>
      <c r="G79" s="2">
        <f t="shared" si="1"/>
        <v>7.6962312628703344E-3</v>
      </c>
    </row>
    <row r="80" spans="1:7" x14ac:dyDescent="0.25">
      <c r="A80" s="1">
        <v>247.5</v>
      </c>
      <c r="B80" s="1">
        <v>165</v>
      </c>
      <c r="E80" s="2">
        <v>5.0092227771216598</v>
      </c>
      <c r="F80" s="3">
        <v>5</v>
      </c>
      <c r="G80" s="2">
        <f t="shared" si="1"/>
        <v>9.2227771216597532E-3</v>
      </c>
    </row>
    <row r="81" spans="1:7" x14ac:dyDescent="0.25">
      <c r="A81" s="1">
        <v>165</v>
      </c>
      <c r="B81" s="1">
        <v>110</v>
      </c>
      <c r="E81" s="2">
        <v>5.0084980085696396</v>
      </c>
      <c r="F81" s="3">
        <v>5</v>
      </c>
      <c r="G81" s="2">
        <f t="shared" si="1"/>
        <v>8.4980085696395591E-3</v>
      </c>
    </row>
    <row r="82" spans="1:7" x14ac:dyDescent="0.25">
      <c r="A82" s="1">
        <v>82.5</v>
      </c>
      <c r="B82" s="1">
        <v>55</v>
      </c>
      <c r="E82" s="2">
        <v>5.0064107471888404</v>
      </c>
      <c r="F82" s="3">
        <v>5</v>
      </c>
      <c r="G82" s="2">
        <f t="shared" si="1"/>
        <v>6.4107471888403822E-3</v>
      </c>
    </row>
    <row r="83" spans="1:7" x14ac:dyDescent="0.25">
      <c r="A83" s="1">
        <v>100.57777400000001</v>
      </c>
      <c r="B83" s="1">
        <v>0</v>
      </c>
      <c r="E83" s="2">
        <v>5.0064849533344402</v>
      </c>
      <c r="F83" s="3">
        <v>5.0002336500000002</v>
      </c>
      <c r="G83" s="2">
        <f t="shared" si="1"/>
        <v>6.2513033344400171E-3</v>
      </c>
    </row>
    <row r="84" spans="1:7" x14ac:dyDescent="0.25">
      <c r="A84" s="1">
        <v>201.15554800000001</v>
      </c>
      <c r="B84" s="1">
        <v>0</v>
      </c>
      <c r="E84" s="2">
        <v>5.0087020341449104</v>
      </c>
      <c r="F84" s="3">
        <v>5.0012607600000001</v>
      </c>
      <c r="G84" s="2">
        <f t="shared" si="1"/>
        <v>7.4412741449103592E-3</v>
      </c>
    </row>
    <row r="85" spans="1:7" x14ac:dyDescent="0.25">
      <c r="A85" s="1">
        <v>301.73333700000001</v>
      </c>
      <c r="B85" s="1">
        <v>0</v>
      </c>
      <c r="E85" s="2">
        <v>5.01071834019739</v>
      </c>
      <c r="F85" s="3">
        <v>5.0038108799999996</v>
      </c>
      <c r="G85" s="2">
        <f t="shared" si="1"/>
        <v>6.9074601973904137E-3</v>
      </c>
    </row>
    <row r="86" spans="1:7" x14ac:dyDescent="0.25">
      <c r="A86" s="1">
        <v>402.31109600000002</v>
      </c>
      <c r="B86" s="1">
        <v>0</v>
      </c>
      <c r="E86" s="2">
        <v>5.0139905481980698</v>
      </c>
      <c r="F86" s="3">
        <v>5.0084080699999998</v>
      </c>
      <c r="G86" s="2">
        <f t="shared" si="1"/>
        <v>5.5824781980700067E-3</v>
      </c>
    </row>
    <row r="87" spans="1:7" x14ac:dyDescent="0.25">
      <c r="A87" s="1">
        <v>502.88888500000002</v>
      </c>
      <c r="B87" s="1">
        <v>0</v>
      </c>
      <c r="E87" s="2">
        <v>5.0204975740490703</v>
      </c>
      <c r="F87" s="3">
        <v>5.0158848799999998</v>
      </c>
      <c r="G87" s="2">
        <f t="shared" si="1"/>
        <v>4.6126940490704982E-3</v>
      </c>
    </row>
    <row r="88" spans="1:7" x14ac:dyDescent="0.25">
      <c r="A88" s="1">
        <v>603.46667500000001</v>
      </c>
      <c r="B88" s="1">
        <v>0</v>
      </c>
      <c r="E88" s="2">
        <v>5.0337172802460897</v>
      </c>
      <c r="F88" s="3">
        <v>5.0289010999999997</v>
      </c>
      <c r="G88" s="2">
        <f t="shared" si="1"/>
        <v>4.816180246089985E-3</v>
      </c>
    </row>
    <row r="89" spans="1:7" x14ac:dyDescent="0.25">
      <c r="A89" s="1">
        <v>704.04443400000002</v>
      </c>
      <c r="B89" s="1">
        <v>0</v>
      </c>
      <c r="E89" s="2">
        <v>5.0584484095141002</v>
      </c>
      <c r="F89" s="3">
        <v>5.0518755899999999</v>
      </c>
      <c r="G89" s="2">
        <f t="shared" si="1"/>
        <v>6.5728195141003809E-3</v>
      </c>
    </row>
    <row r="90" spans="1:7" x14ac:dyDescent="0.25">
      <c r="A90" s="1">
        <v>804.62219200000004</v>
      </c>
      <c r="B90" s="1">
        <v>0</v>
      </c>
      <c r="E90" s="2">
        <v>5.1027499187245002</v>
      </c>
      <c r="F90" s="3">
        <v>5.0922503499999996</v>
      </c>
      <c r="G90" s="2">
        <f t="shared" si="1"/>
        <v>1.0499568724500641E-2</v>
      </c>
    </row>
    <row r="91" spans="1:7" x14ac:dyDescent="0.25">
      <c r="A91" s="1">
        <v>905.20001200000002</v>
      </c>
      <c r="B91" s="1">
        <v>0</v>
      </c>
      <c r="E91" s="2">
        <v>5.18157313368516</v>
      </c>
      <c r="F91" s="3">
        <v>5.1636257199999998</v>
      </c>
      <c r="G91" s="2">
        <f t="shared" si="1"/>
        <v>1.7947413685160285E-2</v>
      </c>
    </row>
    <row r="92" spans="1:7" x14ac:dyDescent="0.25">
      <c r="A92" s="1">
        <v>1005.77777</v>
      </c>
      <c r="B92" s="1">
        <v>0</v>
      </c>
      <c r="E92" s="2">
        <v>5.3213767058626296</v>
      </c>
      <c r="F92" s="3">
        <v>5.2899646799999998</v>
      </c>
      <c r="G92" s="2">
        <f t="shared" si="1"/>
        <v>3.1412025862629811E-2</v>
      </c>
    </row>
    <row r="93" spans="1:7" x14ac:dyDescent="0.25">
      <c r="A93" s="1">
        <v>1106.3555899999999</v>
      </c>
      <c r="B93" s="1">
        <v>0</v>
      </c>
      <c r="E93" s="2">
        <v>5.5690854340929903</v>
      </c>
      <c r="F93" s="3">
        <v>5.5137100200000004</v>
      </c>
      <c r="G93" s="2">
        <f t="shared" si="1"/>
        <v>5.537541409298985E-2</v>
      </c>
    </row>
    <row r="94" spans="1:7" x14ac:dyDescent="0.25">
      <c r="A94" s="1">
        <v>1206.93335</v>
      </c>
      <c r="B94" s="1">
        <v>0</v>
      </c>
      <c r="E94" s="2">
        <v>6.0074907810159299</v>
      </c>
      <c r="F94" s="3">
        <v>5.9098453500000003</v>
      </c>
      <c r="G94" s="2">
        <f t="shared" si="1"/>
        <v>9.7645431015929596E-2</v>
      </c>
    </row>
    <row r="95" spans="1:7" x14ac:dyDescent="0.25">
      <c r="A95" s="1">
        <v>1307.5111099999999</v>
      </c>
      <c r="B95" s="1">
        <v>0</v>
      </c>
      <c r="E95" s="2">
        <v>6.78166975872377</v>
      </c>
      <c r="F95" s="3">
        <v>6.6105046300000003</v>
      </c>
      <c r="G95" s="2">
        <f t="shared" si="1"/>
        <v>0.17116512872376966</v>
      </c>
    </row>
    <row r="96" spans="1:7" x14ac:dyDescent="0.25">
      <c r="A96" s="1">
        <v>1408.08887</v>
      </c>
      <c r="B96" s="1">
        <v>0</v>
      </c>
      <c r="E96" s="2">
        <v>8.1307444241937397</v>
      </c>
      <c r="F96" s="3">
        <v>7.8373279599999996</v>
      </c>
      <c r="G96" s="2">
        <f t="shared" si="1"/>
        <v>0.29341646419374001</v>
      </c>
    </row>
    <row r="97" spans="1:7" x14ac:dyDescent="0.25">
      <c r="A97" s="1">
        <v>1508.6666299999999</v>
      </c>
      <c r="B97" s="1">
        <v>0</v>
      </c>
      <c r="E97" s="2">
        <v>10.3015660232514</v>
      </c>
      <c r="F97" s="3">
        <v>9.8377933500000001</v>
      </c>
      <c r="G97" s="2">
        <f t="shared" si="1"/>
        <v>0.46377267325140004</v>
      </c>
    </row>
    <row r="98" spans="1:7" x14ac:dyDescent="0.25">
      <c r="A98" s="1">
        <v>1609.2443800000001</v>
      </c>
      <c r="B98" s="1">
        <v>0</v>
      </c>
      <c r="E98" s="2">
        <v>13.4003288101829</v>
      </c>
      <c r="F98" s="3">
        <v>12.7838364</v>
      </c>
      <c r="G98" s="2">
        <f t="shared" si="1"/>
        <v>0.61649241018290013</v>
      </c>
    </row>
    <row r="99" spans="1:7" x14ac:dyDescent="0.25">
      <c r="A99" s="1">
        <v>1709.8222699999999</v>
      </c>
      <c r="B99" s="1">
        <v>0</v>
      </c>
      <c r="E99" s="2">
        <v>16.899042493009802</v>
      </c>
      <c r="F99" s="3">
        <v>16.274086</v>
      </c>
      <c r="G99" s="2">
        <f t="shared" si="1"/>
        <v>0.62495649300980105</v>
      </c>
    </row>
    <row r="100" spans="1:7" x14ac:dyDescent="0.25">
      <c r="A100" s="1">
        <v>1810.40002</v>
      </c>
      <c r="B100" s="1">
        <v>0</v>
      </c>
      <c r="E100" s="2">
        <v>19.846128883947198</v>
      </c>
      <c r="F100" s="3">
        <v>19.3631496</v>
      </c>
      <c r="G100" s="2">
        <f t="shared" si="1"/>
        <v>0.48297928394719847</v>
      </c>
    </row>
    <row r="101" spans="1:7" x14ac:dyDescent="0.25">
      <c r="A101" s="1">
        <v>1910.9777799999999</v>
      </c>
      <c r="B101" s="1">
        <v>0</v>
      </c>
      <c r="E101" s="2">
        <v>21.881795203311999</v>
      </c>
      <c r="F101" s="3">
        <v>21.566450100000001</v>
      </c>
      <c r="G101" s="2">
        <f t="shared" si="1"/>
        <v>0.31534510331199783</v>
      </c>
    </row>
    <row r="102" spans="1:7" x14ac:dyDescent="0.25">
      <c r="A102" s="1">
        <v>2011.5555400000001</v>
      </c>
      <c r="B102" s="1">
        <v>0</v>
      </c>
      <c r="E102" s="2">
        <v>23.155474776778</v>
      </c>
      <c r="F102" s="3">
        <v>22.9634094</v>
      </c>
      <c r="G102" s="2">
        <f t="shared" si="1"/>
        <v>0.19206537677800029</v>
      </c>
    </row>
    <row r="103" spans="1:7" x14ac:dyDescent="0.25">
      <c r="A103" s="1">
        <v>2112.1333</v>
      </c>
      <c r="B103" s="1">
        <v>0</v>
      </c>
      <c r="E103" s="2">
        <v>23.9175408510715</v>
      </c>
      <c r="F103" s="3">
        <v>23.803480100000002</v>
      </c>
      <c r="G103" s="2">
        <f t="shared" si="1"/>
        <v>0.1140607510714986</v>
      </c>
    </row>
    <row r="104" spans="1:7" x14ac:dyDescent="0.25">
      <c r="A104" s="1">
        <v>2212.7111799999998</v>
      </c>
      <c r="B104" s="1">
        <v>0</v>
      </c>
      <c r="E104" s="2">
        <v>24.366577451961899</v>
      </c>
      <c r="F104" s="3">
        <v>24.2993603</v>
      </c>
      <c r="G104" s="2">
        <f t="shared" si="1"/>
        <v>6.721715196189848E-2</v>
      </c>
    </row>
    <row r="105" spans="1:7" x14ac:dyDescent="0.25">
      <c r="A105" s="1">
        <v>2313.2888200000002</v>
      </c>
      <c r="B105" s="1">
        <v>0</v>
      </c>
      <c r="E105" s="2">
        <v>24.6299163689031</v>
      </c>
      <c r="F105" s="3">
        <v>24.590234800000001</v>
      </c>
      <c r="G105" s="2">
        <f t="shared" si="1"/>
        <v>3.9681568903098707E-2</v>
      </c>
    </row>
    <row r="106" spans="1:7" x14ac:dyDescent="0.25">
      <c r="A106" s="1">
        <v>2413.8667</v>
      </c>
      <c r="B106" s="1">
        <v>0</v>
      </c>
      <c r="E106" s="2">
        <v>24.784291693963699</v>
      </c>
      <c r="F106" s="3">
        <v>24.760539999999999</v>
      </c>
      <c r="G106" s="2">
        <f t="shared" si="1"/>
        <v>2.3751693963699694E-2</v>
      </c>
    </row>
    <row r="107" spans="1:7" x14ac:dyDescent="0.25">
      <c r="A107" s="1">
        <v>2514.44434</v>
      </c>
      <c r="B107" s="1">
        <v>0</v>
      </c>
      <c r="E107" s="2">
        <v>24.875107793245</v>
      </c>
      <c r="F107" s="3">
        <v>24.860248599999998</v>
      </c>
      <c r="G107" s="2">
        <f t="shared" si="1"/>
        <v>1.4859193245001734E-2</v>
      </c>
    </row>
    <row r="108" spans="1:7" x14ac:dyDescent="0.25">
      <c r="A108" s="1">
        <v>2615.0222199999998</v>
      </c>
      <c r="B108" s="1">
        <v>0</v>
      </c>
      <c r="E108" s="2">
        <v>24.9292918925773</v>
      </c>
      <c r="F108" s="3">
        <v>24.9186306</v>
      </c>
      <c r="G108" s="2">
        <f t="shared" si="1"/>
        <v>1.0661292577299974E-2</v>
      </c>
    </row>
    <row r="109" spans="1:7" x14ac:dyDescent="0.25">
      <c r="A109" s="1">
        <v>3192.0432099999998</v>
      </c>
      <c r="B109" s="1">
        <v>160.35275300000001</v>
      </c>
      <c r="E109" s="2">
        <v>24.998109620672601</v>
      </c>
      <c r="F109" s="3">
        <v>24.997720699999999</v>
      </c>
      <c r="G109" s="2">
        <f t="shared" si="1"/>
        <v>3.8892067260221097E-4</v>
      </c>
    </row>
    <row r="110" spans="1:7" x14ac:dyDescent="0.25">
      <c r="A110" s="1">
        <v>3832.1581999999999</v>
      </c>
      <c r="B110" s="1">
        <v>90.179191599999996</v>
      </c>
      <c r="E110" s="2">
        <v>24.999934786807302</v>
      </c>
      <c r="F110" s="3">
        <v>24.999921799999999</v>
      </c>
      <c r="G110" s="2">
        <f t="shared" si="1"/>
        <v>1.2986807302439729E-5</v>
      </c>
    </row>
    <row r="111" spans="1:7" x14ac:dyDescent="0.25">
      <c r="A111" s="1">
        <v>3047.56763</v>
      </c>
      <c r="B111" s="1">
        <v>87.789825399999998</v>
      </c>
      <c r="E111" s="2">
        <v>24.994112513729199</v>
      </c>
      <c r="F111" s="3">
        <v>24.9929962</v>
      </c>
      <c r="G111" s="2">
        <f t="shared" si="1"/>
        <v>1.1163137291987368E-3</v>
      </c>
    </row>
    <row r="112" spans="1:7" x14ac:dyDescent="0.25">
      <c r="A112" s="1">
        <v>3114.8688999999999</v>
      </c>
      <c r="B112" s="1">
        <v>121.368736</v>
      </c>
      <c r="E112" s="2">
        <v>24.9963028702218</v>
      </c>
      <c r="F112" s="3">
        <v>24.995569199999998</v>
      </c>
      <c r="G112" s="2">
        <f t="shared" si="1"/>
        <v>7.3367022180192976E-4</v>
      </c>
    </row>
    <row r="113" spans="1:7" x14ac:dyDescent="0.25">
      <c r="A113" s="1">
        <v>4551.6611300000004</v>
      </c>
      <c r="B113" s="1">
        <v>88.296279900000002</v>
      </c>
      <c r="E113" s="2">
        <v>24.999997043498499</v>
      </c>
      <c r="F113" s="3">
        <v>25</v>
      </c>
      <c r="G113" s="2">
        <f t="shared" si="1"/>
        <v>-2.9565015005061923E-6</v>
      </c>
    </row>
    <row r="114" spans="1:7" x14ac:dyDescent="0.25">
      <c r="A114" s="1">
        <v>4440.0991199999999</v>
      </c>
      <c r="B114" s="1">
        <v>85.905715900000004</v>
      </c>
      <c r="E114" s="2">
        <v>24.999996725514698</v>
      </c>
      <c r="F114" s="3">
        <v>24.999998099999999</v>
      </c>
      <c r="G114" s="2">
        <f t="shared" si="1"/>
        <v>-1.3744853006869562E-6</v>
      </c>
    </row>
    <row r="115" spans="1:7" x14ac:dyDescent="0.25">
      <c r="A115" s="1">
        <v>4335.8671899999999</v>
      </c>
      <c r="B115" s="1">
        <v>90.255767800000001</v>
      </c>
      <c r="E115" s="2">
        <v>24.999995715842399</v>
      </c>
      <c r="F115" s="3">
        <v>24.999996199999998</v>
      </c>
      <c r="G115" s="2">
        <f t="shared" si="1"/>
        <v>-4.8415759934528069E-7</v>
      </c>
    </row>
    <row r="116" spans="1:7" x14ac:dyDescent="0.25">
      <c r="A116" s="1">
        <v>4388.2758800000001</v>
      </c>
      <c r="B116" s="1">
        <v>182.39355499999999</v>
      </c>
      <c r="E116" s="2">
        <v>24.999997801117701</v>
      </c>
      <c r="F116" s="3">
        <v>24.999998099999999</v>
      </c>
      <c r="G116" s="2">
        <f t="shared" si="1"/>
        <v>-2.9888229846619652E-7</v>
      </c>
    </row>
    <row r="117" spans="1:7" x14ac:dyDescent="0.25">
      <c r="A117" s="1">
        <v>4232.1040000000003</v>
      </c>
      <c r="B117" s="1">
        <v>90.552253699999994</v>
      </c>
      <c r="E117" s="2">
        <v>24.999993160906399</v>
      </c>
      <c r="F117" s="3">
        <v>24.9999924</v>
      </c>
      <c r="G117" s="2">
        <f t="shared" si="1"/>
        <v>7.6090639922199443E-7</v>
      </c>
    </row>
    <row r="118" spans="1:7" x14ac:dyDescent="0.25">
      <c r="A118" s="1">
        <v>4131.1230500000001</v>
      </c>
      <c r="B118" s="1">
        <v>90.618629499999997</v>
      </c>
      <c r="E118" s="2">
        <v>24.999988239671701</v>
      </c>
      <c r="F118" s="3">
        <v>24.9999866</v>
      </c>
      <c r="G118" s="2">
        <f t="shared" si="1"/>
        <v>1.639671701525458E-6</v>
      </c>
    </row>
    <row r="119" spans="1:7" x14ac:dyDescent="0.25">
      <c r="A119" s="1">
        <v>4031.0236799999998</v>
      </c>
      <c r="B119" s="1">
        <v>90.756042500000007</v>
      </c>
      <c r="E119" s="2">
        <v>24.999979296807901</v>
      </c>
      <c r="F119" s="3">
        <v>24.999975200000002</v>
      </c>
      <c r="G119" s="2">
        <f t="shared" si="1"/>
        <v>4.0968078991454604E-6</v>
      </c>
    </row>
    <row r="120" spans="1:7" x14ac:dyDescent="0.25">
      <c r="A120" s="1">
        <v>3932.0373500000001</v>
      </c>
      <c r="B120" s="1">
        <v>90.495163000000005</v>
      </c>
      <c r="E120" s="2">
        <v>24.9999634116834</v>
      </c>
      <c r="F120" s="3">
        <v>24.999956099999999</v>
      </c>
      <c r="G120" s="2">
        <f t="shared" si="1"/>
        <v>7.311683400956781E-6</v>
      </c>
    </row>
    <row r="121" spans="1:7" x14ac:dyDescent="0.25">
      <c r="A121" s="1">
        <v>3733.5773899999999</v>
      </c>
      <c r="B121" s="1">
        <v>84.299682599999997</v>
      </c>
      <c r="E121" s="2">
        <v>24.999882274091501</v>
      </c>
      <c r="F121" s="3">
        <v>24.9998589</v>
      </c>
      <c r="G121" s="2">
        <f t="shared" si="1"/>
        <v>2.3374091501437988E-5</v>
      </c>
    </row>
    <row r="122" spans="1:7" x14ac:dyDescent="0.25">
      <c r="A122" s="1">
        <v>3652.5812999999998</v>
      </c>
      <c r="B122" s="1">
        <v>67.4138947</v>
      </c>
      <c r="E122" s="2">
        <v>24.999804351408901</v>
      </c>
      <c r="F122" s="3">
        <v>24.999765400000001</v>
      </c>
      <c r="G122" s="2">
        <f t="shared" si="1"/>
        <v>3.8951408900089746E-5</v>
      </c>
    </row>
    <row r="123" spans="1:7" x14ac:dyDescent="0.25">
      <c r="A123" s="1">
        <v>3571.51514</v>
      </c>
      <c r="B123" s="1">
        <v>84.041397099999998</v>
      </c>
      <c r="E123" s="2">
        <v>24.9997030105947</v>
      </c>
      <c r="F123" s="3">
        <v>24.999643299999999</v>
      </c>
      <c r="G123" s="2">
        <f t="shared" si="1"/>
        <v>5.9710594701556374E-5</v>
      </c>
    </row>
    <row r="124" spans="1:7" x14ac:dyDescent="0.25">
      <c r="A124" s="1">
        <v>3471.7168000000001</v>
      </c>
      <c r="B124" s="1">
        <v>92.336349499999997</v>
      </c>
      <c r="E124" s="2">
        <v>24.999485339800799</v>
      </c>
      <c r="F124" s="3">
        <v>24.999383900000002</v>
      </c>
      <c r="G124" s="2">
        <f t="shared" si="1"/>
        <v>1.0143980079746484E-4</v>
      </c>
    </row>
    <row r="125" spans="1:7" x14ac:dyDescent="0.25">
      <c r="A125" s="1">
        <v>3360.7944299999999</v>
      </c>
      <c r="B125" s="1">
        <v>106.715172</v>
      </c>
      <c r="E125" s="2">
        <v>24.9990632502161</v>
      </c>
      <c r="F125" s="3">
        <v>24.9988785</v>
      </c>
      <c r="G125" s="2">
        <f t="shared" si="1"/>
        <v>1.8475021609987152E-4</v>
      </c>
    </row>
    <row r="126" spans="1:7" x14ac:dyDescent="0.25">
      <c r="A126" s="1">
        <v>3254.6193800000001</v>
      </c>
      <c r="B126" s="1">
        <v>87.216476400000005</v>
      </c>
      <c r="E126" s="2">
        <v>24.998147494492901</v>
      </c>
      <c r="F126" s="3">
        <v>24.997781799999998</v>
      </c>
      <c r="G126" s="2">
        <f t="shared" si="1"/>
        <v>3.6569449290269063E-4</v>
      </c>
    </row>
    <row r="127" spans="1:7" x14ac:dyDescent="0.25">
      <c r="A127" s="1">
        <v>3357.55249</v>
      </c>
      <c r="B127" s="1">
        <v>203.16807600000001</v>
      </c>
      <c r="E127" s="2">
        <v>24.999542730966201</v>
      </c>
      <c r="F127" s="3">
        <v>24.999450700000001</v>
      </c>
      <c r="G127" s="2">
        <f t="shared" si="1"/>
        <v>9.203096620069573E-5</v>
      </c>
    </row>
    <row r="128" spans="1:7" x14ac:dyDescent="0.25">
      <c r="A128" s="1">
        <v>3439.3100599999998</v>
      </c>
      <c r="B128" s="1">
        <v>187.44847100000001</v>
      </c>
      <c r="E128" s="2">
        <v>24.999664853435799</v>
      </c>
      <c r="F128" s="3">
        <v>24.9995975</v>
      </c>
      <c r="G128" s="2">
        <f t="shared" si="1"/>
        <v>6.7353435799333283E-5</v>
      </c>
    </row>
    <row r="129" spans="1:7" x14ac:dyDescent="0.25">
      <c r="A129" s="1">
        <v>3539.6433099999999</v>
      </c>
      <c r="B129" s="1">
        <v>178.339157</v>
      </c>
      <c r="E129" s="2">
        <v>24.999795750025299</v>
      </c>
      <c r="F129" s="3">
        <v>24.9997559</v>
      </c>
      <c r="G129" s="2">
        <f t="shared" si="1"/>
        <v>3.9850025299159597E-5</v>
      </c>
    </row>
    <row r="130" spans="1:7" x14ac:dyDescent="0.25">
      <c r="A130" s="1">
        <v>3652.1581999999999</v>
      </c>
      <c r="B130" s="1">
        <v>161.929169</v>
      </c>
      <c r="E130" s="2">
        <v>24.999876363843899</v>
      </c>
      <c r="F130" s="3">
        <v>24.999851199999998</v>
      </c>
      <c r="G130" s="2">
        <f t="shared" si="1"/>
        <v>2.5163843901054861E-5</v>
      </c>
    </row>
    <row r="131" spans="1:7" x14ac:dyDescent="0.25">
      <c r="A131" s="1">
        <v>3764.4963400000001</v>
      </c>
      <c r="B131" s="1">
        <v>176.36000100000001</v>
      </c>
      <c r="E131" s="2">
        <v>24.999942366198901</v>
      </c>
      <c r="F131" s="3">
        <v>24.9999313</v>
      </c>
      <c r="G131" s="2">
        <f t="shared" ref="G131:G194" si="2">E131-F131</f>
        <v>1.1066198901232838E-5</v>
      </c>
    </row>
    <row r="132" spans="1:7" x14ac:dyDescent="0.25">
      <c r="A132" s="1">
        <v>3866.20361</v>
      </c>
      <c r="B132" s="1">
        <v>179.88635300000001</v>
      </c>
      <c r="E132" s="2">
        <v>24.999968961364299</v>
      </c>
      <c r="F132" s="3">
        <v>24.9999638</v>
      </c>
      <c r="G132" s="2">
        <f t="shared" si="2"/>
        <v>5.1613642995107512E-6</v>
      </c>
    </row>
    <row r="133" spans="1:7" x14ac:dyDescent="0.25">
      <c r="A133" s="1">
        <v>3966.3215300000002</v>
      </c>
      <c r="B133" s="1">
        <v>180.564987</v>
      </c>
      <c r="E133" s="2">
        <v>24.999982715389901</v>
      </c>
      <c r="F133" s="3">
        <v>24.999979</v>
      </c>
      <c r="G133" s="2">
        <f t="shared" si="2"/>
        <v>3.7153899015152092E-6</v>
      </c>
    </row>
    <row r="134" spans="1:7" x14ac:dyDescent="0.25">
      <c r="A134" s="1">
        <v>4066.15967</v>
      </c>
      <c r="B134" s="1">
        <v>180.69592299999999</v>
      </c>
      <c r="E134" s="2">
        <v>24.9999902566625</v>
      </c>
      <c r="F134" s="3">
        <v>24.999988599999998</v>
      </c>
      <c r="G134" s="2">
        <f t="shared" si="2"/>
        <v>1.6566625014036163E-6</v>
      </c>
    </row>
    <row r="135" spans="1:7" x14ac:dyDescent="0.25">
      <c r="A135" s="1">
        <v>4167.2055700000001</v>
      </c>
      <c r="B135" s="1">
        <v>180.67117300000001</v>
      </c>
      <c r="E135" s="2">
        <v>24.999994463954899</v>
      </c>
      <c r="F135" s="3">
        <v>24.999994300000001</v>
      </c>
      <c r="G135" s="2">
        <f t="shared" si="2"/>
        <v>1.6395489765841376E-7</v>
      </c>
    </row>
    <row r="136" spans="1:7" x14ac:dyDescent="0.25">
      <c r="A136" s="1">
        <v>4271.4086900000002</v>
      </c>
      <c r="B136" s="1">
        <v>180.812119</v>
      </c>
      <c r="E136" s="2">
        <v>24.999996759568599</v>
      </c>
      <c r="F136" s="3">
        <v>24.999996199999998</v>
      </c>
      <c r="G136" s="2">
        <f t="shared" si="2"/>
        <v>5.5956860123274055E-7</v>
      </c>
    </row>
    <row r="137" spans="1:7" x14ac:dyDescent="0.25">
      <c r="A137" s="1">
        <v>4641.8930700000001</v>
      </c>
      <c r="B137" s="1">
        <v>62.742587999999998</v>
      </c>
      <c r="E137" s="2">
        <v>24.999997037235801</v>
      </c>
      <c r="F137" s="3">
        <v>25</v>
      </c>
      <c r="G137" s="2">
        <f t="shared" si="2"/>
        <v>-2.9627641993101861E-6</v>
      </c>
    </row>
    <row r="138" spans="1:7" x14ac:dyDescent="0.25">
      <c r="A138" s="1">
        <v>4485.6972699999997</v>
      </c>
      <c r="B138" s="1">
        <v>152.46911600000001</v>
      </c>
      <c r="E138" s="2">
        <v>24.999997333779799</v>
      </c>
      <c r="F138" s="3">
        <v>25</v>
      </c>
      <c r="G138" s="2">
        <f t="shared" si="2"/>
        <v>-2.6662202010641067E-6</v>
      </c>
    </row>
    <row r="139" spans="1:7" x14ac:dyDescent="0.25">
      <c r="A139" s="1">
        <v>3278.3349600000001</v>
      </c>
      <c r="B139" s="1">
        <v>183.07540900000001</v>
      </c>
      <c r="E139" s="2">
        <v>24.999056206826701</v>
      </c>
      <c r="F139" s="3">
        <v>24.9988651</v>
      </c>
      <c r="G139" s="2">
        <f t="shared" si="2"/>
        <v>1.9110682670131496E-4</v>
      </c>
    </row>
    <row r="140" spans="1:7" x14ac:dyDescent="0.25">
      <c r="A140" s="1">
        <v>3176.4025900000001</v>
      </c>
      <c r="B140" s="1">
        <v>73.787589999999994</v>
      </c>
      <c r="E140" s="2">
        <v>24.997017171376399</v>
      </c>
      <c r="F140" s="3">
        <v>24.9964333</v>
      </c>
      <c r="G140" s="2">
        <f t="shared" si="2"/>
        <v>5.8387137639925868E-4</v>
      </c>
    </row>
    <row r="141" spans="1:7" x14ac:dyDescent="0.25">
      <c r="A141" s="1">
        <v>1650.35608</v>
      </c>
      <c r="B141" s="1">
        <v>259.17782599999998</v>
      </c>
      <c r="E141" s="2">
        <v>16.683010637788101</v>
      </c>
      <c r="F141" s="3">
        <v>12.1693125</v>
      </c>
      <c r="G141" s="2">
        <f t="shared" si="2"/>
        <v>4.5136981377881007</v>
      </c>
    </row>
    <row r="142" spans="1:7" x14ac:dyDescent="0.25">
      <c r="A142" s="1">
        <v>2712.8129899999999</v>
      </c>
      <c r="B142" s="1">
        <v>81.775352499999997</v>
      </c>
      <c r="E142" s="2">
        <v>24.963428858452701</v>
      </c>
      <c r="F142" s="3">
        <v>24.956966399999999</v>
      </c>
      <c r="G142" s="2">
        <f t="shared" si="2"/>
        <v>6.4624584527024354E-3</v>
      </c>
    </row>
    <row r="143" spans="1:7" x14ac:dyDescent="0.25">
      <c r="A143" s="1">
        <v>2937.4377399999998</v>
      </c>
      <c r="B143" s="1">
        <v>216.25192300000001</v>
      </c>
      <c r="E143" s="2">
        <v>24.9951725340633</v>
      </c>
      <c r="F143" s="3">
        <v>24.9942703</v>
      </c>
      <c r="G143" s="2">
        <f t="shared" si="2"/>
        <v>9.0223406330025568E-4</v>
      </c>
    </row>
    <row r="144" spans="1:7" x14ac:dyDescent="0.25">
      <c r="A144" s="1">
        <v>2795.2180199999998</v>
      </c>
      <c r="B144" s="1">
        <v>134.72160299999999</v>
      </c>
      <c r="E144" s="2">
        <v>24.9805959801736</v>
      </c>
      <c r="F144" s="3">
        <v>24.977159499999999</v>
      </c>
      <c r="G144" s="2">
        <f t="shared" si="2"/>
        <v>3.4364801736010975E-3</v>
      </c>
    </row>
    <row r="145" spans="1:7" x14ac:dyDescent="0.25">
      <c r="A145" s="1">
        <v>2871.06738</v>
      </c>
      <c r="B145" s="1">
        <v>181.38819899999999</v>
      </c>
      <c r="E145" s="2">
        <v>24.990222088377099</v>
      </c>
      <c r="F145" s="3">
        <v>24.988460499999999</v>
      </c>
      <c r="G145" s="2">
        <f t="shared" si="2"/>
        <v>1.761588377100054E-3</v>
      </c>
    </row>
    <row r="146" spans="1:7" x14ac:dyDescent="0.25">
      <c r="A146" s="1">
        <v>436.94497699999999</v>
      </c>
      <c r="B146" s="1">
        <v>189.39344800000001</v>
      </c>
      <c r="E146" s="2">
        <v>5.0080074829448504</v>
      </c>
      <c r="F146" s="3">
        <v>5.0047378499999997</v>
      </c>
      <c r="G146" s="2">
        <f t="shared" si="2"/>
        <v>3.26963294485072E-3</v>
      </c>
    </row>
    <row r="147" spans="1:7" x14ac:dyDescent="0.25">
      <c r="A147" s="1">
        <v>348.03506499999997</v>
      </c>
      <c r="B147" s="1">
        <v>105.78982499999999</v>
      </c>
      <c r="E147" s="2">
        <v>5.0106816240002203</v>
      </c>
      <c r="F147" s="3">
        <v>5.0042924900000001</v>
      </c>
      <c r="G147" s="2">
        <f t="shared" si="2"/>
        <v>6.3891340002202313E-3</v>
      </c>
    </row>
    <row r="148" spans="1:7" x14ac:dyDescent="0.25">
      <c r="A148" s="1">
        <v>252.68478400000001</v>
      </c>
      <c r="B148" s="1">
        <v>76.157966599999995</v>
      </c>
      <c r="E148" s="2">
        <v>5.0095656715217602</v>
      </c>
      <c r="F148" s="3">
        <v>5.00183964</v>
      </c>
      <c r="G148" s="2">
        <f t="shared" si="2"/>
        <v>7.7260315217602127E-3</v>
      </c>
    </row>
    <row r="149" spans="1:7" x14ac:dyDescent="0.25">
      <c r="A149" s="1">
        <v>1692.1804199999999</v>
      </c>
      <c r="B149" s="1">
        <v>257.35025000000002</v>
      </c>
      <c r="E149" s="2">
        <v>21.133246298630102</v>
      </c>
      <c r="F149" s="3">
        <v>19.868097299999999</v>
      </c>
      <c r="G149" s="2">
        <f t="shared" si="2"/>
        <v>1.265148998630103</v>
      </c>
    </row>
    <row r="150" spans="1:7" x14ac:dyDescent="0.25">
      <c r="A150" s="1">
        <v>1560.8487500000001</v>
      </c>
      <c r="B150" s="1">
        <v>214.76754800000001</v>
      </c>
      <c r="E150" s="2">
        <v>8.7883786082249404</v>
      </c>
      <c r="F150" s="3">
        <v>8.2150678599999996</v>
      </c>
      <c r="G150" s="2">
        <f t="shared" si="2"/>
        <v>0.57331074822494088</v>
      </c>
    </row>
    <row r="151" spans="1:7" x14ac:dyDescent="0.25">
      <c r="A151" s="1">
        <v>1280.4777799999999</v>
      </c>
      <c r="B151" s="1">
        <v>182.90033</v>
      </c>
      <c r="E151" s="2">
        <v>5.7805926420721097</v>
      </c>
      <c r="F151" s="3">
        <v>5.7031388300000003</v>
      </c>
      <c r="G151" s="2">
        <f t="shared" si="2"/>
        <v>7.7453812072109329E-2</v>
      </c>
    </row>
    <row r="152" spans="1:7" x14ac:dyDescent="0.25">
      <c r="A152" s="1">
        <v>1795.27881</v>
      </c>
      <c r="B152" s="1">
        <v>193.43528699999999</v>
      </c>
      <c r="E152" s="2">
        <v>21.588093783581702</v>
      </c>
      <c r="F152" s="3">
        <v>21.120639799999999</v>
      </c>
      <c r="G152" s="2">
        <f t="shared" si="2"/>
        <v>0.4674539835817022</v>
      </c>
    </row>
    <row r="153" spans="1:7" x14ac:dyDescent="0.25">
      <c r="A153" s="1">
        <v>1906.1564900000001</v>
      </c>
      <c r="B153" s="1">
        <v>193.719223</v>
      </c>
      <c r="E153" s="2">
        <v>23.274501356645899</v>
      </c>
      <c r="F153" s="3">
        <v>23.073331799999998</v>
      </c>
      <c r="G153" s="2">
        <f t="shared" si="2"/>
        <v>0.20116955664590108</v>
      </c>
    </row>
    <row r="154" spans="1:7" x14ac:dyDescent="0.25">
      <c r="A154" s="1">
        <v>2008.5167200000001</v>
      </c>
      <c r="B154" s="1">
        <v>193.758163</v>
      </c>
      <c r="E154" s="2">
        <v>24.0276750208469</v>
      </c>
      <c r="F154" s="3">
        <v>23.920915600000001</v>
      </c>
      <c r="G154" s="2">
        <f t="shared" si="2"/>
        <v>0.10675942084689893</v>
      </c>
    </row>
    <row r="155" spans="1:7" x14ac:dyDescent="0.25">
      <c r="A155" s="1">
        <v>2109.15479</v>
      </c>
      <c r="B155" s="1">
        <v>193.76416</v>
      </c>
      <c r="E155" s="2">
        <v>24.437265089100698</v>
      </c>
      <c r="F155" s="3">
        <v>24.3767967</v>
      </c>
      <c r="G155" s="2">
        <f t="shared" si="2"/>
        <v>6.0468389100698516E-2</v>
      </c>
    </row>
    <row r="156" spans="1:7" x14ac:dyDescent="0.25">
      <c r="A156" s="1">
        <v>2209.4531299999999</v>
      </c>
      <c r="B156" s="1">
        <v>193.770554</v>
      </c>
      <c r="E156" s="2">
        <v>24.671827437884801</v>
      </c>
      <c r="F156" s="3">
        <v>24.636756900000002</v>
      </c>
      <c r="G156" s="2">
        <f t="shared" si="2"/>
        <v>3.507053788479908E-2</v>
      </c>
    </row>
    <row r="157" spans="1:7" x14ac:dyDescent="0.25">
      <c r="A157" s="1">
        <v>2309.6709000000001</v>
      </c>
      <c r="B157" s="1">
        <v>193.80540500000001</v>
      </c>
      <c r="E157" s="2">
        <v>24.808261396501699</v>
      </c>
      <c r="F157" s="3">
        <v>24.787664400000001</v>
      </c>
      <c r="G157" s="2">
        <f t="shared" si="2"/>
        <v>2.0596996501698328E-2</v>
      </c>
    </row>
    <row r="158" spans="1:7" x14ac:dyDescent="0.25">
      <c r="A158" s="1">
        <v>2409.78125</v>
      </c>
      <c r="B158" s="1">
        <v>194.01409899999999</v>
      </c>
      <c r="E158" s="2">
        <v>24.888127868121899</v>
      </c>
      <c r="F158" s="3">
        <v>24.875839200000001</v>
      </c>
      <c r="G158" s="2">
        <f t="shared" si="2"/>
        <v>1.2288668121897217E-2</v>
      </c>
    </row>
    <row r="159" spans="1:7" x14ac:dyDescent="0.25">
      <c r="A159" s="1">
        <v>2508.6853000000001</v>
      </c>
      <c r="B159" s="1">
        <v>196.521683</v>
      </c>
      <c r="E159" s="2">
        <v>24.936035423712902</v>
      </c>
      <c r="F159" s="3">
        <v>24.928566</v>
      </c>
      <c r="G159" s="2">
        <f t="shared" si="2"/>
        <v>7.4694237129016017E-3</v>
      </c>
    </row>
    <row r="160" spans="1:7" x14ac:dyDescent="0.25">
      <c r="A160" s="1">
        <v>2605.84692</v>
      </c>
      <c r="B160" s="1">
        <v>199.003815</v>
      </c>
      <c r="E160" s="2">
        <v>24.9638200152406</v>
      </c>
      <c r="F160" s="3">
        <v>24.9589119</v>
      </c>
      <c r="G160" s="2">
        <f t="shared" si="2"/>
        <v>4.908115240599642E-3</v>
      </c>
    </row>
    <row r="161" spans="1:7" x14ac:dyDescent="0.25">
      <c r="A161" s="1">
        <v>2709.8752399999998</v>
      </c>
      <c r="B161" s="1">
        <v>190.99854999999999</v>
      </c>
      <c r="E161" s="2">
        <v>24.978685367686701</v>
      </c>
      <c r="F161" s="3">
        <v>24.974350000000001</v>
      </c>
      <c r="G161" s="2">
        <f t="shared" si="2"/>
        <v>4.3353676866999535E-3</v>
      </c>
    </row>
    <row r="162" spans="1:7" x14ac:dyDescent="0.25">
      <c r="A162" s="1">
        <v>2798.23218</v>
      </c>
      <c r="B162" s="1">
        <v>218.62167400000001</v>
      </c>
      <c r="E162" s="2">
        <v>24.990148421505602</v>
      </c>
      <c r="F162" s="3">
        <v>24.9882946</v>
      </c>
      <c r="G162" s="2">
        <f t="shared" si="2"/>
        <v>1.8538215056018714E-3</v>
      </c>
    </row>
    <row r="163" spans="1:7" x14ac:dyDescent="0.25">
      <c r="A163" s="1">
        <v>556.26531999999997</v>
      </c>
      <c r="B163" s="1">
        <v>166.64378400000001</v>
      </c>
      <c r="E163" s="2">
        <v>5.0154275130881896</v>
      </c>
      <c r="F163" s="3">
        <v>5.0126738499999997</v>
      </c>
      <c r="G163" s="2">
        <f t="shared" si="2"/>
        <v>2.7536630881899171E-3</v>
      </c>
    </row>
    <row r="164" spans="1:7" x14ac:dyDescent="0.25">
      <c r="A164" s="1">
        <v>673.65258800000004</v>
      </c>
      <c r="B164" s="1">
        <v>179.415695</v>
      </c>
      <c r="E164" s="2">
        <v>5.0256288648230898</v>
      </c>
      <c r="F164" s="3">
        <v>5.0225768100000003</v>
      </c>
      <c r="G164" s="2">
        <f t="shared" si="2"/>
        <v>3.0520548230894562E-3</v>
      </c>
    </row>
    <row r="165" spans="1:7" x14ac:dyDescent="0.25">
      <c r="A165" s="1">
        <v>777.31591800000001</v>
      </c>
      <c r="B165" s="1">
        <v>182.05827300000001</v>
      </c>
      <c r="E165" s="2">
        <v>5.0447597246292899</v>
      </c>
      <c r="F165" s="3">
        <v>5.0401053400000002</v>
      </c>
      <c r="G165" s="2">
        <f t="shared" si="2"/>
        <v>4.6543846292896873E-3</v>
      </c>
    </row>
    <row r="166" spans="1:7" x14ac:dyDescent="0.25">
      <c r="A166" s="1">
        <v>878.62170400000002</v>
      </c>
      <c r="B166" s="1">
        <v>182.557907</v>
      </c>
      <c r="E166" s="2">
        <v>5.0790820214538499</v>
      </c>
      <c r="F166" s="3">
        <v>5.0712189700000003</v>
      </c>
      <c r="G166" s="2">
        <f t="shared" si="2"/>
        <v>7.8630514538495788E-3</v>
      </c>
    </row>
    <row r="167" spans="1:7" x14ac:dyDescent="0.25">
      <c r="A167" s="1">
        <v>979.06073000000004</v>
      </c>
      <c r="B167" s="1">
        <v>182.651016</v>
      </c>
      <c r="E167" s="2">
        <v>5.1398192622438001</v>
      </c>
      <c r="F167" s="3">
        <v>5.1261105499999999</v>
      </c>
      <c r="G167" s="2">
        <f t="shared" si="2"/>
        <v>1.3708712243800214E-2</v>
      </c>
    </row>
    <row r="168" spans="1:7" x14ac:dyDescent="0.25">
      <c r="A168" s="1">
        <v>1079.8116500000001</v>
      </c>
      <c r="B168" s="1">
        <v>182.519409</v>
      </c>
      <c r="E168" s="2">
        <v>5.2483635384212901</v>
      </c>
      <c r="F168" s="3">
        <v>5.2240886700000004</v>
      </c>
      <c r="G168" s="2">
        <f t="shared" si="2"/>
        <v>2.4274868421289675E-2</v>
      </c>
    </row>
    <row r="169" spans="1:7" x14ac:dyDescent="0.25">
      <c r="A169" s="1">
        <v>1179.7243699999999</v>
      </c>
      <c r="B169" s="1">
        <v>182.75460799999999</v>
      </c>
      <c r="E169" s="2">
        <v>5.4382147500019498</v>
      </c>
      <c r="F169" s="3">
        <v>5.3952579500000004</v>
      </c>
      <c r="G169" s="2">
        <f t="shared" si="2"/>
        <v>4.2956800001949347E-2</v>
      </c>
    </row>
    <row r="170" spans="1:7" x14ac:dyDescent="0.25">
      <c r="A170" s="1">
        <v>1381.2717299999999</v>
      </c>
      <c r="B170" s="1">
        <v>187.161148</v>
      </c>
      <c r="E170" s="2">
        <v>6.3607280416065297</v>
      </c>
      <c r="F170" s="3">
        <v>6.2206015600000004</v>
      </c>
      <c r="G170" s="2">
        <f t="shared" si="2"/>
        <v>0.1401264816065293</v>
      </c>
    </row>
    <row r="171" spans="1:7" x14ac:dyDescent="0.25">
      <c r="A171" s="1">
        <v>1476.4885300000001</v>
      </c>
      <c r="B171" s="1">
        <v>200.76412999999999</v>
      </c>
      <c r="E171" s="2">
        <v>7.2161010904698601</v>
      </c>
      <c r="F171" s="3">
        <v>6.9626293199999996</v>
      </c>
      <c r="G171" s="2">
        <f t="shared" si="2"/>
        <v>0.25347177046986058</v>
      </c>
    </row>
    <row r="172" spans="1:7" x14ac:dyDescent="0.25">
      <c r="A172" s="1">
        <v>638.25640899999996</v>
      </c>
      <c r="B172" s="1">
        <v>84.202575699999997</v>
      </c>
      <c r="E172" s="2">
        <v>5.0361792542559396</v>
      </c>
      <c r="F172" s="3">
        <v>5.0315079699999998</v>
      </c>
      <c r="G172" s="2">
        <f t="shared" si="2"/>
        <v>4.6712842559397671E-3</v>
      </c>
    </row>
    <row r="173" spans="1:7" x14ac:dyDescent="0.25">
      <c r="A173" s="1">
        <v>553.23614499999996</v>
      </c>
      <c r="B173" s="1">
        <v>68.164581299999995</v>
      </c>
      <c r="E173" s="2">
        <v>5.0243398690057104</v>
      </c>
      <c r="F173" s="3">
        <v>5.0200624500000002</v>
      </c>
      <c r="G173" s="2">
        <f t="shared" si="2"/>
        <v>4.2774190057102146E-3</v>
      </c>
    </row>
    <row r="174" spans="1:7" x14ac:dyDescent="0.25">
      <c r="A174" s="1">
        <v>466.613586</v>
      </c>
      <c r="B174" s="1">
        <v>88.331939700000007</v>
      </c>
      <c r="E174" s="2">
        <v>5.0156319759496899</v>
      </c>
      <c r="F174" s="3">
        <v>5.0111694299999998</v>
      </c>
      <c r="G174" s="2">
        <f t="shared" si="2"/>
        <v>4.4625459496900888E-3</v>
      </c>
    </row>
    <row r="175" spans="1:7" x14ac:dyDescent="0.25">
      <c r="A175" s="1">
        <v>2557.7959000000001</v>
      </c>
      <c r="B175" s="1">
        <v>101.346115</v>
      </c>
      <c r="E175" s="2">
        <v>24.915334409748599</v>
      </c>
      <c r="F175" s="3">
        <v>24.904775600000001</v>
      </c>
      <c r="G175" s="2">
        <f t="shared" si="2"/>
        <v>1.0558809748598463E-2</v>
      </c>
    </row>
    <row r="176" spans="1:7" x14ac:dyDescent="0.25">
      <c r="A176" s="1">
        <v>2461.08862</v>
      </c>
      <c r="B176" s="1">
        <v>97.806572000000003</v>
      </c>
      <c r="E176" s="2">
        <v>24.855053549601902</v>
      </c>
      <c r="F176" s="3">
        <v>24.838710800000001</v>
      </c>
      <c r="G176" s="2">
        <f t="shared" si="2"/>
        <v>1.6342749601900408E-2</v>
      </c>
    </row>
    <row r="177" spans="1:7" x14ac:dyDescent="0.25">
      <c r="A177" s="1">
        <v>2361.5515099999998</v>
      </c>
      <c r="B177" s="1">
        <v>96.734954799999997</v>
      </c>
      <c r="E177" s="2">
        <v>24.751600067221101</v>
      </c>
      <c r="F177" s="3">
        <v>24.7247086</v>
      </c>
      <c r="G177" s="2">
        <f t="shared" si="2"/>
        <v>2.6891467221101806E-2</v>
      </c>
    </row>
    <row r="178" spans="1:7" x14ac:dyDescent="0.25">
      <c r="A178" s="1">
        <v>2261.3095699999999</v>
      </c>
      <c r="B178" s="1">
        <v>96.510963399999994</v>
      </c>
      <c r="E178" s="2">
        <v>24.574956417797601</v>
      </c>
      <c r="F178" s="3">
        <v>24.529607800000001</v>
      </c>
      <c r="G178" s="2">
        <f t="shared" si="2"/>
        <v>4.5348617797600355E-2</v>
      </c>
    </row>
    <row r="179" spans="1:7" x14ac:dyDescent="0.25">
      <c r="A179" s="1">
        <v>2160.9101599999999</v>
      </c>
      <c r="B179" s="1">
        <v>96.466133099999993</v>
      </c>
      <c r="E179" s="2">
        <v>24.2730639932523</v>
      </c>
      <c r="F179" s="3">
        <v>24.195905700000001</v>
      </c>
      <c r="G179" s="2">
        <f t="shared" si="2"/>
        <v>7.7158293252299615E-2</v>
      </c>
    </row>
    <row r="180" spans="1:7" x14ac:dyDescent="0.25">
      <c r="A180" s="1">
        <v>2060.3757300000002</v>
      </c>
      <c r="B180" s="1">
        <v>96.457549999999998</v>
      </c>
      <c r="E180" s="2">
        <v>23.756435498607299</v>
      </c>
      <c r="F180" s="3">
        <v>23.6247349</v>
      </c>
      <c r="G180" s="2">
        <f t="shared" si="2"/>
        <v>0.13170059860729921</v>
      </c>
    </row>
    <row r="181" spans="1:7" x14ac:dyDescent="0.25">
      <c r="A181" s="1">
        <v>1959.24353</v>
      </c>
      <c r="B181" s="1">
        <v>96.455162000000001</v>
      </c>
      <c r="E181" s="2">
        <v>22.866610739073799</v>
      </c>
      <c r="F181" s="3">
        <v>22.641284899999999</v>
      </c>
      <c r="G181" s="2">
        <f t="shared" si="2"/>
        <v>0.22532583907380044</v>
      </c>
    </row>
    <row r="182" spans="1:7" x14ac:dyDescent="0.25">
      <c r="A182" s="1">
        <v>1856.6226799999999</v>
      </c>
      <c r="B182" s="1">
        <v>95.753448500000005</v>
      </c>
      <c r="E182" s="2">
        <v>21.309750925515299</v>
      </c>
      <c r="F182" s="3">
        <v>20.9244308</v>
      </c>
      <c r="G182" s="2">
        <f t="shared" si="2"/>
        <v>0.38532012551529959</v>
      </c>
    </row>
    <row r="183" spans="1:7" x14ac:dyDescent="0.25">
      <c r="A183" s="1">
        <v>1755.77026</v>
      </c>
      <c r="B183" s="1">
        <v>89.778251600000004</v>
      </c>
      <c r="E183" s="2">
        <v>18.722173784579201</v>
      </c>
      <c r="F183" s="3">
        <v>18.112241699999998</v>
      </c>
      <c r="G183" s="2">
        <f t="shared" si="2"/>
        <v>0.60993208457920289</v>
      </c>
    </row>
    <row r="184" spans="1:7" x14ac:dyDescent="0.25">
      <c r="A184" s="1">
        <v>1659.07996</v>
      </c>
      <c r="B184" s="1">
        <v>83.042945900000007</v>
      </c>
      <c r="E184" s="2">
        <v>15.2050238669125</v>
      </c>
      <c r="F184" s="3">
        <v>14.489769000000001</v>
      </c>
      <c r="G184" s="2">
        <f t="shared" si="2"/>
        <v>0.71525486691249895</v>
      </c>
    </row>
    <row r="185" spans="1:7" x14ac:dyDescent="0.25">
      <c r="A185" s="1">
        <v>1563.8949</v>
      </c>
      <c r="B185" s="1">
        <v>83.083786000000003</v>
      </c>
      <c r="E185" s="2">
        <v>11.591189440450901</v>
      </c>
      <c r="F185" s="3">
        <v>11.0050335</v>
      </c>
      <c r="G185" s="2">
        <f t="shared" si="2"/>
        <v>0.58615594045090091</v>
      </c>
    </row>
    <row r="186" spans="1:7" x14ac:dyDescent="0.25">
      <c r="A186" s="1">
        <v>1459.8678</v>
      </c>
      <c r="B186" s="1">
        <v>102.24045599999999</v>
      </c>
      <c r="E186" s="2">
        <v>8.5929911370118504</v>
      </c>
      <c r="F186" s="3">
        <v>8.2411594400000006</v>
      </c>
      <c r="G186" s="2">
        <f t="shared" si="2"/>
        <v>0.3518316970118498</v>
      </c>
    </row>
    <row r="187" spans="1:7" x14ac:dyDescent="0.25">
      <c r="A187" s="1">
        <v>1347.30432</v>
      </c>
      <c r="B187" s="1">
        <v>93.8436813</v>
      </c>
      <c r="E187" s="2">
        <v>6.9305977875051896</v>
      </c>
      <c r="F187" s="3">
        <v>6.7426342999999997</v>
      </c>
      <c r="G187" s="2">
        <f t="shared" si="2"/>
        <v>0.18796348750518987</v>
      </c>
    </row>
    <row r="188" spans="1:7" x14ac:dyDescent="0.25">
      <c r="A188" s="1">
        <v>1244.7330300000001</v>
      </c>
      <c r="B188" s="1">
        <v>91.641052200000004</v>
      </c>
      <c r="E188" s="2">
        <v>6.0847444326274598</v>
      </c>
      <c r="F188" s="3">
        <v>5.9791698499999999</v>
      </c>
      <c r="G188" s="2">
        <f t="shared" si="2"/>
        <v>0.10557458262745989</v>
      </c>
    </row>
    <row r="189" spans="1:7" x14ac:dyDescent="0.25">
      <c r="A189" s="1">
        <v>1143.8654799999999</v>
      </c>
      <c r="B189" s="1">
        <v>91.221427899999995</v>
      </c>
      <c r="E189" s="2">
        <v>5.6124024618699</v>
      </c>
      <c r="F189" s="3">
        <v>5.5527586900000001</v>
      </c>
      <c r="G189" s="2">
        <f t="shared" si="2"/>
        <v>5.9643771869899886E-2</v>
      </c>
    </row>
    <row r="190" spans="1:7" x14ac:dyDescent="0.25">
      <c r="A190" s="1">
        <v>1043.33105</v>
      </c>
      <c r="B190" s="1">
        <v>91.134567300000001</v>
      </c>
      <c r="E190" s="2">
        <v>5.34592937549629</v>
      </c>
      <c r="F190" s="3">
        <v>5.3121609699999999</v>
      </c>
      <c r="G190" s="2">
        <f t="shared" si="2"/>
        <v>3.3768405496290121E-2</v>
      </c>
    </row>
    <row r="191" spans="1:7" x14ac:dyDescent="0.25">
      <c r="A191" s="1">
        <v>942.757385</v>
      </c>
      <c r="B191" s="1">
        <v>91.117614700000004</v>
      </c>
      <c r="E191" s="2">
        <v>5.1953546009521698</v>
      </c>
      <c r="F191" s="3">
        <v>5.1761488900000003</v>
      </c>
      <c r="G191" s="2">
        <f t="shared" si="2"/>
        <v>1.9205710952169497E-2</v>
      </c>
    </row>
    <row r="192" spans="1:7" x14ac:dyDescent="0.25">
      <c r="A192" s="1">
        <v>841.63104199999998</v>
      </c>
      <c r="B192" s="1">
        <v>90.973365799999996</v>
      </c>
      <c r="E192" s="2">
        <v>5.1101062663860501</v>
      </c>
      <c r="F192" s="3">
        <v>5.0990395499999996</v>
      </c>
      <c r="G192" s="2">
        <f t="shared" si="2"/>
        <v>1.1066716386050501E-2</v>
      </c>
    </row>
    <row r="193" spans="1:7" x14ac:dyDescent="0.25">
      <c r="A193" s="1">
        <v>739.92047100000002</v>
      </c>
      <c r="B193" s="1">
        <v>89.4416504</v>
      </c>
      <c r="E193" s="2">
        <v>5.0623430462540897</v>
      </c>
      <c r="F193" s="3">
        <v>5.0556421299999998</v>
      </c>
      <c r="G193" s="2">
        <f t="shared" si="2"/>
        <v>6.7009162540898615E-3</v>
      </c>
    </row>
    <row r="194" spans="1:7" x14ac:dyDescent="0.25">
      <c r="A194" s="1">
        <v>1621.59473</v>
      </c>
      <c r="B194" s="1">
        <v>225.55128500000001</v>
      </c>
      <c r="E194" s="2">
        <v>11.968743739709399</v>
      </c>
      <c r="F194" s="3">
        <v>10.5191841</v>
      </c>
      <c r="G194" s="2">
        <f t="shared" si="2"/>
        <v>1.4495596397093991</v>
      </c>
    </row>
    <row r="195" spans="1:7" x14ac:dyDescent="0.25">
      <c r="A195" s="1">
        <v>1667.9854700000001</v>
      </c>
      <c r="B195" s="1">
        <v>215.64382900000001</v>
      </c>
      <c r="E195" s="2">
        <v>16.6543307987241</v>
      </c>
      <c r="F195" s="3">
        <v>15.0392303</v>
      </c>
      <c r="G195" s="2">
        <f t="shared" ref="G195:G200" si="3">E195-F195</f>
        <v>1.6151004987241002</v>
      </c>
    </row>
    <row r="196" spans="1:7" x14ac:dyDescent="0.25">
      <c r="A196" s="1">
        <v>1723.2629400000001</v>
      </c>
      <c r="B196" s="1">
        <v>224.56866500000001</v>
      </c>
      <c r="E196" s="2">
        <v>20.536310606327898</v>
      </c>
      <c r="F196" s="3">
        <v>19.662603399999998</v>
      </c>
      <c r="G196" s="2">
        <f t="shared" si="3"/>
        <v>0.87370720632790011</v>
      </c>
    </row>
    <row r="197" spans="1:7" x14ac:dyDescent="0.25">
      <c r="A197" s="1">
        <v>2640.2705099999998</v>
      </c>
      <c r="B197" s="1">
        <v>114.624763</v>
      </c>
      <c r="E197" s="2">
        <v>24.949102626568902</v>
      </c>
      <c r="F197" s="3">
        <v>24.941679000000001</v>
      </c>
      <c r="G197" s="2">
        <f t="shared" si="3"/>
        <v>7.4236265689009429E-3</v>
      </c>
    </row>
    <row r="198" spans="1:7" x14ac:dyDescent="0.25">
      <c r="A198" s="1">
        <v>1702.6574700000001</v>
      </c>
      <c r="B198" s="1">
        <v>161.54544100000001</v>
      </c>
      <c r="E198" s="2">
        <v>17.716049485724401</v>
      </c>
      <c r="F198" s="3">
        <v>16.806961099999999</v>
      </c>
      <c r="G198" s="2">
        <f t="shared" si="3"/>
        <v>0.90908838572440231</v>
      </c>
    </row>
    <row r="199" spans="1:7" x14ac:dyDescent="0.25">
      <c r="A199" s="1">
        <v>1535.1334199999999</v>
      </c>
      <c r="B199" s="1">
        <v>152.73191800000001</v>
      </c>
      <c r="E199" s="2">
        <v>9.7333684013057695</v>
      </c>
      <c r="F199" s="3">
        <v>9.2105226499999997</v>
      </c>
      <c r="G199" s="2">
        <f t="shared" si="3"/>
        <v>0.52284575130576982</v>
      </c>
    </row>
    <row r="200" spans="1:7" x14ac:dyDescent="0.25">
      <c r="A200" s="1">
        <v>1615.88501</v>
      </c>
      <c r="B200">
        <v>162.33810399999999</v>
      </c>
      <c r="E200" s="2">
        <v>12.997587715966599</v>
      </c>
      <c r="F200" s="3">
        <v>12.074839600000001</v>
      </c>
      <c r="G200" s="2">
        <f t="shared" si="3"/>
        <v>0.92274811596659845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temas345@outlook.com</dc:creator>
  <cp:lastModifiedBy>temas345@outlook.com</cp:lastModifiedBy>
  <dcterms:created xsi:type="dcterms:W3CDTF">2023-03-13T14:29:35Z</dcterms:created>
  <dcterms:modified xsi:type="dcterms:W3CDTF">2023-03-15T17:37:21Z</dcterms:modified>
</cp:coreProperties>
</file>