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9\Last try\"/>
    </mc:Choice>
  </mc:AlternateContent>
  <bookViews>
    <workbookView xWindow="0" yWindow="0" windowWidth="28800" windowHeight="11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02" i="1" l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X3" i="1"/>
  <c r="W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L3" i="1"/>
  <c r="K3" i="1"/>
</calcChain>
</file>

<file path=xl/sharedStrings.xml><?xml version="1.0" encoding="utf-8"?>
<sst xmlns="http://schemas.openxmlformats.org/spreadsheetml/2006/main" count="28" uniqueCount="17">
  <si>
    <t>MatLab</t>
  </si>
  <si>
    <t>Abaqus</t>
  </si>
  <si>
    <t>Diff</t>
  </si>
  <si>
    <t>x</t>
  </si>
  <si>
    <t>y</t>
  </si>
  <si>
    <t>dx</t>
  </si>
  <si>
    <t>dy</t>
  </si>
  <si>
    <t>Ex</t>
  </si>
  <si>
    <t>Ey</t>
  </si>
  <si>
    <t>Matlab</t>
  </si>
  <si>
    <t>dEx</t>
  </si>
  <si>
    <t>dEy</t>
  </si>
  <si>
    <t>Sx</t>
  </si>
  <si>
    <t>Sy</t>
  </si>
  <si>
    <t>dSx</t>
  </si>
  <si>
    <t>dSy</t>
  </si>
  <si>
    <t>01,11,8284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</si>
</sst>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9"/>
  <sheetViews>
    <sheetView tabSelected="1" topLeftCell="A661" workbookViewId="0">
      <selection activeCell="AR700" sqref="AL1:AR700"/>
    </sheetView>
  </sheetViews>
  <sheetFormatPr defaultRowHeight="15" x14ac:dyDescent="0.25"/>
  <sheetData>
    <row r="1" spans="1:35" x14ac:dyDescent="0.25">
      <c r="A1" s="4" t="s">
        <v>0</v>
      </c>
      <c r="B1" s="4"/>
      <c r="C1" s="4"/>
      <c r="D1" s="4"/>
      <c r="E1" s="4"/>
      <c r="F1" s="4" t="s">
        <v>1</v>
      </c>
      <c r="G1" s="4"/>
      <c r="H1" s="4"/>
      <c r="I1" s="4"/>
      <c r="J1" s="4"/>
      <c r="K1" s="4" t="s">
        <v>2</v>
      </c>
      <c r="L1" s="4"/>
      <c r="M1" s="4"/>
      <c r="Q1" s="3" t="s">
        <v>9</v>
      </c>
      <c r="R1" s="3"/>
      <c r="T1" s="3" t="s">
        <v>1</v>
      </c>
      <c r="U1" s="3"/>
      <c r="W1" s="3" t="s">
        <v>2</v>
      </c>
      <c r="X1" s="3"/>
      <c r="AB1" s="3" t="s">
        <v>9</v>
      </c>
      <c r="AC1" s="3"/>
      <c r="AE1" s="3" t="s">
        <v>1</v>
      </c>
      <c r="AF1" s="3"/>
      <c r="AH1" s="3" t="s">
        <v>2</v>
      </c>
      <c r="AI1" s="3"/>
    </row>
    <row r="2" spans="1:35" x14ac:dyDescent="0.25">
      <c r="B2" t="s">
        <v>3</v>
      </c>
      <c r="C2" t="s">
        <v>4</v>
      </c>
      <c r="G2" t="s">
        <v>3</v>
      </c>
      <c r="H2" t="s">
        <v>4</v>
      </c>
      <c r="K2" t="s">
        <v>5</v>
      </c>
      <c r="L2" t="s">
        <v>6</v>
      </c>
      <c r="Q2" t="s">
        <v>7</v>
      </c>
      <c r="R2" t="s">
        <v>8</v>
      </c>
      <c r="T2" t="s">
        <v>7</v>
      </c>
      <c r="U2" t="s">
        <v>8</v>
      </c>
      <c r="W2" t="s">
        <v>10</v>
      </c>
      <c r="X2" t="s">
        <v>11</v>
      </c>
      <c r="Y2" s="1"/>
      <c r="Z2" s="1"/>
      <c r="AA2" s="1"/>
      <c r="AB2" t="s">
        <v>12</v>
      </c>
      <c r="AC2" t="s">
        <v>13</v>
      </c>
      <c r="AE2" t="s">
        <v>12</v>
      </c>
      <c r="AF2" t="s">
        <v>13</v>
      </c>
      <c r="AH2" t="s">
        <v>14</v>
      </c>
      <c r="AI2" t="s">
        <v>15</v>
      </c>
    </row>
    <row r="3" spans="1:35" x14ac:dyDescent="0.25">
      <c r="B3">
        <v>4.9147568468698402E-2</v>
      </c>
      <c r="C3">
        <v>-3.5144035456816901E-2</v>
      </c>
      <c r="G3" s="1">
        <v>4.81993E-2</v>
      </c>
      <c r="H3" s="1">
        <v>-3.7944199999999997E-2</v>
      </c>
      <c r="K3" s="1">
        <f>ABS(B3)-ABS(G3)</f>
        <v>9.4826846869840165E-4</v>
      </c>
      <c r="L3" s="1">
        <f>ABS(C3)-ABS(H3)</f>
        <v>-2.8001645431830965E-3</v>
      </c>
      <c r="Q3">
        <v>-7.9800690534324904E-3</v>
      </c>
      <c r="R3">
        <v>1.24122835145779E-3</v>
      </c>
      <c r="T3" s="1">
        <v>-8.1273600000000001E-3</v>
      </c>
      <c r="U3" s="1">
        <v>1.2615599999999999E-3</v>
      </c>
      <c r="W3" s="1">
        <f>ABS(Q3)-ABS(T3)</f>
        <v>-1.4729094656750971E-4</v>
      </c>
      <c r="X3" s="1">
        <f>ABS(R3)-ABS(U3)</f>
        <v>-2.0331648542209904E-5</v>
      </c>
      <c r="Y3" s="1"/>
      <c r="Z3" s="1"/>
      <c r="AA3" s="1"/>
      <c r="AB3">
        <v>-479107.28826056002</v>
      </c>
      <c r="AC3">
        <v>-63393.060990916099</v>
      </c>
      <c r="AE3" s="1">
        <v>-487996</v>
      </c>
      <c r="AF3" s="1">
        <v>-64724.9</v>
      </c>
      <c r="AH3" s="1">
        <f t="shared" ref="AH3:AH66" si="0">ABS(AB3)-ABS(AE3)</f>
        <v>-8888.7117394399829</v>
      </c>
      <c r="AI3" s="1">
        <f t="shared" ref="AI3:AI66" si="1">ABS(AC3)-ABS(AF3)</f>
        <v>-1331.8390090839021</v>
      </c>
    </row>
    <row r="4" spans="1:35" x14ac:dyDescent="0.25">
      <c r="B4">
        <v>2.0912413114226802</v>
      </c>
      <c r="C4">
        <v>-19.5142642190538</v>
      </c>
      <c r="G4" s="1">
        <v>2.14602</v>
      </c>
      <c r="H4" s="1">
        <v>-19.560600000000001</v>
      </c>
      <c r="K4" s="1">
        <f t="shared" ref="K4:K67" si="2">ABS(B4)-ABS(G4)</f>
        <v>-5.4778688577319823E-2</v>
      </c>
      <c r="L4" s="1">
        <f t="shared" ref="L4:L67" si="3">ABS(C4)-ABS(H4)</f>
        <v>-4.6335780946201055E-2</v>
      </c>
      <c r="Q4">
        <v>-1.0594632060202501E-2</v>
      </c>
      <c r="R4">
        <v>6.1873888900460005E-4</v>
      </c>
      <c r="T4" s="1">
        <v>-1.09388E-2</v>
      </c>
      <c r="U4" s="1">
        <v>6.3532699999999998E-4</v>
      </c>
      <c r="W4" s="1">
        <f t="shared" ref="W4:W67" si="4">ABS(Q4)-ABS(T4)</f>
        <v>-3.4416793979749963E-4</v>
      </c>
      <c r="X4" s="1">
        <f t="shared" ref="X4:X67" si="5">ABS(R4)-ABS(U4)</f>
        <v>-1.6588110995399935E-5</v>
      </c>
      <c r="Y4" s="1"/>
      <c r="Z4" s="1"/>
      <c r="AA4" s="1"/>
      <c r="AB4">
        <v>-654307.63294164499</v>
      </c>
      <c r="AC4">
        <v>-148786.81146099701</v>
      </c>
      <c r="AE4" s="1">
        <v>-675625</v>
      </c>
      <c r="AF4" s="1">
        <v>-153841</v>
      </c>
      <c r="AH4" s="1">
        <f t="shared" si="0"/>
        <v>-21317.367058355012</v>
      </c>
      <c r="AI4" s="1">
        <f t="shared" si="1"/>
        <v>-5054.1885390029929</v>
      </c>
    </row>
    <row r="5" spans="1:35" x14ac:dyDescent="0.25">
      <c r="B5">
        <v>2.67932917396723</v>
      </c>
      <c r="C5">
        <v>-20.003924693889399</v>
      </c>
      <c r="G5" s="1">
        <v>2.7401599999999999</v>
      </c>
      <c r="H5" s="1">
        <v>-20.0642</v>
      </c>
      <c r="K5" s="1">
        <f t="shared" si="2"/>
        <v>-6.0830826032769902E-2</v>
      </c>
      <c r="L5" s="1">
        <f t="shared" si="3"/>
        <v>-6.0275306110600724E-2</v>
      </c>
      <c r="Q5">
        <v>-1.08428002814265E-2</v>
      </c>
      <c r="R5">
        <v>-8.2147672073018497E-4</v>
      </c>
      <c r="T5" s="1">
        <v>-1.1055300000000001E-2</v>
      </c>
      <c r="U5" s="1">
        <v>-1.21119E-3</v>
      </c>
      <c r="W5" s="1">
        <f t="shared" si="4"/>
        <v>-2.1249971857350072E-4</v>
      </c>
      <c r="X5" s="1">
        <f t="shared" si="5"/>
        <v>-3.8971327926981504E-4</v>
      </c>
      <c r="Y5" s="1"/>
      <c r="Z5" s="1"/>
      <c r="AA5" s="1"/>
      <c r="AB5">
        <v>-695398.12704044604</v>
      </c>
      <c r="AC5">
        <v>-243617.14684512001</v>
      </c>
      <c r="AE5" s="1">
        <v>-715643</v>
      </c>
      <c r="AF5" s="1">
        <v>-271852</v>
      </c>
      <c r="AH5" s="1">
        <f t="shared" si="0"/>
        <v>-20244.872959553963</v>
      </c>
      <c r="AI5" s="1">
        <f t="shared" si="1"/>
        <v>-28234.853154879995</v>
      </c>
    </row>
    <row r="6" spans="1:35" x14ac:dyDescent="0.25">
      <c r="B6">
        <v>2.7990302097687199</v>
      </c>
      <c r="C6">
        <v>-20.0327070983239</v>
      </c>
      <c r="G6" s="1">
        <v>2.8620700000000001</v>
      </c>
      <c r="H6" s="1">
        <v>-20.1004</v>
      </c>
      <c r="K6" s="1">
        <f t="shared" si="2"/>
        <v>-6.3039790231280257E-2</v>
      </c>
      <c r="L6" s="1">
        <f t="shared" si="3"/>
        <v>-6.7692901676100092E-2</v>
      </c>
      <c r="Q6">
        <v>-8.9037528611702506E-3</v>
      </c>
      <c r="R6">
        <v>-1.27767572154981E-2</v>
      </c>
      <c r="T6" s="1">
        <v>-8.9450299999999996E-3</v>
      </c>
      <c r="U6" s="1">
        <v>-1.31059E-2</v>
      </c>
      <c r="W6" s="1">
        <f t="shared" si="4"/>
        <v>-4.1277138829749066E-5</v>
      </c>
      <c r="X6" s="1">
        <f t="shared" si="5"/>
        <v>-3.2914278450190022E-4</v>
      </c>
      <c r="Y6" s="1"/>
      <c r="Z6" s="1"/>
      <c r="AA6" s="1"/>
      <c r="AB6">
        <v>-785377.28344808298</v>
      </c>
      <c r="AC6">
        <v>-959979.93876614003</v>
      </c>
      <c r="AE6" s="1">
        <v>-793798</v>
      </c>
      <c r="AF6" s="1">
        <v>-981377</v>
      </c>
      <c r="AH6" s="1">
        <f t="shared" si="0"/>
        <v>-8420.716551917023</v>
      </c>
      <c r="AI6" s="1">
        <f t="shared" si="1"/>
        <v>-21397.061233859975</v>
      </c>
    </row>
    <row r="7" spans="1:35" x14ac:dyDescent="0.25">
      <c r="B7">
        <v>2.8852632177509201</v>
      </c>
      <c r="C7">
        <v>-20.053121646453299</v>
      </c>
      <c r="G7" s="1">
        <v>2.9539800000000001</v>
      </c>
      <c r="H7" s="1">
        <v>-20.128399999999999</v>
      </c>
      <c r="K7" s="1">
        <f t="shared" si="2"/>
        <v>-6.8716782249079955E-2</v>
      </c>
      <c r="L7" s="1">
        <f t="shared" si="3"/>
        <v>-7.5278353546700316E-2</v>
      </c>
      <c r="Q7">
        <v>-1.5627764010843401E-2</v>
      </c>
      <c r="R7">
        <v>-3.1963421669894E-2</v>
      </c>
      <c r="T7" s="1">
        <v>-1.56072E-2</v>
      </c>
      <c r="U7" s="1">
        <v>-3.1946799999999997E-2</v>
      </c>
      <c r="W7" s="1">
        <f t="shared" si="4"/>
        <v>2.0564010843401523E-5</v>
      </c>
      <c r="X7" s="1">
        <f t="shared" si="5"/>
        <v>1.6621669894002766E-5</v>
      </c>
      <c r="Y7" s="1"/>
      <c r="Z7" s="1"/>
      <c r="AA7" s="1"/>
      <c r="AB7">
        <v>-1547407.02323024</v>
      </c>
      <c r="AC7">
        <v>-2283850.60622023</v>
      </c>
      <c r="AE7" s="1">
        <v>-1545820</v>
      </c>
      <c r="AF7" s="1">
        <v>-2282440</v>
      </c>
      <c r="AH7" s="1">
        <f t="shared" si="0"/>
        <v>1587.0232302399818</v>
      </c>
      <c r="AI7" s="1">
        <f t="shared" si="1"/>
        <v>1410.6062202299945</v>
      </c>
    </row>
    <row r="8" spans="1:35" x14ac:dyDescent="0.25">
      <c r="B8">
        <v>3.4814860056875299</v>
      </c>
      <c r="C8">
        <v>-19.735429573106298</v>
      </c>
      <c r="G8" s="1">
        <v>3.56392</v>
      </c>
      <c r="H8" s="1">
        <v>-19.7988</v>
      </c>
      <c r="K8" s="1">
        <f t="shared" si="2"/>
        <v>-8.2433994312470116E-2</v>
      </c>
      <c r="L8" s="1">
        <f t="shared" si="3"/>
        <v>-6.3370426893701648E-2</v>
      </c>
      <c r="Q8">
        <v>-1.0232102526093899E-2</v>
      </c>
      <c r="R8">
        <v>-3.5493825337257201E-2</v>
      </c>
      <c r="T8" s="1">
        <v>-1.02165E-2</v>
      </c>
      <c r="U8" s="1">
        <v>-3.5489100000000003E-2</v>
      </c>
      <c r="W8" s="1">
        <f t="shared" si="4"/>
        <v>1.5602526093899324E-5</v>
      </c>
      <c r="X8" s="1">
        <f t="shared" si="5"/>
        <v>4.7253372571984253E-6</v>
      </c>
      <c r="Y8" s="1"/>
      <c r="Z8" s="1"/>
      <c r="AA8" s="1"/>
      <c r="AB8">
        <v>-1271124.83160164</v>
      </c>
      <c r="AC8">
        <v>-2409972.9911213</v>
      </c>
      <c r="AE8" s="1">
        <v>-1270060</v>
      </c>
      <c r="AF8" s="1">
        <v>-2409400</v>
      </c>
      <c r="AH8" s="1">
        <f t="shared" si="0"/>
        <v>1064.8316016399767</v>
      </c>
      <c r="AI8" s="1">
        <f t="shared" si="1"/>
        <v>572.9911213000305</v>
      </c>
    </row>
    <row r="9" spans="1:35" x14ac:dyDescent="0.25">
      <c r="B9">
        <v>3.6732972952513898</v>
      </c>
      <c r="C9">
        <v>-19.5220796486857</v>
      </c>
      <c r="G9" s="1">
        <v>3.7619400000000001</v>
      </c>
      <c r="H9" s="1">
        <v>-19.604500000000002</v>
      </c>
      <c r="K9" s="1">
        <f t="shared" si="2"/>
        <v>-8.8642704748610246E-2</v>
      </c>
      <c r="L9" s="1">
        <f t="shared" si="3"/>
        <v>-8.2420351314301143E-2</v>
      </c>
      <c r="Q9">
        <v>-1.2665702292721501E-2</v>
      </c>
      <c r="R9">
        <v>2.24920442071896E-4</v>
      </c>
      <c r="T9" s="1">
        <v>-1.28492E-2</v>
      </c>
      <c r="U9" s="1">
        <v>2.49459E-4</v>
      </c>
      <c r="W9" s="1">
        <f t="shared" si="4"/>
        <v>-1.8349770727849914E-4</v>
      </c>
      <c r="X9" s="1">
        <f t="shared" si="5"/>
        <v>-2.4538557928104E-5</v>
      </c>
      <c r="Y9" s="1"/>
      <c r="Z9" s="1"/>
      <c r="AA9" s="1"/>
      <c r="AB9">
        <v>-791330.63672231196</v>
      </c>
      <c r="AC9">
        <v>-210196.00523572299</v>
      </c>
      <c r="AE9" s="1">
        <v>-802419</v>
      </c>
      <c r="AF9" s="1">
        <v>-211905</v>
      </c>
      <c r="AH9" s="1">
        <f t="shared" si="0"/>
        <v>-11088.36327768804</v>
      </c>
      <c r="AI9" s="1">
        <f t="shared" si="1"/>
        <v>-1708.994764277013</v>
      </c>
    </row>
    <row r="10" spans="1:35" x14ac:dyDescent="0.25">
      <c r="B10">
        <v>4.5837404710721202E-2</v>
      </c>
      <c r="C10">
        <v>-3.2552339905458402E-2</v>
      </c>
      <c r="G10" s="1">
        <v>4.47462E-2</v>
      </c>
      <c r="H10" s="1">
        <v>-3.4139900000000001E-2</v>
      </c>
      <c r="K10" s="1">
        <f t="shared" si="2"/>
        <v>1.0912047107212025E-3</v>
      </c>
      <c r="L10" s="1">
        <f t="shared" si="3"/>
        <v>-1.5875600945415985E-3</v>
      </c>
      <c r="Q10">
        <v>-1.0899043820852401E-2</v>
      </c>
      <c r="R10">
        <v>-7.0736474388632996E-3</v>
      </c>
      <c r="T10" s="1">
        <v>-1.10372E-2</v>
      </c>
      <c r="U10" s="1">
        <v>-7.2792999999999998E-3</v>
      </c>
      <c r="W10" s="1">
        <f t="shared" si="4"/>
        <v>-1.3815617914759992E-4</v>
      </c>
      <c r="X10" s="1">
        <f t="shared" si="5"/>
        <v>-2.0565256113670022E-4</v>
      </c>
      <c r="Y10" s="1"/>
      <c r="Z10" s="1"/>
      <c r="AA10" s="1"/>
      <c r="AB10">
        <v>-809660.58829744603</v>
      </c>
      <c r="AC10">
        <v>-637204.194027444</v>
      </c>
      <c r="AE10" s="1">
        <v>-821976</v>
      </c>
      <c r="AF10" s="1">
        <v>-652564</v>
      </c>
      <c r="AH10" s="1">
        <f t="shared" si="0"/>
        <v>-12315.411702553974</v>
      </c>
      <c r="AI10" s="1">
        <f t="shared" si="1"/>
        <v>-15359.805972556002</v>
      </c>
    </row>
    <row r="11" spans="1:35" x14ac:dyDescent="0.25">
      <c r="B11">
        <v>5.38474993117899E-2</v>
      </c>
      <c r="C11">
        <v>6.0256288680596401E-4</v>
      </c>
      <c r="G11" s="1">
        <v>5.4595400000000002E-2</v>
      </c>
      <c r="H11" s="1">
        <v>-1.5101299999999999E-3</v>
      </c>
      <c r="K11" s="1">
        <f t="shared" si="2"/>
        <v>-7.4790068821010275E-4</v>
      </c>
      <c r="L11" s="1">
        <f t="shared" si="3"/>
        <v>-9.0756711319403592E-4</v>
      </c>
      <c r="Q11">
        <v>-1.4179497750261999E-2</v>
      </c>
      <c r="R11">
        <v>-1.1500508040064699E-2</v>
      </c>
      <c r="T11" s="1">
        <v>-1.40328E-2</v>
      </c>
      <c r="U11" s="1">
        <v>-1.1772100000000001E-2</v>
      </c>
      <c r="W11" s="1">
        <f t="shared" si="4"/>
        <v>1.4669775026199955E-4</v>
      </c>
      <c r="X11" s="1">
        <f t="shared" si="5"/>
        <v>-2.7159195993530123E-4</v>
      </c>
      <c r="Y11" s="1"/>
      <c r="Z11" s="1"/>
      <c r="AA11" s="1"/>
      <c r="AB11">
        <v>-1094052.4015969301</v>
      </c>
      <c r="AC11">
        <v>-973278.275317544</v>
      </c>
      <c r="AE11" s="1">
        <v>-1089650</v>
      </c>
      <c r="AF11" s="1">
        <v>-987731</v>
      </c>
      <c r="AH11" s="1">
        <f t="shared" si="0"/>
        <v>4402.4015969301108</v>
      </c>
      <c r="AI11" s="1">
        <f t="shared" si="1"/>
        <v>-14452.724682455999</v>
      </c>
    </row>
    <row r="12" spans="1:35" x14ac:dyDescent="0.25">
      <c r="B12">
        <v>1.86446843065461</v>
      </c>
      <c r="C12">
        <v>-19.0752826878647</v>
      </c>
      <c r="G12" s="1">
        <v>1.9167700000000001</v>
      </c>
      <c r="H12" s="1">
        <v>-19.118099999999998</v>
      </c>
      <c r="K12" s="1">
        <f t="shared" si="2"/>
        <v>-5.2301569345390098E-2</v>
      </c>
      <c r="L12" s="1">
        <f t="shared" si="3"/>
        <v>-4.281731213529838E-2</v>
      </c>
      <c r="Q12">
        <v>-9.9934040150991294E-3</v>
      </c>
      <c r="R12">
        <v>-1.7707987475901701E-2</v>
      </c>
      <c r="T12" s="1">
        <v>-9.9125399999999992E-3</v>
      </c>
      <c r="U12" s="1">
        <v>-1.77994E-2</v>
      </c>
      <c r="W12" s="1">
        <f t="shared" si="4"/>
        <v>8.0864015099130215E-5</v>
      </c>
      <c r="X12" s="1">
        <f t="shared" si="5"/>
        <v>-9.1412524098298531E-5</v>
      </c>
      <c r="Y12" s="1"/>
      <c r="Z12" s="1"/>
      <c r="AA12" s="1"/>
      <c r="AB12">
        <v>-941135.36403127003</v>
      </c>
      <c r="AC12">
        <v>-1288923.9626740101</v>
      </c>
      <c r="AE12" s="1">
        <v>-937676</v>
      </c>
      <c r="AF12" s="1">
        <v>-1293230</v>
      </c>
      <c r="AH12" s="1">
        <f t="shared" si="0"/>
        <v>3459.36403127003</v>
      </c>
      <c r="AI12" s="1">
        <f t="shared" si="1"/>
        <v>-4306.0373259899206</v>
      </c>
    </row>
    <row r="13" spans="1:35" x14ac:dyDescent="0.25">
      <c r="B13">
        <v>0</v>
      </c>
      <c r="C13">
        <v>5.6279021627879599E-3</v>
      </c>
      <c r="G13" s="1">
        <v>4.32315E-29</v>
      </c>
      <c r="H13" s="1">
        <v>5.8659699999999999E-3</v>
      </c>
      <c r="K13" s="1">
        <f t="shared" si="2"/>
        <v>-4.32315E-29</v>
      </c>
      <c r="L13" s="1">
        <f t="shared" si="3"/>
        <v>-2.3806783721203994E-4</v>
      </c>
      <c r="Q13">
        <v>-1.14459360619241E-2</v>
      </c>
      <c r="R13">
        <v>-2.32680580261263E-2</v>
      </c>
      <c r="T13" s="1">
        <v>-1.1416000000000001E-2</v>
      </c>
      <c r="U13" s="1">
        <v>-2.3278799999999999E-2</v>
      </c>
      <c r="W13" s="1">
        <f t="shared" si="4"/>
        <v>2.9936061924099033E-5</v>
      </c>
      <c r="X13" s="1">
        <f t="shared" si="5"/>
        <v>-1.0741973873698574E-5</v>
      </c>
      <c r="Y13" s="1"/>
      <c r="Z13" s="1"/>
      <c r="AA13" s="1"/>
      <c r="AB13">
        <v>-1130816.97771176</v>
      </c>
      <c r="AC13">
        <v>-1663781.4924913701</v>
      </c>
      <c r="AE13" s="1">
        <v>-1129130</v>
      </c>
      <c r="AF13" s="1">
        <v>-1663930</v>
      </c>
      <c r="AH13" s="1">
        <f t="shared" si="0"/>
        <v>1686.9777117599733</v>
      </c>
      <c r="AI13" s="1">
        <f t="shared" si="1"/>
        <v>-148.507508629933</v>
      </c>
    </row>
    <row r="14" spans="1:35" x14ac:dyDescent="0.25">
      <c r="B14">
        <v>0</v>
      </c>
      <c r="C14">
        <v>-3.3918113928144998E-2</v>
      </c>
      <c r="G14" s="1">
        <v>-2.0090800000000001E-30</v>
      </c>
      <c r="H14" s="1">
        <v>-3.36802E-2</v>
      </c>
      <c r="K14" s="1">
        <f t="shared" si="2"/>
        <v>-2.0090800000000001E-30</v>
      </c>
      <c r="L14" s="1">
        <f t="shared" si="3"/>
        <v>2.3791392814499768E-4</v>
      </c>
      <c r="Q14">
        <v>-1.3765912521575999E-2</v>
      </c>
      <c r="R14">
        <v>-2.6890556775494401E-2</v>
      </c>
      <c r="T14" s="1">
        <v>-1.3743999999999999E-2</v>
      </c>
      <c r="U14" s="1">
        <v>-2.6874599999999998E-2</v>
      </c>
      <c r="W14" s="1">
        <f t="shared" si="4"/>
        <v>2.1912521576000071E-5</v>
      </c>
      <c r="X14" s="1">
        <f t="shared" si="5"/>
        <v>1.5956775494402331E-5</v>
      </c>
      <c r="Y14" s="1"/>
      <c r="Z14" s="1"/>
      <c r="AA14" s="1"/>
      <c r="AB14">
        <v>-1340651.9088979701</v>
      </c>
      <c r="AC14">
        <v>-1932336.6908369099</v>
      </c>
      <c r="AE14" s="1">
        <v>-1339000</v>
      </c>
      <c r="AF14" s="1">
        <v>-1930950</v>
      </c>
      <c r="AH14" s="1">
        <f t="shared" si="0"/>
        <v>1651.9088979701046</v>
      </c>
      <c r="AI14" s="1">
        <f t="shared" si="1"/>
        <v>1386.6908369099256</v>
      </c>
    </row>
    <row r="15" spans="1:35" x14ac:dyDescent="0.25">
      <c r="B15">
        <v>0</v>
      </c>
      <c r="C15">
        <v>0</v>
      </c>
      <c r="G15" s="1">
        <v>-1.93015E-30</v>
      </c>
      <c r="H15" s="1">
        <v>-8.5986199999999995E-29</v>
      </c>
      <c r="K15" s="1">
        <f t="shared" si="2"/>
        <v>-1.93015E-30</v>
      </c>
      <c r="L15" s="1">
        <f t="shared" si="3"/>
        <v>-8.5986199999999995E-29</v>
      </c>
      <c r="Q15">
        <v>-1.5246388419428301E-2</v>
      </c>
      <c r="R15">
        <v>-2.97169307198531E-2</v>
      </c>
      <c r="T15" s="1">
        <v>-1.5225000000000001E-2</v>
      </c>
      <c r="U15" s="1">
        <v>-2.9695599999999999E-2</v>
      </c>
      <c r="W15" s="1">
        <f t="shared" si="4"/>
        <v>2.138841942830004E-5</v>
      </c>
      <c r="X15" s="1">
        <f t="shared" si="5"/>
        <v>2.1330719853100699E-5</v>
      </c>
      <c r="Y15" s="1"/>
      <c r="Z15" s="1"/>
      <c r="AA15" s="1"/>
      <c r="AB15">
        <v>-1483672.3139691099</v>
      </c>
      <c r="AC15">
        <v>-2136032.8275128501</v>
      </c>
      <c r="AE15" s="1">
        <v>-1481950</v>
      </c>
      <c r="AF15" s="1">
        <v>-2134320</v>
      </c>
      <c r="AH15" s="1">
        <f t="shared" si="0"/>
        <v>1722.3139691099059</v>
      </c>
      <c r="AI15" s="1">
        <f t="shared" si="1"/>
        <v>1712.8275128500536</v>
      </c>
    </row>
    <row r="16" spans="1:35" x14ac:dyDescent="0.25">
      <c r="B16">
        <v>0</v>
      </c>
      <c r="C16">
        <v>0</v>
      </c>
      <c r="G16" s="1">
        <v>4.3143500000000003E-29</v>
      </c>
      <c r="H16" s="1">
        <v>1.5739799999999999E-33</v>
      </c>
      <c r="K16" s="1">
        <f t="shared" si="2"/>
        <v>-4.3143500000000003E-29</v>
      </c>
      <c r="L16" s="1">
        <f t="shared" si="3"/>
        <v>-1.5739799999999999E-33</v>
      </c>
      <c r="Q16">
        <v>-1.4487230633465501E-2</v>
      </c>
      <c r="R16">
        <v>-3.3888366320941402E-2</v>
      </c>
      <c r="T16" s="1">
        <v>-1.4469600000000001E-2</v>
      </c>
      <c r="U16" s="1">
        <v>-3.3880399999999998E-2</v>
      </c>
      <c r="W16" s="1">
        <f t="shared" si="4"/>
        <v>1.7630633465499923E-5</v>
      </c>
      <c r="X16" s="1">
        <f t="shared" si="5"/>
        <v>7.9663209414035374E-6</v>
      </c>
      <c r="Y16" s="1"/>
      <c r="Z16" s="1"/>
      <c r="AA16" s="1"/>
      <c r="AB16">
        <v>-1509882.0647819999</v>
      </c>
      <c r="AC16">
        <v>-2384523.4277419802</v>
      </c>
      <c r="AE16" s="1">
        <v>-1508640</v>
      </c>
      <c r="AF16" s="1">
        <v>-2383710</v>
      </c>
      <c r="AH16" s="1">
        <f t="shared" si="0"/>
        <v>1242.064781999914</v>
      </c>
      <c r="AI16" s="1">
        <f t="shared" si="1"/>
        <v>813.42774198018014</v>
      </c>
    </row>
    <row r="17" spans="2:35" x14ac:dyDescent="0.25">
      <c r="B17">
        <v>1.1061350449674301</v>
      </c>
      <c r="C17">
        <v>-2.5663208336047099</v>
      </c>
      <c r="G17" s="1">
        <v>1.10741</v>
      </c>
      <c r="H17" s="1">
        <v>-2.5692699999999999</v>
      </c>
      <c r="K17" s="1">
        <f t="shared" si="2"/>
        <v>-1.2749550325699133E-3</v>
      </c>
      <c r="L17" s="1">
        <f t="shared" si="3"/>
        <v>-2.9491663952900815E-3</v>
      </c>
      <c r="Q17" s="1">
        <v>7.7703377336438298E-5</v>
      </c>
      <c r="R17">
        <v>-4.2535385222226101E-2</v>
      </c>
      <c r="T17" s="1">
        <v>8.1059199999999998E-5</v>
      </c>
      <c r="U17" s="1">
        <v>-4.2524699999999999E-2</v>
      </c>
      <c r="W17" s="1">
        <f t="shared" si="4"/>
        <v>-3.3558226635617004E-6</v>
      </c>
      <c r="X17" s="1">
        <f t="shared" si="5"/>
        <v>1.0685222226101965E-5</v>
      </c>
      <c r="Y17" s="1"/>
      <c r="Z17" s="1"/>
      <c r="AA17" s="1"/>
      <c r="AB17" s="1">
        <v>-748455.33709192497</v>
      </c>
      <c r="AC17">
        <v>-2669537.2001869599</v>
      </c>
      <c r="AE17" s="1">
        <v>-748055</v>
      </c>
      <c r="AF17" s="1">
        <v>-2668810</v>
      </c>
      <c r="AH17" s="1">
        <f t="shared" si="0"/>
        <v>400.3370919249719</v>
      </c>
      <c r="AI17" s="1">
        <f t="shared" si="1"/>
        <v>727.20018695993349</v>
      </c>
    </row>
    <row r="18" spans="2:35" x14ac:dyDescent="0.25">
      <c r="B18">
        <v>1.75189409124981</v>
      </c>
      <c r="C18">
        <v>-5.2092509467670904</v>
      </c>
      <c r="G18" s="1">
        <v>1.75562</v>
      </c>
      <c r="H18" s="1">
        <v>-5.2124199999999998</v>
      </c>
      <c r="K18" s="1">
        <f t="shared" si="2"/>
        <v>-3.7259087501899657E-3</v>
      </c>
      <c r="L18" s="1">
        <f t="shared" si="3"/>
        <v>-3.1690532329093912E-3</v>
      </c>
      <c r="Q18">
        <v>-1.08660191058438E-2</v>
      </c>
      <c r="R18">
        <v>-3.4396889408324402E-2</v>
      </c>
      <c r="T18" s="1">
        <v>-1.085E-2</v>
      </c>
      <c r="U18" s="1">
        <v>-3.4389500000000003E-2</v>
      </c>
      <c r="W18" s="1">
        <f t="shared" si="4"/>
        <v>1.60191058437998E-5</v>
      </c>
      <c r="X18" s="1">
        <f t="shared" si="5"/>
        <v>7.3894083243986053E-6</v>
      </c>
      <c r="Y18" s="1"/>
      <c r="Z18" s="1"/>
      <c r="AA18" s="1"/>
      <c r="AB18">
        <v>-1291502.6075547801</v>
      </c>
      <c r="AC18">
        <v>-2352320.5310272598</v>
      </c>
      <c r="AE18" s="1">
        <v>-1290370</v>
      </c>
      <c r="AF18" s="1">
        <v>-2351570</v>
      </c>
      <c r="AH18" s="1">
        <f t="shared" si="0"/>
        <v>1132.6075547800865</v>
      </c>
      <c r="AI18" s="1">
        <f t="shared" si="1"/>
        <v>750.53102725977078</v>
      </c>
    </row>
    <row r="19" spans="2:35" x14ac:dyDescent="0.25">
      <c r="B19">
        <v>2.1972228312134998</v>
      </c>
      <c r="C19">
        <v>-8.2819089448578094</v>
      </c>
      <c r="G19" s="1">
        <v>2.20411</v>
      </c>
      <c r="H19" s="1">
        <v>-8.2848500000000005</v>
      </c>
      <c r="K19" s="1">
        <f t="shared" si="2"/>
        <v>-6.8871687865001974E-3</v>
      </c>
      <c r="L19" s="1">
        <f t="shared" si="3"/>
        <v>-2.941055142191118E-3</v>
      </c>
      <c r="Q19">
        <v>-1.53285145279456E-2</v>
      </c>
      <c r="R19">
        <v>-3.2795855188244703E-2</v>
      </c>
      <c r="T19" s="1">
        <v>-1.5307599999999999E-2</v>
      </c>
      <c r="U19" s="1">
        <v>-3.2779099999999999E-2</v>
      </c>
      <c r="W19" s="1">
        <f t="shared" si="4"/>
        <v>2.091452794560078E-5</v>
      </c>
      <c r="X19" s="1">
        <f t="shared" si="5"/>
        <v>1.6755188244704788E-5</v>
      </c>
      <c r="Y19" s="1"/>
      <c r="Z19" s="1"/>
      <c r="AA19" s="1"/>
      <c r="AB19">
        <v>-1543359.3691841699</v>
      </c>
      <c r="AC19">
        <v>-2330821.44813208</v>
      </c>
      <c r="AE19" s="1">
        <v>-1541750</v>
      </c>
      <c r="AF19" s="1">
        <v>-2329400</v>
      </c>
      <c r="AH19" s="1">
        <f t="shared" si="0"/>
        <v>1609.3691841699183</v>
      </c>
      <c r="AI19" s="1">
        <f t="shared" si="1"/>
        <v>1421.448132080026</v>
      </c>
    </row>
    <row r="20" spans="2:35" x14ac:dyDescent="0.25">
      <c r="B20">
        <v>2.56804479925822</v>
      </c>
      <c r="C20">
        <v>-11.468631820787101</v>
      </c>
      <c r="G20" s="1">
        <v>2.5794800000000002</v>
      </c>
      <c r="H20" s="1">
        <v>-11.473599999999999</v>
      </c>
      <c r="K20" s="1">
        <f t="shared" si="2"/>
        <v>-1.1435200741780172E-2</v>
      </c>
      <c r="L20" s="1">
        <f t="shared" si="3"/>
        <v>-4.9681792128986046E-3</v>
      </c>
      <c r="Q20">
        <v>-1.6435913890893199E-2</v>
      </c>
      <c r="R20">
        <v>-2.9828375704318899E-2</v>
      </c>
      <c r="T20" s="1">
        <v>-1.6403899999999999E-2</v>
      </c>
      <c r="U20" s="1">
        <v>-2.9808399999999999E-2</v>
      </c>
      <c r="W20" s="1">
        <f t="shared" si="4"/>
        <v>3.2013890893200364E-5</v>
      </c>
      <c r="X20" s="1">
        <f t="shared" si="5"/>
        <v>1.9975704318900278E-5</v>
      </c>
      <c r="Y20" s="1"/>
      <c r="Z20" s="1"/>
      <c r="AA20" s="1"/>
      <c r="AB20">
        <v>-1560339.6544812301</v>
      </c>
      <c r="AC20">
        <v>-2164098.1788569801</v>
      </c>
      <c r="AE20" s="1">
        <v>-1557970</v>
      </c>
      <c r="AF20" s="1">
        <v>-2162270</v>
      </c>
      <c r="AH20" s="1">
        <f t="shared" si="0"/>
        <v>2369.6544812300708</v>
      </c>
      <c r="AI20" s="1">
        <f t="shared" si="1"/>
        <v>1828.1788569800556</v>
      </c>
    </row>
    <row r="21" spans="2:35" x14ac:dyDescent="0.25">
      <c r="B21">
        <v>2.8565827486208</v>
      </c>
      <c r="C21">
        <v>-14.5293664961386</v>
      </c>
      <c r="G21" s="1">
        <v>2.8751000000000002</v>
      </c>
      <c r="H21" s="1">
        <v>-14.541700000000001</v>
      </c>
      <c r="K21" s="1">
        <f t="shared" si="2"/>
        <v>-1.8517251379200239E-2</v>
      </c>
      <c r="L21" s="1">
        <f t="shared" si="3"/>
        <v>-1.233350386140053E-2</v>
      </c>
      <c r="Q21">
        <v>-1.70406129090553E-2</v>
      </c>
      <c r="R21">
        <v>-2.68866845545713E-2</v>
      </c>
      <c r="T21" s="1">
        <v>-1.6991699999999998E-2</v>
      </c>
      <c r="U21" s="1">
        <v>-2.68685E-2</v>
      </c>
      <c r="W21" s="1">
        <f t="shared" si="4"/>
        <v>4.8912909055301435E-5</v>
      </c>
      <c r="X21" s="1">
        <f t="shared" si="5"/>
        <v>1.8184554571299555E-5</v>
      </c>
      <c r="Y21" s="1"/>
      <c r="Z21" s="1"/>
      <c r="AA21" s="1"/>
      <c r="AB21">
        <v>-1546210.73903511</v>
      </c>
      <c r="AC21">
        <v>-1990091.0181362401</v>
      </c>
      <c r="AE21" s="1">
        <v>-1542820</v>
      </c>
      <c r="AF21" s="1">
        <v>-1988080</v>
      </c>
      <c r="AH21" s="1">
        <f t="shared" si="0"/>
        <v>3390.7390351099893</v>
      </c>
      <c r="AI21" s="1">
        <f t="shared" si="1"/>
        <v>2011.0181362400763</v>
      </c>
    </row>
    <row r="22" spans="2:35" x14ac:dyDescent="0.25">
      <c r="B22">
        <v>3.0507746213055</v>
      </c>
      <c r="C22">
        <v>-17.199639022989999</v>
      </c>
      <c r="G22" s="1">
        <v>3.0801599999999998</v>
      </c>
      <c r="H22" s="1">
        <v>-17.228300000000001</v>
      </c>
      <c r="K22" s="1">
        <f t="shared" si="2"/>
        <v>-2.9385378694499753E-2</v>
      </c>
      <c r="L22" s="1">
        <f t="shared" si="3"/>
        <v>-2.8660977010002142E-2</v>
      </c>
      <c r="Q22">
        <v>-1.6761607523308401E-2</v>
      </c>
      <c r="R22">
        <v>-2.3527007763673301E-2</v>
      </c>
      <c r="T22" s="1">
        <v>-1.66952E-2</v>
      </c>
      <c r="U22" s="1">
        <v>-2.3528199999999999E-2</v>
      </c>
      <c r="W22" s="1">
        <f t="shared" si="4"/>
        <v>6.6407523308401051E-5</v>
      </c>
      <c r="X22" s="1">
        <f t="shared" si="5"/>
        <v>-1.1922363266983482E-6</v>
      </c>
      <c r="Y22" s="1"/>
      <c r="Z22" s="1"/>
      <c r="AA22" s="1"/>
      <c r="AB22">
        <v>-1469188.7539379101</v>
      </c>
      <c r="AC22">
        <v>-1774186.3057576299</v>
      </c>
      <c r="AE22" s="1">
        <v>-1465040</v>
      </c>
      <c r="AF22" s="1">
        <v>-1773090</v>
      </c>
      <c r="AH22" s="1">
        <f t="shared" si="0"/>
        <v>4148.7539379100781</v>
      </c>
      <c r="AI22" s="1">
        <f t="shared" si="1"/>
        <v>1096.3057576299179</v>
      </c>
    </row>
    <row r="23" spans="2:35" x14ac:dyDescent="0.25">
      <c r="B23">
        <v>3.0425906913839502</v>
      </c>
      <c r="C23">
        <v>-19.113984358189398</v>
      </c>
      <c r="G23" s="1">
        <v>3.0892599999999999</v>
      </c>
      <c r="H23" s="1">
        <v>-19.170000000000002</v>
      </c>
      <c r="K23" s="1">
        <f t="shared" si="2"/>
        <v>-4.6669308616049676E-2</v>
      </c>
      <c r="L23" s="1">
        <f t="shared" si="3"/>
        <v>-5.6015641810603256E-2</v>
      </c>
      <c r="Q23">
        <v>-1.5911101479628601E-2</v>
      </c>
      <c r="R23">
        <v>-1.8622212491184301E-2</v>
      </c>
      <c r="T23" s="1">
        <v>-1.58266E-2</v>
      </c>
      <c r="U23" s="1">
        <v>-1.8700000000000001E-2</v>
      </c>
      <c r="W23" s="1">
        <f t="shared" si="4"/>
        <v>8.4501479628601439E-5</v>
      </c>
      <c r="X23" s="1">
        <f t="shared" si="5"/>
        <v>-7.7787508815700679E-5</v>
      </c>
      <c r="Y23" s="1"/>
      <c r="Z23" s="1"/>
      <c r="AA23" s="1"/>
      <c r="AB23">
        <v>-1328915.4341618801</v>
      </c>
      <c r="AC23">
        <v>-1451137.6518959501</v>
      </c>
      <c r="AE23" s="1">
        <v>-1324990</v>
      </c>
      <c r="AF23" s="1">
        <v>-1454530</v>
      </c>
      <c r="AH23" s="1">
        <f t="shared" si="0"/>
        <v>3925.4341618800536</v>
      </c>
      <c r="AI23" s="1">
        <f t="shared" si="1"/>
        <v>-3392.3481040499173</v>
      </c>
    </row>
    <row r="24" spans="2:35" x14ac:dyDescent="0.25">
      <c r="B24">
        <v>2.8271892923170299</v>
      </c>
      <c r="C24">
        <v>-19.981693329629799</v>
      </c>
      <c r="G24" s="1">
        <v>2.8890099999999999</v>
      </c>
      <c r="H24" s="1">
        <v>-20.0443</v>
      </c>
      <c r="K24" s="1">
        <f t="shared" si="2"/>
        <v>-6.1820707682969989E-2</v>
      </c>
      <c r="L24" s="1">
        <f t="shared" si="3"/>
        <v>-6.2606670370200845E-2</v>
      </c>
      <c r="Q24">
        <v>-1.02291557618444E-2</v>
      </c>
      <c r="R24">
        <v>1.28942359039924E-3</v>
      </c>
      <c r="T24" s="1">
        <v>-1.0814900000000001E-2</v>
      </c>
      <c r="U24" s="1">
        <v>1.39062E-3</v>
      </c>
      <c r="W24" s="1">
        <f t="shared" si="4"/>
        <v>-5.857442381556003E-4</v>
      </c>
      <c r="X24" s="1">
        <f t="shared" si="5"/>
        <v>-1.0119640960076001E-4</v>
      </c>
      <c r="Y24" s="1"/>
      <c r="Z24" s="1"/>
      <c r="AA24" s="1"/>
      <c r="AB24">
        <v>-619480.03035610705</v>
      </c>
      <c r="AC24">
        <v>-100199.8136566</v>
      </c>
      <c r="AE24" s="1">
        <v>-654467</v>
      </c>
      <c r="AF24" s="1">
        <v>-104219</v>
      </c>
      <c r="AH24" s="1">
        <f t="shared" si="0"/>
        <v>-34986.969643892953</v>
      </c>
      <c r="AI24" s="1">
        <f t="shared" si="1"/>
        <v>-4019.186343399997</v>
      </c>
    </row>
    <row r="25" spans="2:35" x14ac:dyDescent="0.25">
      <c r="B25">
        <v>4.1814751427046701</v>
      </c>
      <c r="C25">
        <v>-18.107291349534801</v>
      </c>
      <c r="G25" s="1">
        <v>4.2362399999999996</v>
      </c>
      <c r="H25" s="1">
        <v>-18.1386</v>
      </c>
      <c r="K25" s="1">
        <f t="shared" si="2"/>
        <v>-5.4764857295329428E-2</v>
      </c>
      <c r="L25" s="1">
        <f t="shared" si="3"/>
        <v>-3.130865046519915E-2</v>
      </c>
      <c r="Q25">
        <v>-1.4668116225627E-2</v>
      </c>
      <c r="R25">
        <v>1.4614918957462099E-3</v>
      </c>
      <c r="T25" s="1">
        <v>-1.5078100000000001E-2</v>
      </c>
      <c r="U25" s="1">
        <v>1.2716299999999999E-3</v>
      </c>
      <c r="W25" s="1">
        <f t="shared" si="4"/>
        <v>-4.0998377437300067E-4</v>
      </c>
      <c r="X25" s="1">
        <f t="shared" si="5"/>
        <v>1.8986189574621E-4</v>
      </c>
      <c r="Y25" s="1"/>
      <c r="Z25" s="1"/>
      <c r="AA25" s="1"/>
      <c r="AB25">
        <v>-895167.05816871906</v>
      </c>
      <c r="AC25">
        <v>-168012.593680583</v>
      </c>
      <c r="AE25" s="1">
        <v>-924276</v>
      </c>
      <c r="AF25" s="1">
        <v>-187196</v>
      </c>
      <c r="AH25" s="1">
        <f t="shared" si="0"/>
        <v>-29108.941831280943</v>
      </c>
      <c r="AI25" s="1">
        <f t="shared" si="1"/>
        <v>-19183.406319417001</v>
      </c>
    </row>
    <row r="26" spans="2:35" x14ac:dyDescent="0.25">
      <c r="B26">
        <v>4.4140392069076704</v>
      </c>
      <c r="C26">
        <v>-15.6960244450914</v>
      </c>
      <c r="G26" s="1">
        <v>4.4496799999999999</v>
      </c>
      <c r="H26" s="1">
        <v>-15.7079</v>
      </c>
      <c r="K26" s="1">
        <f t="shared" si="2"/>
        <v>-3.5640793092329481E-2</v>
      </c>
      <c r="L26" s="1">
        <f t="shared" si="3"/>
        <v>-1.1875554908600705E-2</v>
      </c>
      <c r="Q26">
        <v>-1.59842741303216E-2</v>
      </c>
      <c r="R26">
        <v>-3.0856910390288199E-3</v>
      </c>
      <c r="T26" s="1">
        <v>-1.6501999999999999E-2</v>
      </c>
      <c r="U26" s="1">
        <v>-2.78071E-3</v>
      </c>
      <c r="W26" s="1">
        <f t="shared" si="4"/>
        <v>-5.1772586967839887E-4</v>
      </c>
      <c r="X26" s="1">
        <f t="shared" si="5"/>
        <v>3.0498103902881985E-4</v>
      </c>
      <c r="Y26" s="1"/>
      <c r="Z26" s="1"/>
      <c r="AA26" s="1"/>
      <c r="AB26">
        <v>-1058346.34332999</v>
      </c>
      <c r="AC26">
        <v>-476852.84331268701</v>
      </c>
      <c r="AE26" s="1">
        <v>-1085460</v>
      </c>
      <c r="AF26" s="1">
        <v>-466872</v>
      </c>
      <c r="AH26" s="1">
        <f t="shared" si="0"/>
        <v>-27113.65667000995</v>
      </c>
      <c r="AI26" s="1">
        <f t="shared" si="1"/>
        <v>9980.8433126870077</v>
      </c>
    </row>
    <row r="27" spans="2:35" x14ac:dyDescent="0.25">
      <c r="B27">
        <v>4.3601526489400904</v>
      </c>
      <c r="C27">
        <v>-12.8081606981743</v>
      </c>
      <c r="G27" s="1">
        <v>4.3817000000000004</v>
      </c>
      <c r="H27" s="1">
        <v>-12.812099999999999</v>
      </c>
      <c r="K27" s="1">
        <f t="shared" si="2"/>
        <v>-2.1547351059910014E-2</v>
      </c>
      <c r="L27" s="1">
        <f t="shared" si="3"/>
        <v>-3.9393018256994594E-3</v>
      </c>
      <c r="Q27">
        <v>-1.3517635963673599E-2</v>
      </c>
      <c r="R27">
        <v>-6.1178594749158304E-3</v>
      </c>
      <c r="T27" s="1">
        <v>-1.3417999999999999E-2</v>
      </c>
      <c r="U27" s="1">
        <v>-6.9239799999999997E-3</v>
      </c>
      <c r="W27" s="1">
        <f t="shared" si="4"/>
        <v>9.9635963673599948E-5</v>
      </c>
      <c r="X27" s="1">
        <f t="shared" si="5"/>
        <v>-8.061205250841693E-4</v>
      </c>
      <c r="Y27" s="1"/>
      <c r="Z27" s="1"/>
      <c r="AA27" s="1"/>
      <c r="AB27">
        <v>-957161.42050362704</v>
      </c>
      <c r="AC27">
        <v>-623564.93945307296</v>
      </c>
      <c r="AE27" s="1">
        <v>-965185</v>
      </c>
      <c r="AF27" s="1">
        <v>-672419</v>
      </c>
      <c r="AH27" s="1">
        <f t="shared" si="0"/>
        <v>-8023.5794963729568</v>
      </c>
      <c r="AI27" s="1">
        <f t="shared" si="1"/>
        <v>-48854.060546927038</v>
      </c>
    </row>
    <row r="28" spans="2:35" x14ac:dyDescent="0.25">
      <c r="B28">
        <v>4.05962576246485</v>
      </c>
      <c r="C28">
        <v>-9.7457437686595298</v>
      </c>
      <c r="G28" s="1">
        <v>4.0718800000000002</v>
      </c>
      <c r="H28" s="1">
        <v>-9.7477400000000003</v>
      </c>
      <c r="K28" s="1">
        <f t="shared" si="2"/>
        <v>-1.2254237535150203E-2</v>
      </c>
      <c r="L28" s="1">
        <f t="shared" si="3"/>
        <v>-1.9962313404704446E-3</v>
      </c>
      <c r="Q28">
        <v>-1.32057204661552E-2</v>
      </c>
      <c r="R28">
        <v>-2.85050093151973E-3</v>
      </c>
      <c r="T28" s="1">
        <v>-1.35367E-2</v>
      </c>
      <c r="U28" s="1">
        <v>-2.59771E-3</v>
      </c>
      <c r="W28" s="1">
        <f t="shared" si="4"/>
        <v>-3.3097953384480031E-4</v>
      </c>
      <c r="X28" s="1">
        <f t="shared" si="5"/>
        <v>2.5279093151972997E-4</v>
      </c>
      <c r="Y28" s="1"/>
      <c r="Z28" s="1"/>
      <c r="AA28" s="1"/>
      <c r="AB28">
        <v>-879707.94682296296</v>
      </c>
      <c r="AC28">
        <v>-412874.27927792002</v>
      </c>
      <c r="AE28" s="1">
        <v>-896016</v>
      </c>
      <c r="AF28" s="1">
        <v>-402863</v>
      </c>
      <c r="AH28" s="1">
        <f t="shared" si="0"/>
        <v>-16308.053177037043</v>
      </c>
      <c r="AI28" s="1">
        <f t="shared" si="1"/>
        <v>10011.279277920024</v>
      </c>
    </row>
    <row r="29" spans="2:35" x14ac:dyDescent="0.25">
      <c r="B29">
        <v>3.5384512393415002</v>
      </c>
      <c r="C29">
        <v>-6.7358838765887299</v>
      </c>
      <c r="G29" s="1">
        <v>3.5451899999999998</v>
      </c>
      <c r="H29" s="1">
        <v>-6.7383600000000001</v>
      </c>
      <c r="K29" s="1">
        <f t="shared" si="2"/>
        <v>-6.738760658499654E-3</v>
      </c>
      <c r="L29" s="1">
        <f t="shared" si="3"/>
        <v>-2.4761234112702368E-3</v>
      </c>
      <c r="Q29">
        <v>-1.3076951032505099E-2</v>
      </c>
      <c r="R29">
        <v>-1.4684662838073701E-3</v>
      </c>
      <c r="T29" s="1">
        <v>-1.3284000000000001E-2</v>
      </c>
      <c r="U29" s="1">
        <v>-1.51154E-3</v>
      </c>
      <c r="W29" s="1">
        <f t="shared" si="4"/>
        <v>-2.0704896749490151E-4</v>
      </c>
      <c r="X29" s="1">
        <f t="shared" si="5"/>
        <v>-4.3073716192629967E-5</v>
      </c>
      <c r="Y29" s="1"/>
      <c r="Z29" s="1"/>
      <c r="AA29" s="1"/>
      <c r="AB29">
        <v>-847145.25955582096</v>
      </c>
      <c r="AC29">
        <v>-323811.93072108802</v>
      </c>
      <c r="AE29" s="1">
        <v>-860912</v>
      </c>
      <c r="AF29" s="1">
        <v>-330185</v>
      </c>
      <c r="AH29" s="1">
        <f t="shared" si="0"/>
        <v>-13766.740444179042</v>
      </c>
      <c r="AI29" s="1">
        <f t="shared" si="1"/>
        <v>-6373.0692789119785</v>
      </c>
    </row>
    <row r="30" spans="2:35" x14ac:dyDescent="0.25">
      <c r="B30">
        <v>2.85346030291291</v>
      </c>
      <c r="C30">
        <v>-4.0705282651066197</v>
      </c>
      <c r="G30" s="1">
        <v>2.8567800000000001</v>
      </c>
      <c r="H30" s="1">
        <v>-4.0732299999999997</v>
      </c>
      <c r="K30" s="1">
        <f t="shared" si="2"/>
        <v>-3.3196970870901232E-3</v>
      </c>
      <c r="L30" s="1">
        <f t="shared" si="3"/>
        <v>-2.7017348933799923E-3</v>
      </c>
      <c r="Q30">
        <v>-1.2697658853023401E-2</v>
      </c>
      <c r="R30">
        <v>-4.1337692892601504E-3</v>
      </c>
      <c r="T30" s="1">
        <v>-1.28787E-2</v>
      </c>
      <c r="U30" s="1">
        <v>-4.1726699999999999E-3</v>
      </c>
      <c r="W30" s="1">
        <f t="shared" si="4"/>
        <v>-1.8104114697659913E-4</v>
      </c>
      <c r="X30" s="1">
        <f t="shared" si="5"/>
        <v>-3.8900710739849485E-5</v>
      </c>
      <c r="Y30" s="1"/>
      <c r="Z30" s="1"/>
      <c r="AA30" s="1"/>
      <c r="AB30">
        <v>-870533.04039044597</v>
      </c>
      <c r="AC30">
        <v>-484456.051860134</v>
      </c>
      <c r="AE30" s="1">
        <v>-882588</v>
      </c>
      <c r="AF30" s="1">
        <v>-490105</v>
      </c>
      <c r="AH30" s="1">
        <f t="shared" si="0"/>
        <v>-12054.959609554033</v>
      </c>
      <c r="AI30" s="1">
        <f t="shared" si="1"/>
        <v>-5648.9481398659991</v>
      </c>
    </row>
    <row r="31" spans="2:35" x14ac:dyDescent="0.25">
      <c r="B31">
        <v>1.7994464681009299</v>
      </c>
      <c r="C31">
        <v>-1.4978431624728199</v>
      </c>
      <c r="G31" s="1">
        <v>1.8002199999999999</v>
      </c>
      <c r="H31" s="1">
        <v>-1.5005299999999999</v>
      </c>
      <c r="K31" s="1">
        <f t="shared" si="2"/>
        <v>-7.7353189907003461E-4</v>
      </c>
      <c r="L31" s="1">
        <f t="shared" si="3"/>
        <v>-2.6868375271800193E-3</v>
      </c>
      <c r="Q31">
        <v>-1.30486914150132E-2</v>
      </c>
      <c r="R31">
        <v>-1.0123260518634101E-3</v>
      </c>
      <c r="T31" s="1">
        <v>-1.3251499999999999E-2</v>
      </c>
      <c r="U31" s="1">
        <v>-1.1501300000000001E-3</v>
      </c>
      <c r="W31" s="1">
        <f t="shared" si="4"/>
        <v>-2.0280858498679909E-4</v>
      </c>
      <c r="X31" s="1">
        <f t="shared" si="5"/>
        <v>-1.3780394813659E-4</v>
      </c>
      <c r="Y31" s="1"/>
      <c r="Z31" s="1"/>
      <c r="AA31" s="1"/>
      <c r="AB31">
        <v>-837292.16471254895</v>
      </c>
      <c r="AC31">
        <v>-294669.13604596001</v>
      </c>
      <c r="AE31" s="1">
        <v>-852470</v>
      </c>
      <c r="AF31" s="1">
        <v>-306915</v>
      </c>
      <c r="AH31" s="1">
        <f t="shared" si="0"/>
        <v>-15177.835287451046</v>
      </c>
      <c r="AI31" s="1">
        <f t="shared" si="1"/>
        <v>-12245.863954039989</v>
      </c>
    </row>
    <row r="32" spans="2:35" x14ac:dyDescent="0.25">
      <c r="B32">
        <v>5.1559879518074399E-2</v>
      </c>
      <c r="C32">
        <v>-4.0330333586209403E-2</v>
      </c>
      <c r="G32" s="1">
        <v>5.07441E-2</v>
      </c>
      <c r="H32" s="1">
        <v>-4.3992799999999999E-2</v>
      </c>
      <c r="K32" s="1">
        <f t="shared" si="2"/>
        <v>8.1577951807439847E-4</v>
      </c>
      <c r="L32" s="1">
        <f t="shared" si="3"/>
        <v>-3.6624664137905952E-3</v>
      </c>
      <c r="Q32">
        <v>-3.4269696720708501E-3</v>
      </c>
      <c r="R32">
        <v>-4.4459688123894003E-2</v>
      </c>
      <c r="T32" s="1">
        <v>-3.4345600000000001E-3</v>
      </c>
      <c r="U32" s="1">
        <v>-4.4615200000000001E-2</v>
      </c>
      <c r="W32" s="1">
        <f t="shared" si="4"/>
        <v>-7.5903279291500078E-6</v>
      </c>
      <c r="X32" s="1">
        <f t="shared" si="5"/>
        <v>-1.5551187610599732E-4</v>
      </c>
      <c r="Y32" s="1"/>
      <c r="Z32" s="1"/>
      <c r="AA32" s="1"/>
      <c r="AB32">
        <v>-638020.88788278401</v>
      </c>
      <c r="AC32">
        <v>-1815189.0401891901</v>
      </c>
      <c r="AE32" s="1">
        <v>-640077</v>
      </c>
      <c r="AF32" s="1">
        <v>-1821490</v>
      </c>
      <c r="AH32" s="1">
        <f t="shared" si="0"/>
        <v>-2056.112117215991</v>
      </c>
      <c r="AI32" s="1">
        <f t="shared" si="1"/>
        <v>-6300.9598108099308</v>
      </c>
    </row>
    <row r="33" spans="2:35" x14ac:dyDescent="0.25">
      <c r="B33">
        <v>5.29048325032586E-2</v>
      </c>
      <c r="C33">
        <v>-4.5535043030645497E-2</v>
      </c>
      <c r="G33" s="1">
        <v>5.2143099999999998E-2</v>
      </c>
      <c r="H33" s="1">
        <v>-5.1153400000000002E-2</v>
      </c>
      <c r="K33" s="1">
        <f t="shared" si="2"/>
        <v>7.6173250325860253E-4</v>
      </c>
      <c r="L33" s="1">
        <f t="shared" si="3"/>
        <v>-5.6183569693545043E-3</v>
      </c>
      <c r="Q33">
        <v>-1.0943832206195599E-2</v>
      </c>
      <c r="R33">
        <v>-1.20120792284861E-2</v>
      </c>
      <c r="T33" s="1">
        <v>-1.11413E-2</v>
      </c>
      <c r="U33" s="1">
        <v>-1.2059500000000001E-2</v>
      </c>
      <c r="W33" s="1">
        <f t="shared" si="4"/>
        <v>-1.9746779380440047E-4</v>
      </c>
      <c r="X33" s="1">
        <f t="shared" si="5"/>
        <v>-4.7420771513900783E-5</v>
      </c>
      <c r="Y33" s="1"/>
      <c r="Z33" s="1"/>
      <c r="AA33" s="1"/>
      <c r="AB33">
        <v>-572686.811019441</v>
      </c>
      <c r="AC33">
        <v>-603333.24198679195</v>
      </c>
      <c r="AE33" s="1">
        <v>-581111</v>
      </c>
      <c r="AF33" s="1">
        <v>-607453</v>
      </c>
      <c r="AH33" s="1">
        <f t="shared" si="0"/>
        <v>-8424.1889805590035</v>
      </c>
      <c r="AI33" s="1">
        <f t="shared" si="1"/>
        <v>-4119.7580132080475</v>
      </c>
    </row>
    <row r="34" spans="2:35" x14ac:dyDescent="0.25">
      <c r="B34">
        <v>5.4241520405650702E-2</v>
      </c>
      <c r="C34">
        <v>-5.0907896380742897E-2</v>
      </c>
      <c r="G34" s="1">
        <v>5.3423400000000003E-2</v>
      </c>
      <c r="H34" s="1">
        <v>-5.6865499999999999E-2</v>
      </c>
      <c r="K34" s="1">
        <f t="shared" si="2"/>
        <v>8.181204056506991E-4</v>
      </c>
      <c r="L34" s="1">
        <f t="shared" si="3"/>
        <v>-5.9576036192571027E-3</v>
      </c>
      <c r="Q34">
        <v>-5.8832219554565796E-4</v>
      </c>
      <c r="R34">
        <v>-6.7531674647671694E-2</v>
      </c>
      <c r="T34" s="1">
        <v>-6.2736900000000002E-4</v>
      </c>
      <c r="U34" s="1">
        <v>-6.7684099999999997E-2</v>
      </c>
      <c r="W34" s="1">
        <f t="shared" si="4"/>
        <v>-3.9046804454342054E-5</v>
      </c>
      <c r="X34" s="1">
        <f t="shared" si="5"/>
        <v>-1.5242535232830312E-4</v>
      </c>
      <c r="Y34" s="1"/>
      <c r="Z34" s="1"/>
      <c r="AA34" s="1"/>
      <c r="AB34">
        <v>-784623.96183470299</v>
      </c>
      <c r="AC34">
        <v>-2705129.9748055302</v>
      </c>
      <c r="AE34" s="1">
        <v>-787902</v>
      </c>
      <c r="AF34" s="1">
        <v>-2711660</v>
      </c>
      <c r="AH34" s="1">
        <f t="shared" si="0"/>
        <v>-3278.03816529701</v>
      </c>
      <c r="AI34" s="1">
        <f t="shared" si="1"/>
        <v>-6530.0251944698393</v>
      </c>
    </row>
    <row r="35" spans="2:35" x14ac:dyDescent="0.25">
      <c r="B35">
        <v>5.54489780581515E-2</v>
      </c>
      <c r="C35">
        <v>-5.5139302091588099E-2</v>
      </c>
      <c r="G35" s="1">
        <v>5.4737500000000001E-2</v>
      </c>
      <c r="H35" s="1">
        <v>-6.1453099999999997E-2</v>
      </c>
      <c r="K35" s="1">
        <f t="shared" si="2"/>
        <v>7.11478058151499E-4</v>
      </c>
      <c r="L35" s="1">
        <f t="shared" si="3"/>
        <v>-6.3137979084118973E-3</v>
      </c>
      <c r="Q35">
        <v>-3.3777042146924999E-3</v>
      </c>
      <c r="R35">
        <v>-4.8114700414567703E-2</v>
      </c>
      <c r="T35" s="1">
        <v>-3.3227899999999999E-3</v>
      </c>
      <c r="U35" s="1">
        <v>-4.8442399999999997E-2</v>
      </c>
      <c r="W35" s="1">
        <f t="shared" si="4"/>
        <v>5.491421469249998E-5</v>
      </c>
      <c r="X35" s="1">
        <f t="shared" si="5"/>
        <v>-3.2769958543229366E-4</v>
      </c>
      <c r="Y35" s="1"/>
      <c r="Z35" s="1"/>
      <c r="AA35" s="1"/>
      <c r="AB35">
        <v>-677246.07472669298</v>
      </c>
      <c r="AC35">
        <v>-1960684.49029688</v>
      </c>
      <c r="AE35" s="1">
        <v>-678745</v>
      </c>
      <c r="AF35" s="1">
        <v>-1973160</v>
      </c>
      <c r="AH35" s="1">
        <f t="shared" si="0"/>
        <v>-1498.9252733070171</v>
      </c>
      <c r="AI35" s="1">
        <f t="shared" si="1"/>
        <v>-12475.509703119984</v>
      </c>
    </row>
    <row r="36" spans="2:35" x14ac:dyDescent="0.25">
      <c r="B36">
        <v>5.6922934250470403E-2</v>
      </c>
      <c r="C36">
        <v>-5.7788713517447E-2</v>
      </c>
      <c r="G36" s="1">
        <v>5.6382000000000002E-2</v>
      </c>
      <c r="H36" s="1">
        <v>-6.4480899999999994E-2</v>
      </c>
      <c r="K36" s="1">
        <f t="shared" si="2"/>
        <v>5.4093425047040122E-4</v>
      </c>
      <c r="L36" s="1">
        <f t="shared" si="3"/>
        <v>-6.6921864825529934E-3</v>
      </c>
      <c r="Q36">
        <v>-3.0823203261634798E-3</v>
      </c>
      <c r="R36">
        <v>-6.0863844545853502E-2</v>
      </c>
      <c r="T36" s="1">
        <v>-3.0159000000000002E-3</v>
      </c>
      <c r="U36" s="1">
        <v>-6.1002599999999997E-2</v>
      </c>
      <c r="W36" s="1">
        <f t="shared" si="4"/>
        <v>6.6420326163479666E-5</v>
      </c>
      <c r="X36" s="1">
        <f t="shared" si="5"/>
        <v>-1.3875545414649554E-4</v>
      </c>
      <c r="Y36" s="1"/>
      <c r="Z36" s="1"/>
      <c r="AA36" s="1"/>
      <c r="AB36">
        <v>-809131.94951307797</v>
      </c>
      <c r="AC36">
        <v>-2466798.6279468099</v>
      </c>
      <c r="AE36" s="1">
        <v>-808042</v>
      </c>
      <c r="AF36" s="1">
        <v>-2471590</v>
      </c>
      <c r="AH36" s="1">
        <f t="shared" si="0"/>
        <v>1089.9495130779687</v>
      </c>
      <c r="AI36" s="1">
        <f t="shared" si="1"/>
        <v>-4791.3720531901345</v>
      </c>
    </row>
    <row r="37" spans="2:35" x14ac:dyDescent="0.25">
      <c r="B37">
        <v>5.8417898102714999E-2</v>
      </c>
      <c r="C37">
        <v>-5.8709028051743002E-2</v>
      </c>
      <c r="G37" s="1">
        <v>5.8037999999999999E-2</v>
      </c>
      <c r="H37" s="1">
        <v>-6.5928E-2</v>
      </c>
      <c r="K37" s="1">
        <f t="shared" si="2"/>
        <v>3.7989810271499974E-4</v>
      </c>
      <c r="L37" s="1">
        <f t="shared" si="3"/>
        <v>-7.2189719482569983E-3</v>
      </c>
      <c r="Q37" s="1">
        <v>-2.04831044601228E-5</v>
      </c>
      <c r="R37">
        <v>-0.104051612415463</v>
      </c>
      <c r="T37" s="1">
        <v>-8.70429E-6</v>
      </c>
      <c r="U37" s="1">
        <v>-0.104098</v>
      </c>
      <c r="W37" s="1">
        <f t="shared" si="4"/>
        <v>1.17788144601228E-5</v>
      </c>
      <c r="X37" s="1">
        <f t="shared" si="5"/>
        <v>-4.6387584536997095E-5</v>
      </c>
      <c r="Y37" s="1"/>
      <c r="Z37" s="1"/>
      <c r="AA37" s="1"/>
      <c r="AB37" s="1">
        <v>-1173531.3295533201</v>
      </c>
      <c r="AC37">
        <v>-4158030.9409345598</v>
      </c>
      <c r="AE37" s="1">
        <v>-1173580</v>
      </c>
      <c r="AF37" s="1">
        <v>-4159740</v>
      </c>
      <c r="AH37" s="1">
        <f t="shared" si="0"/>
        <v>-48.670446679927409</v>
      </c>
      <c r="AI37" s="1">
        <f t="shared" si="1"/>
        <v>-1709.059065440204</v>
      </c>
    </row>
    <row r="38" spans="2:35" x14ac:dyDescent="0.25">
      <c r="B38">
        <v>5.9909235479934403E-2</v>
      </c>
      <c r="C38">
        <v>-5.8123556462182799E-2</v>
      </c>
      <c r="G38" s="1">
        <v>5.9700999999999997E-2</v>
      </c>
      <c r="H38" s="1">
        <v>-6.5381999999999996E-2</v>
      </c>
      <c r="K38" s="1">
        <f t="shared" si="2"/>
        <v>2.0823547993440578E-4</v>
      </c>
      <c r="L38" s="1">
        <f t="shared" si="3"/>
        <v>-7.2584435378171969E-3</v>
      </c>
      <c r="Q38">
        <v>-1.26557965498319E-3</v>
      </c>
      <c r="R38">
        <v>-0.120868609398234</v>
      </c>
      <c r="T38" s="1">
        <v>-1.2641600000000001E-3</v>
      </c>
      <c r="U38" s="1">
        <v>-0.12088400000000001</v>
      </c>
      <c r="W38" s="1">
        <f t="shared" si="4"/>
        <v>1.4196549831899802E-6</v>
      </c>
      <c r="X38" s="1">
        <f t="shared" si="5"/>
        <v>-1.5390601766002154E-5</v>
      </c>
      <c r="Y38" s="1"/>
      <c r="Z38" s="1"/>
      <c r="AA38" s="1"/>
      <c r="AB38">
        <v>-1412819.9896771701</v>
      </c>
      <c r="AC38">
        <v>-4844054.44952452</v>
      </c>
      <c r="AE38" s="1">
        <v>-1412940</v>
      </c>
      <c r="AF38" s="1">
        <v>-4844670</v>
      </c>
      <c r="AH38" s="1">
        <f t="shared" si="0"/>
        <v>-120.01032282994129</v>
      </c>
      <c r="AI38" s="1">
        <f t="shared" si="1"/>
        <v>-615.55047548003495</v>
      </c>
    </row>
    <row r="39" spans="2:35" x14ac:dyDescent="0.25">
      <c r="B39">
        <v>6.1201101413357301E-2</v>
      </c>
      <c r="C39">
        <v>-5.5764045329901098E-2</v>
      </c>
      <c r="G39" s="1">
        <v>6.1207200000000003E-2</v>
      </c>
      <c r="H39" s="1">
        <v>-6.2967899999999993E-2</v>
      </c>
      <c r="K39" s="1">
        <f t="shared" si="2"/>
        <v>-6.0985866427026858E-6</v>
      </c>
      <c r="L39" s="1">
        <f t="shared" si="3"/>
        <v>-7.2038546700988956E-3</v>
      </c>
      <c r="Q39">
        <v>-4.0841684682139598E-3</v>
      </c>
      <c r="R39">
        <v>-0.110575664966197</v>
      </c>
      <c r="T39" s="1">
        <v>-4.0870000000000004E-3</v>
      </c>
      <c r="U39" s="1">
        <v>-0.110557</v>
      </c>
      <c r="W39" s="1">
        <f t="shared" si="4"/>
        <v>-2.8315317860405642E-6</v>
      </c>
      <c r="X39" s="1">
        <f t="shared" si="5"/>
        <v>1.8664966196998978E-5</v>
      </c>
      <c r="Y39" s="1"/>
      <c r="Z39" s="1"/>
      <c r="AA39" s="1"/>
      <c r="AB39">
        <v>-1409441.4804185601</v>
      </c>
      <c r="AC39">
        <v>-4464525.3963443199</v>
      </c>
      <c r="AE39" s="1">
        <v>-1409350</v>
      </c>
      <c r="AF39" s="1">
        <v>-4463810</v>
      </c>
      <c r="AH39" s="1">
        <f t="shared" si="0"/>
        <v>91.480418560095131</v>
      </c>
      <c r="AI39" s="1">
        <f t="shared" si="1"/>
        <v>715.39634431991726</v>
      </c>
    </row>
    <row r="40" spans="2:35" x14ac:dyDescent="0.25">
      <c r="B40">
        <v>6.2140520485190101E-2</v>
      </c>
      <c r="C40">
        <v>-5.1531211176731102E-2</v>
      </c>
      <c r="G40" s="1">
        <v>6.2389199999999999E-2</v>
      </c>
      <c r="H40" s="1">
        <v>-5.8591900000000002E-2</v>
      </c>
      <c r="K40" s="1">
        <f t="shared" si="2"/>
        <v>-2.4867951480989775E-4</v>
      </c>
      <c r="L40" s="1">
        <f t="shared" si="3"/>
        <v>-7.0606888232689E-3</v>
      </c>
      <c r="Q40">
        <v>-3.3067246778157602E-3</v>
      </c>
      <c r="R40">
        <v>-8.6150614539404105E-2</v>
      </c>
      <c r="T40" s="1">
        <v>-3.3033699999999999E-3</v>
      </c>
      <c r="U40" s="1">
        <v>-8.6115700000000003E-2</v>
      </c>
      <c r="W40" s="1">
        <f t="shared" si="4"/>
        <v>3.354677815760234E-6</v>
      </c>
      <c r="X40" s="1">
        <f t="shared" si="5"/>
        <v>3.4914539404101719E-5</v>
      </c>
      <c r="Y40" s="1"/>
      <c r="Z40" s="1"/>
      <c r="AA40" s="1"/>
      <c r="AB40">
        <v>-1103093.2606232199</v>
      </c>
      <c r="AC40">
        <v>-3479762.2320622299</v>
      </c>
      <c r="AE40" s="1">
        <v>-1102570</v>
      </c>
      <c r="AF40" s="1">
        <v>-3478330</v>
      </c>
      <c r="AH40" s="1">
        <f t="shared" si="0"/>
        <v>523.26062321988866</v>
      </c>
      <c r="AI40" s="1">
        <f t="shared" si="1"/>
        <v>1432.2320622298867</v>
      </c>
    </row>
    <row r="41" spans="2:35" x14ac:dyDescent="0.25">
      <c r="B41">
        <v>6.2554250228159705E-2</v>
      </c>
      <c r="C41">
        <v>-4.5502264766236297E-2</v>
      </c>
      <c r="G41" s="1">
        <v>6.3039100000000001E-2</v>
      </c>
      <c r="H41" s="1">
        <v>-5.2497500000000002E-2</v>
      </c>
      <c r="K41" s="1">
        <f t="shared" si="2"/>
        <v>-4.8484977184029554E-4</v>
      </c>
      <c r="L41" s="1">
        <f t="shared" si="3"/>
        <v>-6.9952352337637053E-3</v>
      </c>
      <c r="Q41" s="1">
        <v>3.9152946436852901E-5</v>
      </c>
      <c r="R41">
        <v>-8.4065087066941296E-2</v>
      </c>
      <c r="T41" s="1">
        <v>4.1301999999999999E-5</v>
      </c>
      <c r="U41" s="1">
        <v>-8.4044900000000006E-2</v>
      </c>
      <c r="W41" s="1">
        <f t="shared" si="4"/>
        <v>-2.149053563147098E-6</v>
      </c>
      <c r="X41" s="1">
        <f t="shared" si="5"/>
        <v>2.0187066941290688E-5</v>
      </c>
      <c r="Y41" s="1"/>
      <c r="Z41" s="1"/>
      <c r="AA41" s="1"/>
      <c r="AB41" s="1">
        <v>-945890.36150134902</v>
      </c>
      <c r="AC41">
        <v>-3358716.9192622001</v>
      </c>
      <c r="AE41" s="1">
        <v>-945577</v>
      </c>
      <c r="AF41" s="1">
        <v>-3357890</v>
      </c>
      <c r="AH41" s="1">
        <f t="shared" si="0"/>
        <v>313.36150134901982</v>
      </c>
      <c r="AI41" s="1">
        <f t="shared" si="1"/>
        <v>826.91926220012829</v>
      </c>
    </row>
    <row r="42" spans="2:35" x14ac:dyDescent="0.25">
      <c r="B42">
        <v>6.2425658377460502E-2</v>
      </c>
      <c r="C42">
        <v>-3.8025510405655903E-2</v>
      </c>
      <c r="G42" s="1">
        <v>6.3081100000000001E-2</v>
      </c>
      <c r="H42" s="1">
        <v>-4.5025099999999998E-2</v>
      </c>
      <c r="K42" s="1">
        <f t="shared" si="2"/>
        <v>-6.5544162253949878E-4</v>
      </c>
      <c r="L42" s="1">
        <f t="shared" si="3"/>
        <v>-6.9995895943440953E-3</v>
      </c>
      <c r="Q42" s="1">
        <v>-3.6485107242833199E-5</v>
      </c>
      <c r="R42">
        <v>-8.7434144368313902E-3</v>
      </c>
      <c r="T42" s="1">
        <v>-3.4518999999999999E-5</v>
      </c>
      <c r="U42" s="1">
        <v>-8.7500700000000004E-3</v>
      </c>
      <c r="W42" s="1">
        <f t="shared" si="4"/>
        <v>1.9661072428331995E-6</v>
      </c>
      <c r="X42" s="1">
        <f t="shared" si="5"/>
        <v>-6.6555631686102124E-6</v>
      </c>
      <c r="Y42" s="1"/>
      <c r="Z42" s="1"/>
      <c r="AA42" s="1"/>
      <c r="AB42" s="1">
        <v>-100000.48974141</v>
      </c>
      <c r="AC42">
        <v>-349789.44591812999</v>
      </c>
      <c r="AE42" s="1">
        <v>-99996.9</v>
      </c>
      <c r="AF42" s="1">
        <v>-350033</v>
      </c>
      <c r="AH42" s="1">
        <f t="shared" si="0"/>
        <v>3.5897414100036258</v>
      </c>
      <c r="AI42" s="1">
        <f t="shared" si="1"/>
        <v>-243.55408187001012</v>
      </c>
    </row>
    <row r="43" spans="2:35" x14ac:dyDescent="0.25">
      <c r="B43">
        <v>6.1634053675431802E-2</v>
      </c>
      <c r="C43">
        <v>-2.96662058019483E-2</v>
      </c>
      <c r="G43" s="1">
        <v>6.2348899999999999E-2</v>
      </c>
      <c r="H43" s="1">
        <v>-3.6585199999999998E-2</v>
      </c>
      <c r="K43" s="1">
        <f t="shared" si="2"/>
        <v>-7.1484632456819686E-4</v>
      </c>
      <c r="L43" s="1">
        <f t="shared" si="3"/>
        <v>-6.9189941980516978E-3</v>
      </c>
      <c r="Q43" s="1">
        <v>-3.6990602487813603E-5</v>
      </c>
      <c r="R43">
        <v>-2.24120011758746E-2</v>
      </c>
      <c r="T43" s="1">
        <v>-3.7823200000000001E-5</v>
      </c>
      <c r="U43" s="1">
        <v>-2.24257E-2</v>
      </c>
      <c r="W43" s="1">
        <f t="shared" si="4"/>
        <v>-8.3259751218639781E-7</v>
      </c>
      <c r="X43" s="1">
        <f t="shared" si="5"/>
        <v>-1.3698824125399356E-5</v>
      </c>
      <c r="Y43" s="1"/>
      <c r="Z43" s="1"/>
      <c r="AA43" s="1"/>
      <c r="AB43" s="1">
        <v>-254072.383638981</v>
      </c>
      <c r="AC43">
        <v>-895978.424678765</v>
      </c>
      <c r="AE43" s="1">
        <v>-254260</v>
      </c>
      <c r="AF43" s="1">
        <v>-896536</v>
      </c>
      <c r="AH43" s="1">
        <f t="shared" si="0"/>
        <v>-187.61636101899785</v>
      </c>
      <c r="AI43" s="1">
        <f t="shared" si="1"/>
        <v>-557.5753212349955</v>
      </c>
    </row>
    <row r="44" spans="2:35" x14ac:dyDescent="0.25">
      <c r="B44">
        <v>6.01130778564525E-2</v>
      </c>
      <c r="C44">
        <v>-2.1052497402914601E-2</v>
      </c>
      <c r="G44" s="1">
        <v>6.0832600000000001E-2</v>
      </c>
      <c r="H44" s="1">
        <v>-2.7284800000000001E-2</v>
      </c>
      <c r="K44" s="1">
        <f t="shared" si="2"/>
        <v>-7.1952214354750049E-4</v>
      </c>
      <c r="L44" s="1">
        <f t="shared" si="3"/>
        <v>-6.2323025970854005E-3</v>
      </c>
      <c r="Q44">
        <v>-1.0073060069458699E-2</v>
      </c>
      <c r="R44">
        <v>-1.7013580902828899E-2</v>
      </c>
      <c r="T44" s="1">
        <v>-1.0109E-2</v>
      </c>
      <c r="U44" s="1">
        <v>-1.70236E-2</v>
      </c>
      <c r="W44" s="1">
        <f t="shared" si="4"/>
        <v>-3.5939930541300721E-5</v>
      </c>
      <c r="X44" s="1">
        <f t="shared" si="5"/>
        <v>-1.0019097171101027E-5</v>
      </c>
      <c r="Y44" s="1"/>
      <c r="Z44" s="1"/>
      <c r="AA44" s="1"/>
      <c r="AB44">
        <v>-594260.99655738403</v>
      </c>
      <c r="AC44">
        <v>-793374.29915407195</v>
      </c>
      <c r="AE44" s="1">
        <v>-595810</v>
      </c>
      <c r="AF44" s="1">
        <v>-794179</v>
      </c>
      <c r="AH44" s="1">
        <f t="shared" si="0"/>
        <v>-1549.0034426159691</v>
      </c>
      <c r="AI44" s="1">
        <f t="shared" si="1"/>
        <v>-804.70084592804778</v>
      </c>
    </row>
    <row r="45" spans="2:35" x14ac:dyDescent="0.25">
      <c r="B45">
        <v>5.83745226390271E-2</v>
      </c>
      <c r="C45">
        <v>-1.2563998961344599E-2</v>
      </c>
      <c r="G45" s="1">
        <v>5.9052500000000001E-2</v>
      </c>
      <c r="H45" s="1">
        <v>-1.80775E-2</v>
      </c>
      <c r="K45" s="1">
        <f t="shared" si="2"/>
        <v>-6.7797736097290062E-4</v>
      </c>
      <c r="L45" s="1">
        <f t="shared" si="3"/>
        <v>-5.5135010386554006E-3</v>
      </c>
      <c r="Q45">
        <v>-1.9602158944408599E-3</v>
      </c>
      <c r="R45">
        <v>-4.3443367581195803E-2</v>
      </c>
      <c r="T45" s="1">
        <v>-1.9912699999999998E-3</v>
      </c>
      <c r="U45" s="1">
        <v>-4.3469000000000001E-2</v>
      </c>
      <c r="W45" s="1">
        <f t="shared" si="4"/>
        <v>-3.1054105559139965E-5</v>
      </c>
      <c r="X45" s="1">
        <f t="shared" si="5"/>
        <v>-2.563241880419731E-5</v>
      </c>
      <c r="Y45" s="1"/>
      <c r="Z45" s="1"/>
      <c r="AA45" s="1"/>
      <c r="AB45">
        <v>-567956.41729133995</v>
      </c>
      <c r="AC45">
        <v>-1758046.83453431</v>
      </c>
      <c r="AE45" s="1">
        <v>-569486</v>
      </c>
      <c r="AF45" s="1">
        <v>-1759420</v>
      </c>
      <c r="AH45" s="1">
        <f t="shared" si="0"/>
        <v>-1529.5827086600475</v>
      </c>
      <c r="AI45" s="1">
        <f t="shared" si="1"/>
        <v>-1373.1654656899627</v>
      </c>
    </row>
    <row r="46" spans="2:35" x14ac:dyDescent="0.25">
      <c r="B46">
        <v>5.60954395871337E-2</v>
      </c>
      <c r="C46">
        <v>-4.8665710562419201E-3</v>
      </c>
      <c r="G46" s="1">
        <v>5.67222E-2</v>
      </c>
      <c r="H46" s="1">
        <v>-9.0557899999999993E-3</v>
      </c>
      <c r="K46" s="1">
        <f t="shared" si="2"/>
        <v>-6.2676041286630069E-4</v>
      </c>
      <c r="L46" s="1">
        <f t="shared" si="3"/>
        <v>-4.1892189437580793E-3</v>
      </c>
      <c r="Q46">
        <v>-3.2302258722966201E-3</v>
      </c>
      <c r="R46">
        <v>-6.8646817604785096E-2</v>
      </c>
      <c r="T46" s="1">
        <v>-3.2619699999999999E-3</v>
      </c>
      <c r="U46" s="1">
        <v>-6.8685399999999994E-2</v>
      </c>
      <c r="W46" s="1">
        <f t="shared" si="4"/>
        <v>-3.1744127703379772E-5</v>
      </c>
      <c r="X46" s="1">
        <f t="shared" si="5"/>
        <v>-3.8582395214897813E-5</v>
      </c>
      <c r="Y46" s="1"/>
      <c r="Z46" s="1"/>
      <c r="AA46" s="1"/>
      <c r="AB46">
        <v>-902760.04372152104</v>
      </c>
      <c r="AC46">
        <v>-2779465.5442437301</v>
      </c>
      <c r="AE46" s="1">
        <v>-904463</v>
      </c>
      <c r="AF46" s="1">
        <v>-2781370</v>
      </c>
      <c r="AH46" s="1">
        <f t="shared" si="0"/>
        <v>-1702.9562784789596</v>
      </c>
      <c r="AI46" s="1">
        <f t="shared" si="1"/>
        <v>-1904.455756269861</v>
      </c>
    </row>
    <row r="47" spans="2:35" x14ac:dyDescent="0.25">
      <c r="B47">
        <v>0.27637896173271198</v>
      </c>
      <c r="C47">
        <v>-0.26698788728223499</v>
      </c>
      <c r="G47" s="1">
        <v>0.27726899999999999</v>
      </c>
      <c r="H47" s="1">
        <v>-0.27112399999999998</v>
      </c>
      <c r="K47" s="1">
        <f t="shared" si="2"/>
        <v>-8.9003826728800695E-4</v>
      </c>
      <c r="L47" s="1">
        <f t="shared" si="3"/>
        <v>-4.1361127177649837E-3</v>
      </c>
      <c r="Q47">
        <v>-1.63580989056594E-3</v>
      </c>
      <c r="R47">
        <v>-8.8362483195795399E-2</v>
      </c>
      <c r="T47" s="1">
        <v>-1.66505E-3</v>
      </c>
      <c r="U47" s="1">
        <v>-8.8425900000000002E-2</v>
      </c>
      <c r="W47" s="1">
        <f t="shared" si="4"/>
        <v>-2.9240109434059943E-5</v>
      </c>
      <c r="X47" s="1">
        <f t="shared" si="5"/>
        <v>-6.3416804204602384E-5</v>
      </c>
      <c r="Y47" s="1"/>
      <c r="Z47" s="1"/>
      <c r="AA47" s="1"/>
      <c r="AB47">
        <v>-1061253.99680924</v>
      </c>
      <c r="AC47">
        <v>-3549314.2965494301</v>
      </c>
      <c r="AE47" s="1">
        <v>-1063140</v>
      </c>
      <c r="AF47" s="1">
        <v>-3552180</v>
      </c>
      <c r="AH47" s="1">
        <f t="shared" si="0"/>
        <v>-1886.0031907600351</v>
      </c>
      <c r="AI47" s="1">
        <f t="shared" si="1"/>
        <v>-2865.703450569883</v>
      </c>
    </row>
    <row r="48" spans="2:35" x14ac:dyDescent="0.25">
      <c r="B48">
        <v>0.83477204537312899</v>
      </c>
      <c r="C48">
        <v>-1.3578971625629901</v>
      </c>
      <c r="G48" s="1">
        <v>0.83757300000000001</v>
      </c>
      <c r="H48" s="1">
        <v>-1.36391</v>
      </c>
      <c r="K48" s="1">
        <f t="shared" si="2"/>
        <v>-2.8009546268710217E-3</v>
      </c>
      <c r="L48" s="1">
        <f t="shared" si="3"/>
        <v>-6.0128374370098658E-3</v>
      </c>
      <c r="Q48">
        <v>1.48536218445701E-3</v>
      </c>
      <c r="R48">
        <v>-0.106045948722659</v>
      </c>
      <c r="T48" s="1">
        <v>1.4685500000000001E-3</v>
      </c>
      <c r="U48" s="1">
        <v>-0.106142</v>
      </c>
      <c r="W48" s="1">
        <f t="shared" si="4"/>
        <v>1.6812184457009943E-5</v>
      </c>
      <c r="X48" s="1">
        <f t="shared" si="5"/>
        <v>-9.6051277340997165E-5</v>
      </c>
      <c r="Y48" s="1"/>
      <c r="Z48" s="1"/>
      <c r="AA48" s="1"/>
      <c r="AB48">
        <v>-1135836.38397072</v>
      </c>
      <c r="AC48">
        <v>-4220751.0411420902</v>
      </c>
      <c r="AE48" s="1">
        <v>-1137590</v>
      </c>
      <c r="AF48" s="1">
        <v>-4224770</v>
      </c>
      <c r="AH48" s="1">
        <f t="shared" si="0"/>
        <v>-1753.616029280005</v>
      </c>
      <c r="AI48" s="1">
        <f t="shared" si="1"/>
        <v>-4018.9588579097763</v>
      </c>
    </row>
    <row r="49" spans="2:35" x14ac:dyDescent="0.25">
      <c r="B49">
        <v>1.0503096432477901</v>
      </c>
      <c r="C49">
        <v>-2.7259984708653802</v>
      </c>
      <c r="G49" s="1">
        <v>1.05663</v>
      </c>
      <c r="H49" s="1">
        <v>-2.7334999999999998</v>
      </c>
      <c r="K49" s="1">
        <f t="shared" si="2"/>
        <v>-6.3203567522098769E-3</v>
      </c>
      <c r="L49" s="1">
        <f t="shared" si="3"/>
        <v>-7.5015291346196555E-3</v>
      </c>
      <c r="Q49">
        <v>4.2859344817266002E-4</v>
      </c>
      <c r="R49">
        <v>-5.7334009668069202E-2</v>
      </c>
      <c r="T49" s="1">
        <v>3.7966900000000001E-4</v>
      </c>
      <c r="U49" s="1">
        <v>-5.7400600000000003E-2</v>
      </c>
      <c r="W49" s="1">
        <f t="shared" si="4"/>
        <v>4.8924448172660002E-5</v>
      </c>
      <c r="X49" s="1">
        <f t="shared" si="5"/>
        <v>-6.6590331930800606E-5</v>
      </c>
      <c r="Y49" s="1"/>
      <c r="Z49" s="1"/>
      <c r="AA49" s="1"/>
      <c r="AB49">
        <v>-629056.31339142204</v>
      </c>
      <c r="AC49">
        <v>-2286180.17328361</v>
      </c>
      <c r="AE49" s="1">
        <v>-631762</v>
      </c>
      <c r="AF49" s="1">
        <v>-2289390</v>
      </c>
      <c r="AH49" s="1">
        <f t="shared" si="0"/>
        <v>-2705.686608577962</v>
      </c>
      <c r="AI49" s="1">
        <f t="shared" si="1"/>
        <v>-3209.8267163899727</v>
      </c>
    </row>
    <row r="50" spans="2:35" x14ac:dyDescent="0.25">
      <c r="B50">
        <v>1.2160731855070801</v>
      </c>
      <c r="C50">
        <v>-4.6577780376915197</v>
      </c>
      <c r="G50" s="1">
        <v>1.2272000000000001</v>
      </c>
      <c r="H50" s="1">
        <v>-4.6668599999999998</v>
      </c>
      <c r="K50" s="1">
        <f t="shared" si="2"/>
        <v>-1.1126814492919967E-2</v>
      </c>
      <c r="L50" s="1">
        <f t="shared" si="3"/>
        <v>-9.0819623084801293E-3</v>
      </c>
      <c r="Q50">
        <v>3.5021787873975802E-3</v>
      </c>
      <c r="R50">
        <v>-7.2929382904396794E-2</v>
      </c>
      <c r="T50" s="1">
        <v>3.5418400000000001E-3</v>
      </c>
      <c r="U50" s="1">
        <v>-7.3116600000000004E-2</v>
      </c>
      <c r="W50" s="1">
        <f t="shared" si="4"/>
        <v>-3.9661212602419907E-5</v>
      </c>
      <c r="X50" s="1">
        <f t="shared" si="5"/>
        <v>-1.8721709560320932E-4</v>
      </c>
      <c r="Y50" s="1"/>
      <c r="Z50" s="1"/>
      <c r="AA50" s="1"/>
      <c r="AB50">
        <v>-682006.39266379003</v>
      </c>
      <c r="AC50">
        <v>-2874715.1297234599</v>
      </c>
      <c r="AE50" s="1">
        <v>-682531</v>
      </c>
      <c r="AF50" s="1">
        <v>-2881750</v>
      </c>
      <c r="AH50" s="1">
        <f t="shared" si="0"/>
        <v>-524.60733620997053</v>
      </c>
      <c r="AI50" s="1">
        <f t="shared" si="1"/>
        <v>-7034.8702765400521</v>
      </c>
    </row>
    <row r="51" spans="2:35" x14ac:dyDescent="0.25">
      <c r="B51">
        <v>1.1624444730408801</v>
      </c>
      <c r="C51">
        <v>-7.2928297839202996</v>
      </c>
      <c r="G51" s="1">
        <v>1.1791799999999999</v>
      </c>
      <c r="H51" s="1">
        <v>-7.3043800000000001</v>
      </c>
      <c r="K51" s="1">
        <f t="shared" si="2"/>
        <v>-1.673552695911984E-2</v>
      </c>
      <c r="L51" s="1">
        <f t="shared" si="3"/>
        <v>-1.1550216079700526E-2</v>
      </c>
      <c r="Q51">
        <v>3.75423748082148E-3</v>
      </c>
      <c r="R51">
        <v>-0.10383134120686099</v>
      </c>
      <c r="T51" s="1">
        <v>3.7995799999999999E-3</v>
      </c>
      <c r="U51" s="1">
        <v>-0.104048</v>
      </c>
      <c r="W51" s="1">
        <f t="shared" si="4"/>
        <v>-4.5342519178519919E-5</v>
      </c>
      <c r="X51" s="1">
        <f t="shared" si="5"/>
        <v>-2.1665879313900738E-4</v>
      </c>
      <c r="Y51" s="1"/>
      <c r="Z51" s="1"/>
      <c r="AA51" s="1"/>
      <c r="AB51">
        <v>-1020214.64295433</v>
      </c>
      <c r="AC51">
        <v>-4106686.1626829202</v>
      </c>
      <c r="AE51" s="1">
        <v>-1020840</v>
      </c>
      <c r="AF51" s="1">
        <v>-4114810</v>
      </c>
      <c r="AH51" s="1">
        <f t="shared" si="0"/>
        <v>-625.35704567003995</v>
      </c>
      <c r="AI51" s="1">
        <f t="shared" si="1"/>
        <v>-8123.8373170797713</v>
      </c>
    </row>
    <row r="52" spans="2:35" x14ac:dyDescent="0.25">
      <c r="B52">
        <v>1.0685481743315699</v>
      </c>
      <c r="C52">
        <v>-10.339191276250601</v>
      </c>
      <c r="G52" s="1">
        <v>1.0918600000000001</v>
      </c>
      <c r="H52" s="1">
        <v>-10.3544</v>
      </c>
      <c r="K52" s="1">
        <f t="shared" si="2"/>
        <v>-2.3311825668430153E-2</v>
      </c>
      <c r="L52" s="1">
        <f t="shared" si="3"/>
        <v>-1.5208723749399411E-2</v>
      </c>
      <c r="Q52">
        <v>3.30108162981794E-3</v>
      </c>
      <c r="R52">
        <v>-0.105675820182449</v>
      </c>
      <c r="T52" s="1">
        <v>3.3474199999999998E-3</v>
      </c>
      <c r="U52" s="1">
        <v>-0.105875</v>
      </c>
      <c r="W52" s="1">
        <f t="shared" si="4"/>
        <v>-4.6338370182059854E-5</v>
      </c>
      <c r="X52" s="1">
        <f t="shared" si="5"/>
        <v>-1.991798175509929E-4</v>
      </c>
      <c r="Y52" s="1"/>
      <c r="Z52" s="1"/>
      <c r="AA52" s="1"/>
      <c r="AB52">
        <v>-1059110.49020906</v>
      </c>
      <c r="AC52">
        <v>-4185497.0176101602</v>
      </c>
      <c r="AE52" s="1">
        <v>-1059500</v>
      </c>
      <c r="AF52" s="1">
        <v>-4192930</v>
      </c>
      <c r="AH52" s="1">
        <f t="shared" si="0"/>
        <v>-389.50979093997739</v>
      </c>
      <c r="AI52" s="1">
        <f t="shared" si="1"/>
        <v>-7432.9823898398317</v>
      </c>
    </row>
    <row r="53" spans="2:35" x14ac:dyDescent="0.25">
      <c r="B53">
        <v>1.0260745582355</v>
      </c>
      <c r="C53">
        <v>-13.676768714701799</v>
      </c>
      <c r="G53" s="1">
        <v>1.05691</v>
      </c>
      <c r="H53" s="1">
        <v>-13.6982</v>
      </c>
      <c r="K53" s="1">
        <f t="shared" si="2"/>
        <v>-3.0835441764500038E-2</v>
      </c>
      <c r="L53" s="1">
        <f t="shared" si="3"/>
        <v>-2.143128529820082E-2</v>
      </c>
      <c r="Q53">
        <v>-1.8424128311624001E-4</v>
      </c>
      <c r="R53">
        <v>-0.103820646384985</v>
      </c>
      <c r="T53" s="1">
        <v>-1.7244100000000001E-4</v>
      </c>
      <c r="U53" s="1">
        <v>-0.103866</v>
      </c>
      <c r="W53" s="1">
        <f t="shared" si="4"/>
        <v>1.1800283116239995E-5</v>
      </c>
      <c r="X53" s="1">
        <f t="shared" si="5"/>
        <v>-4.5353615014995241E-5</v>
      </c>
      <c r="Y53" s="1"/>
      <c r="Z53" s="1"/>
      <c r="AA53" s="1"/>
      <c r="AB53">
        <v>-1177471.8445454601</v>
      </c>
      <c r="AC53">
        <v>-4150647.4007466198</v>
      </c>
      <c r="AE53" s="1">
        <v>-1177510</v>
      </c>
      <c r="AF53" s="1">
        <v>-4152310</v>
      </c>
      <c r="AH53" s="1">
        <f t="shared" si="0"/>
        <v>-38.155454539926723</v>
      </c>
      <c r="AI53" s="1">
        <f t="shared" si="1"/>
        <v>-1662.5992533802055</v>
      </c>
    </row>
    <row r="54" spans="2:35" x14ac:dyDescent="0.25">
      <c r="B54">
        <v>1.2402475405998501</v>
      </c>
      <c r="C54">
        <v>-16.709678265466799</v>
      </c>
      <c r="G54" s="1">
        <v>1.28104</v>
      </c>
      <c r="H54" s="1">
        <v>-16.739599999999999</v>
      </c>
      <c r="K54" s="1">
        <f t="shared" si="2"/>
        <v>-4.0792459400149861E-2</v>
      </c>
      <c r="L54" s="1">
        <f t="shared" si="3"/>
        <v>-2.992173453320035E-2</v>
      </c>
      <c r="Q54" s="1">
        <v>1.9597612297378898E-5</v>
      </c>
      <c r="R54">
        <v>-0.115967469574544</v>
      </c>
      <c r="T54" s="1">
        <v>2.1327799999999999E-5</v>
      </c>
      <c r="U54" s="1">
        <v>-0.11596099999999999</v>
      </c>
      <c r="W54" s="1">
        <f t="shared" si="4"/>
        <v>-1.7301877026211009E-6</v>
      </c>
      <c r="X54" s="1">
        <f t="shared" si="5"/>
        <v>6.4695745440046526E-6</v>
      </c>
      <c r="Y54" s="1"/>
      <c r="Z54" s="1"/>
      <c r="AA54" s="1"/>
      <c r="AB54" s="1">
        <v>-1306227.3139758001</v>
      </c>
      <c r="AC54">
        <v>-4633725.1431064904</v>
      </c>
      <c r="AE54" s="1">
        <v>-1306080</v>
      </c>
      <c r="AF54" s="1">
        <v>-4633440</v>
      </c>
      <c r="AH54" s="1">
        <f t="shared" si="0"/>
        <v>147.3139758000616</v>
      </c>
      <c r="AI54" s="1">
        <f t="shared" si="1"/>
        <v>285.14310649037361</v>
      </c>
    </row>
    <row r="55" spans="2:35" x14ac:dyDescent="0.25">
      <c r="B55">
        <v>3.4897202026213901E-3</v>
      </c>
      <c r="C55">
        <v>5.6282008043043999E-3</v>
      </c>
      <c r="G55" s="1">
        <v>3.63811E-3</v>
      </c>
      <c r="H55" s="1">
        <v>5.8664099999999999E-3</v>
      </c>
      <c r="K55" s="1">
        <f t="shared" si="2"/>
        <v>-1.4838979737860983E-4</v>
      </c>
      <c r="L55" s="1">
        <f t="shared" si="3"/>
        <v>-2.3820919569559999E-4</v>
      </c>
      <c r="Q55" s="1">
        <v>2.1695075468562899E-5</v>
      </c>
      <c r="R55">
        <v>-0.10481415173365401</v>
      </c>
      <c r="T55" s="1">
        <v>2.0780200000000001E-5</v>
      </c>
      <c r="U55" s="1">
        <v>-0.104782</v>
      </c>
      <c r="W55" s="1">
        <f t="shared" si="4"/>
        <v>9.148754685628973E-7</v>
      </c>
      <c r="X55" s="1">
        <f t="shared" si="5"/>
        <v>3.2151733654006698E-5</v>
      </c>
      <c r="Y55" s="1"/>
      <c r="Z55" s="1"/>
      <c r="AA55" s="1"/>
      <c r="AB55" s="1">
        <v>-1180440.12410545</v>
      </c>
      <c r="AC55">
        <v>-4188025.8932196298</v>
      </c>
      <c r="AE55" s="1">
        <v>-1180120</v>
      </c>
      <c r="AF55" s="1">
        <v>-4186770</v>
      </c>
      <c r="AH55" s="1">
        <f t="shared" si="0"/>
        <v>320.12410544999875</v>
      </c>
      <c r="AI55" s="1">
        <f t="shared" si="1"/>
        <v>1255.8932196297683</v>
      </c>
    </row>
    <row r="56" spans="2:35" x14ac:dyDescent="0.25">
      <c r="B56">
        <v>6.9799324583741003E-3</v>
      </c>
      <c r="C56">
        <v>5.6310773366646302E-3</v>
      </c>
      <c r="G56" s="1">
        <v>7.2768599999999996E-3</v>
      </c>
      <c r="H56" s="1">
        <v>5.8703899999999996E-3</v>
      </c>
      <c r="K56" s="1">
        <f t="shared" si="2"/>
        <v>-2.9692754162589929E-4</v>
      </c>
      <c r="L56" s="1">
        <f t="shared" si="3"/>
        <v>-2.3931266333536948E-4</v>
      </c>
      <c r="Q56" s="1">
        <v>2.18292244971461E-5</v>
      </c>
      <c r="R56">
        <v>-8.4065161762179097E-2</v>
      </c>
      <c r="T56" s="1">
        <v>2.2706700000000001E-5</v>
      </c>
      <c r="U56" s="1">
        <v>-8.4049399999999996E-2</v>
      </c>
      <c r="W56" s="1">
        <f t="shared" si="4"/>
        <v>-8.7747550285390062E-7</v>
      </c>
      <c r="X56" s="1">
        <f t="shared" si="5"/>
        <v>1.5761762179100636E-5</v>
      </c>
      <c r="Y56" s="1"/>
      <c r="Z56" s="1"/>
      <c r="AA56" s="1"/>
      <c r="AB56" s="1">
        <v>-946583.44224239897</v>
      </c>
      <c r="AC56">
        <v>-3358915.15087655</v>
      </c>
      <c r="AE56" s="1">
        <v>-946371</v>
      </c>
      <c r="AF56" s="1">
        <v>-3358280</v>
      </c>
      <c r="AH56" s="1">
        <f t="shared" si="0"/>
        <v>212.44224239897449</v>
      </c>
      <c r="AI56" s="1">
        <f t="shared" si="1"/>
        <v>635.15087655000389</v>
      </c>
    </row>
    <row r="57" spans="2:35" x14ac:dyDescent="0.25">
      <c r="B57">
        <v>1.0470565715118899E-2</v>
      </c>
      <c r="C57">
        <v>5.63661407997227E-3</v>
      </c>
      <c r="G57" s="1">
        <v>1.0916E-2</v>
      </c>
      <c r="H57" s="1">
        <v>5.8780200000000003E-3</v>
      </c>
      <c r="K57" s="1">
        <f t="shared" si="2"/>
        <v>-4.4543428488110111E-4</v>
      </c>
      <c r="L57" s="1">
        <f t="shared" si="3"/>
        <v>-2.4140592002773031E-4</v>
      </c>
      <c r="Q57">
        <v>-1.4812069040638901E-2</v>
      </c>
      <c r="R57">
        <v>-1.1384040178713299E-2</v>
      </c>
      <c r="T57" s="1">
        <v>-1.4963799999999999E-2</v>
      </c>
      <c r="U57" s="1">
        <v>-1.14179E-2</v>
      </c>
      <c r="W57" s="1">
        <f t="shared" si="4"/>
        <v>-1.5173095936109847E-4</v>
      </c>
      <c r="X57" s="1">
        <f t="shared" si="5"/>
        <v>-3.3859821286700773E-5</v>
      </c>
      <c r="Y57" s="1"/>
      <c r="Z57" s="1"/>
      <c r="AA57" s="1"/>
      <c r="AB57">
        <v>-720179.44113807799</v>
      </c>
      <c r="AC57">
        <v>-621834.35083693196</v>
      </c>
      <c r="AE57" s="1">
        <v>-726622</v>
      </c>
      <c r="AF57" s="1">
        <v>-624896</v>
      </c>
      <c r="AH57" s="1">
        <f t="shared" si="0"/>
        <v>-6442.5588619220071</v>
      </c>
      <c r="AI57" s="1">
        <f t="shared" si="1"/>
        <v>-3061.6491630680393</v>
      </c>
    </row>
    <row r="58" spans="2:35" x14ac:dyDescent="0.25">
      <c r="B58">
        <v>1.39613666937133E-2</v>
      </c>
      <c r="C58">
        <v>5.6462866799585698E-3</v>
      </c>
      <c r="G58" s="1">
        <v>1.45553E-2</v>
      </c>
      <c r="H58" s="1">
        <v>5.8912299999999999E-3</v>
      </c>
      <c r="K58" s="1">
        <f t="shared" si="2"/>
        <v>-5.9393330628670048E-4</v>
      </c>
      <c r="L58" s="1">
        <f t="shared" si="3"/>
        <v>-2.4494332004143006E-4</v>
      </c>
      <c r="Q58">
        <v>-1.1784184996096901E-2</v>
      </c>
      <c r="R58">
        <v>-2.1664676015441899E-2</v>
      </c>
      <c r="T58" s="1">
        <v>-1.18995E-2</v>
      </c>
      <c r="U58" s="1">
        <v>-2.1699300000000001E-2</v>
      </c>
      <c r="W58" s="1">
        <f t="shared" si="4"/>
        <v>-1.1531500390309958E-4</v>
      </c>
      <c r="X58" s="1">
        <f t="shared" si="5"/>
        <v>-3.4623984558102699E-5</v>
      </c>
      <c r="Y58" s="1"/>
      <c r="Z58" s="1"/>
      <c r="AA58" s="1"/>
      <c r="AB58">
        <v>-715055.99489512399</v>
      </c>
      <c r="AC58">
        <v>-998512.70446649601</v>
      </c>
      <c r="AE58" s="1">
        <v>-720052</v>
      </c>
      <c r="AF58" s="1">
        <v>-1001190</v>
      </c>
      <c r="AH58" s="1">
        <f t="shared" si="0"/>
        <v>-4996.005104876007</v>
      </c>
      <c r="AI58" s="1">
        <f t="shared" si="1"/>
        <v>-2677.2955335039878</v>
      </c>
    </row>
    <row r="59" spans="2:35" x14ac:dyDescent="0.25">
      <c r="B59">
        <v>1.74514453666808E-2</v>
      </c>
      <c r="C59">
        <v>5.6620016031435801E-3</v>
      </c>
      <c r="G59" s="1">
        <v>1.81932E-2</v>
      </c>
      <c r="H59" s="1">
        <v>5.9124900000000003E-3</v>
      </c>
      <c r="K59" s="1">
        <f t="shared" si="2"/>
        <v>-7.4175463331919989E-4</v>
      </c>
      <c r="L59" s="1">
        <f t="shared" si="3"/>
        <v>-2.5048839685642022E-4</v>
      </c>
      <c r="Q59">
        <v>1.71991462395491E-3</v>
      </c>
      <c r="R59">
        <v>-6.4906195747452905E-2</v>
      </c>
      <c r="T59" s="1">
        <v>1.7057000000000001E-3</v>
      </c>
      <c r="U59" s="1">
        <v>-6.50202E-2</v>
      </c>
      <c r="W59" s="1">
        <f t="shared" si="4"/>
        <v>1.4214623954909899E-5</v>
      </c>
      <c r="X59" s="1">
        <f t="shared" si="5"/>
        <v>-1.1400425254709523E-4</v>
      </c>
      <c r="Y59" s="1"/>
      <c r="Z59" s="1"/>
      <c r="AA59" s="1"/>
      <c r="AB59">
        <v>-662798.65049973398</v>
      </c>
      <c r="AC59">
        <v>-2574203.4562368402</v>
      </c>
      <c r="AE59" s="1">
        <v>-664652</v>
      </c>
      <c r="AF59" s="1">
        <v>-2578920</v>
      </c>
      <c r="AH59" s="1">
        <f t="shared" si="0"/>
        <v>-1853.3495002660202</v>
      </c>
      <c r="AI59" s="1">
        <f t="shared" si="1"/>
        <v>-4716.5437631597742</v>
      </c>
    </row>
    <row r="60" spans="2:35" x14ac:dyDescent="0.25">
      <c r="B60">
        <v>2.0938721360003899E-2</v>
      </c>
      <c r="C60">
        <v>5.6863021879613399E-3</v>
      </c>
      <c r="G60" s="1">
        <v>2.18269E-2</v>
      </c>
      <c r="H60" s="1">
        <v>5.9450700000000002E-3</v>
      </c>
      <c r="K60" s="1">
        <f t="shared" si="2"/>
        <v>-8.8817863999610114E-4</v>
      </c>
      <c r="L60" s="1">
        <f t="shared" si="3"/>
        <v>-2.587678120386603E-4</v>
      </c>
      <c r="Q60">
        <v>-5.0339582128368001E-3</v>
      </c>
      <c r="R60">
        <v>-5.1226670121511997E-2</v>
      </c>
      <c r="T60" s="1">
        <v>-5.0891799999999996E-3</v>
      </c>
      <c r="U60" s="1">
        <v>-5.1263000000000003E-2</v>
      </c>
      <c r="W60" s="1">
        <f t="shared" si="4"/>
        <v>-5.5221787163199469E-5</v>
      </c>
      <c r="X60" s="1">
        <f t="shared" si="5"/>
        <v>-3.6329878488006173E-5</v>
      </c>
      <c r="Y60" s="1"/>
      <c r="Z60" s="1"/>
      <c r="AA60" s="1"/>
      <c r="AB60">
        <v>-778501.78446441295</v>
      </c>
      <c r="AC60">
        <v>-2103702.5359427999</v>
      </c>
      <c r="AE60" s="1">
        <v>-781118</v>
      </c>
      <c r="AF60" s="1">
        <v>-2105780</v>
      </c>
      <c r="AH60" s="1">
        <f t="shared" si="0"/>
        <v>-2616.2155355870491</v>
      </c>
      <c r="AI60" s="1">
        <f t="shared" si="1"/>
        <v>-2077.4640572001226</v>
      </c>
    </row>
    <row r="61" spans="2:35" x14ac:dyDescent="0.25">
      <c r="B61">
        <v>2.4419002798579999E-2</v>
      </c>
      <c r="C61">
        <v>5.7219802417058201E-3</v>
      </c>
      <c r="G61" s="1">
        <v>2.5450500000000001E-2</v>
      </c>
      <c r="H61" s="1">
        <v>5.9924000000000002E-3</v>
      </c>
      <c r="K61" s="1">
        <f t="shared" si="2"/>
        <v>-1.0314972014200015E-3</v>
      </c>
      <c r="L61" s="1">
        <f t="shared" si="3"/>
        <v>-2.7041975829418009E-4</v>
      </c>
      <c r="Q61">
        <v>-1.2094701456372099E-2</v>
      </c>
      <c r="R61">
        <v>-1.8890963500236502E-2</v>
      </c>
      <c r="T61" s="1">
        <v>-1.21519E-2</v>
      </c>
      <c r="U61" s="1">
        <v>-1.8900199999999999E-2</v>
      </c>
      <c r="W61" s="1">
        <f t="shared" si="4"/>
        <v>-5.7198543627901E-5</v>
      </c>
      <c r="X61" s="1">
        <f t="shared" si="5"/>
        <v>-9.236499763497219E-6</v>
      </c>
      <c r="Y61" s="1"/>
      <c r="Z61" s="1"/>
      <c r="AA61" s="1"/>
      <c r="AB61">
        <v>-696202.82305441902</v>
      </c>
      <c r="AC61">
        <v>-891177.55382101994</v>
      </c>
      <c r="AE61" s="1">
        <v>-698594</v>
      </c>
      <c r="AF61" s="1">
        <v>-892193</v>
      </c>
      <c r="AH61" s="1">
        <f t="shared" si="0"/>
        <v>-2391.1769455809845</v>
      </c>
      <c r="AI61" s="1">
        <f t="shared" si="1"/>
        <v>-1015.4461789800553</v>
      </c>
    </row>
    <row r="62" spans="2:35" x14ac:dyDescent="0.25">
      <c r="B62">
        <v>2.78847857274673E-2</v>
      </c>
      <c r="C62">
        <v>5.7715159442468097E-3</v>
      </c>
      <c r="G62" s="1">
        <v>2.9053699999999998E-2</v>
      </c>
      <c r="H62" s="1">
        <v>6.0573299999999997E-3</v>
      </c>
      <c r="K62" s="1">
        <f t="shared" si="2"/>
        <v>-1.1689142725326979E-3</v>
      </c>
      <c r="L62" s="1">
        <f t="shared" si="3"/>
        <v>-2.8581405575318995E-4</v>
      </c>
      <c r="Q62">
        <v>-6.2507165755956197E-3</v>
      </c>
      <c r="R62">
        <v>-1.8970821376805402E-2</v>
      </c>
      <c r="T62" s="1">
        <v>-6.29811E-3</v>
      </c>
      <c r="U62" s="1">
        <v>-1.8980199999999999E-2</v>
      </c>
      <c r="W62" s="1">
        <f t="shared" si="4"/>
        <v>-4.7393424404380304E-5</v>
      </c>
      <c r="X62" s="1">
        <f t="shared" si="5"/>
        <v>-9.3786231945974796E-6</v>
      </c>
      <c r="Y62" s="1"/>
      <c r="Z62" s="1"/>
      <c r="AA62" s="1"/>
      <c r="AB62">
        <v>-463582.97294373799</v>
      </c>
      <c r="AC62">
        <v>-828504.01232270605</v>
      </c>
      <c r="AE62" s="1">
        <v>-465582</v>
      </c>
      <c r="AF62" s="1">
        <v>-829411</v>
      </c>
      <c r="AH62" s="1">
        <f t="shared" si="0"/>
        <v>-1999.0270562620135</v>
      </c>
      <c r="AI62" s="1">
        <f t="shared" si="1"/>
        <v>-906.98767729394604</v>
      </c>
    </row>
    <row r="63" spans="2:35" x14ac:dyDescent="0.25">
      <c r="B63">
        <v>3.1323574761154702E-2</v>
      </c>
      <c r="C63">
        <v>5.8352275692987801E-3</v>
      </c>
      <c r="G63" s="1">
        <v>3.2619700000000001E-2</v>
      </c>
      <c r="H63" s="1">
        <v>6.1394300000000004E-3</v>
      </c>
      <c r="K63" s="1">
        <f t="shared" si="2"/>
        <v>-1.2961252388452998E-3</v>
      </c>
      <c r="L63" s="1">
        <f t="shared" si="3"/>
        <v>-3.0420243070122029E-4</v>
      </c>
      <c r="Q63">
        <v>-3.3464630838500502E-3</v>
      </c>
      <c r="R63">
        <v>-1.7605764267393801E-2</v>
      </c>
      <c r="T63" s="1">
        <v>-3.3805300000000001E-3</v>
      </c>
      <c r="U63" s="1">
        <v>-1.7616E-2</v>
      </c>
      <c r="W63" s="1">
        <f t="shared" si="4"/>
        <v>-3.4066916149949871E-5</v>
      </c>
      <c r="X63" s="1">
        <f t="shared" si="5"/>
        <v>-1.0235732606198727E-5</v>
      </c>
      <c r="Y63" s="1"/>
      <c r="Z63" s="1"/>
      <c r="AA63" s="1"/>
      <c r="AB63">
        <v>-332146.99509373301</v>
      </c>
      <c r="AC63">
        <v>-741225.30773638096</v>
      </c>
      <c r="AE63" s="1">
        <v>-333623</v>
      </c>
      <c r="AF63" s="1">
        <v>-742016</v>
      </c>
      <c r="AH63" s="1">
        <f t="shared" si="0"/>
        <v>-1476.0049062669859</v>
      </c>
      <c r="AI63" s="1">
        <f t="shared" si="1"/>
        <v>-790.69226361904293</v>
      </c>
    </row>
    <row r="64" spans="2:35" x14ac:dyDescent="0.25">
      <c r="B64">
        <v>3.4715309348837903E-2</v>
      </c>
      <c r="C64">
        <v>5.9085531458288199E-3</v>
      </c>
      <c r="G64" s="1">
        <v>3.6121399999999998E-2</v>
      </c>
      <c r="H64" s="1">
        <v>6.2313500000000001E-3</v>
      </c>
      <c r="K64" s="1">
        <f t="shared" si="2"/>
        <v>-1.4060906511620952E-3</v>
      </c>
      <c r="L64" s="1">
        <f t="shared" si="3"/>
        <v>-3.2279685417118016E-4</v>
      </c>
      <c r="Q64">
        <v>-5.4876790663728999E-3</v>
      </c>
      <c r="R64">
        <v>-1.2083516390360099E-2</v>
      </c>
      <c r="T64" s="1">
        <v>-5.5144299999999999E-3</v>
      </c>
      <c r="U64" s="1">
        <v>-1.2089600000000001E-2</v>
      </c>
      <c r="W64" s="1">
        <f t="shared" si="4"/>
        <v>-2.6750933627099974E-5</v>
      </c>
      <c r="X64" s="1">
        <f t="shared" si="5"/>
        <v>-6.0836096399015382E-6</v>
      </c>
      <c r="Y64" s="1"/>
      <c r="Z64" s="1"/>
      <c r="AA64" s="1"/>
      <c r="AB64">
        <v>-355469.43020748399</v>
      </c>
      <c r="AC64">
        <v>-544694.27146941295</v>
      </c>
      <c r="AE64" s="1">
        <v>-356607</v>
      </c>
      <c r="AF64" s="1">
        <v>-545238</v>
      </c>
      <c r="AH64" s="1">
        <f t="shared" si="0"/>
        <v>-1137.5697925160057</v>
      </c>
      <c r="AI64" s="1">
        <f t="shared" si="1"/>
        <v>-543.72853058704641</v>
      </c>
    </row>
    <row r="65" spans="2:35" x14ac:dyDescent="0.25">
      <c r="B65">
        <v>3.8030234214054603E-2</v>
      </c>
      <c r="C65">
        <v>5.9761357726691904E-3</v>
      </c>
      <c r="G65" s="1">
        <v>3.9519199999999997E-2</v>
      </c>
      <c r="H65" s="1">
        <v>6.3107099999999998E-3</v>
      </c>
      <c r="K65" s="1">
        <f t="shared" si="2"/>
        <v>-1.4889657859453939E-3</v>
      </c>
      <c r="L65" s="1">
        <f t="shared" si="3"/>
        <v>-3.3457422733080937E-4</v>
      </c>
      <c r="Q65">
        <v>-1.88977400640058E-2</v>
      </c>
      <c r="R65">
        <v>-1.12214623792793E-2</v>
      </c>
      <c r="T65" s="1">
        <v>-1.9104800000000002E-2</v>
      </c>
      <c r="U65" s="1">
        <v>-1.1270000000000001E-2</v>
      </c>
      <c r="W65" s="1">
        <f t="shared" si="4"/>
        <v>-2.0705993599420131E-4</v>
      </c>
      <c r="X65" s="1">
        <f t="shared" si="5"/>
        <v>-4.8537620720700073E-5</v>
      </c>
      <c r="Y65" s="1"/>
      <c r="Z65" s="1"/>
      <c r="AA65" s="1"/>
      <c r="AB65">
        <v>-881606.504783093</v>
      </c>
      <c r="AC65">
        <v>-661385.42366388906</v>
      </c>
      <c r="AE65" s="1">
        <v>-890428</v>
      </c>
      <c r="AF65" s="1">
        <v>-665661</v>
      </c>
      <c r="AH65" s="1">
        <f t="shared" si="0"/>
        <v>-8821.495216907002</v>
      </c>
      <c r="AI65" s="1">
        <f t="shared" si="1"/>
        <v>-4275.5763361109421</v>
      </c>
    </row>
    <row r="66" spans="2:35" x14ac:dyDescent="0.25">
      <c r="B66">
        <v>4.12278806275811E-2</v>
      </c>
      <c r="C66">
        <v>6.0042860700981696E-3</v>
      </c>
      <c r="G66" s="1">
        <v>4.2759800000000001E-2</v>
      </c>
      <c r="H66" s="1">
        <v>6.3298499999999997E-3</v>
      </c>
      <c r="K66" s="1">
        <f t="shared" si="2"/>
        <v>-1.5319193724189009E-3</v>
      </c>
      <c r="L66" s="1">
        <f t="shared" si="3"/>
        <v>-3.2556392990183008E-4</v>
      </c>
      <c r="Q66">
        <v>-7.1259984721107599E-3</v>
      </c>
      <c r="R66">
        <v>-3.2546588848991503E-2</v>
      </c>
      <c r="T66" s="1">
        <v>-7.2245499999999997E-3</v>
      </c>
      <c r="U66" s="1">
        <v>-3.2820599999999998E-2</v>
      </c>
      <c r="W66" s="1">
        <f t="shared" si="4"/>
        <v>-9.8551527889239807E-5</v>
      </c>
      <c r="X66" s="1">
        <f t="shared" si="5"/>
        <v>-2.7401115100849499E-4</v>
      </c>
      <c r="Y66" s="1"/>
      <c r="Z66" s="1"/>
      <c r="AA66" s="1"/>
      <c r="AB66">
        <v>-651563.95261396095</v>
      </c>
      <c r="AC66">
        <v>-1380843.1847375899</v>
      </c>
      <c r="AE66" s="1">
        <v>-658590</v>
      </c>
      <c r="AF66" s="1">
        <v>-1392900</v>
      </c>
      <c r="AH66" s="1">
        <f t="shared" si="0"/>
        <v>-7026.0473860390484</v>
      </c>
      <c r="AI66" s="1">
        <f t="shared" si="1"/>
        <v>-12056.815262410091</v>
      </c>
    </row>
    <row r="67" spans="2:35" x14ac:dyDescent="0.25">
      <c r="B67">
        <v>4.4262614919047399E-2</v>
      </c>
      <c r="C67">
        <v>5.9321093886330499E-3</v>
      </c>
      <c r="G67" s="1">
        <v>4.5783999999999998E-2</v>
      </c>
      <c r="H67" s="1">
        <v>6.2037300000000002E-3</v>
      </c>
      <c r="K67" s="1">
        <f t="shared" si="2"/>
        <v>-1.5213850809525989E-3</v>
      </c>
      <c r="L67" s="1">
        <f t="shared" si="3"/>
        <v>-2.7162061136695032E-4</v>
      </c>
      <c r="Q67">
        <v>3.1659129148143999E-3</v>
      </c>
      <c r="R67">
        <v>-0.119909173097019</v>
      </c>
      <c r="T67" s="1">
        <v>3.1629100000000001E-3</v>
      </c>
      <c r="U67" s="1">
        <v>-0.120043</v>
      </c>
      <c r="W67" s="1">
        <f t="shared" si="4"/>
        <v>3.002914814399793E-6</v>
      </c>
      <c r="X67" s="1">
        <f t="shared" si="5"/>
        <v>-1.3382690298099909E-4</v>
      </c>
      <c r="Y67" s="1"/>
      <c r="Z67" s="1"/>
      <c r="AA67" s="1"/>
      <c r="AB67">
        <v>-1224928.5864645999</v>
      </c>
      <c r="AC67">
        <v>-4755771.2179516302</v>
      </c>
      <c r="AE67" s="1">
        <v>-1226550</v>
      </c>
      <c r="AF67" s="1">
        <v>-4761130</v>
      </c>
      <c r="AH67" s="1">
        <f t="shared" ref="AH67:AH130" si="6">ABS(AB67)-ABS(AE67)</f>
        <v>-1621.4135354000609</v>
      </c>
      <c r="AI67" s="1">
        <f t="shared" ref="AI67:AI130" si="7">ABS(AC67)-ABS(AF67)</f>
        <v>-5358.7820483697578</v>
      </c>
    </row>
    <row r="68" spans="2:35" x14ac:dyDescent="0.25">
      <c r="B68">
        <v>4.7073331012179698E-2</v>
      </c>
      <c r="C68">
        <v>5.6307083418838302E-3</v>
      </c>
      <c r="G68" s="1">
        <v>4.8512899999999998E-2</v>
      </c>
      <c r="H68" s="1">
        <v>5.75509E-3</v>
      </c>
      <c r="K68" s="1">
        <f t="shared" ref="K68:K131" si="8">ABS(B68)-ABS(G68)</f>
        <v>-1.4395689878203E-3</v>
      </c>
      <c r="L68" s="1">
        <f t="shared" ref="L68:L131" si="9">ABS(C68)-ABS(H68)</f>
        <v>-1.2438165811616986E-4</v>
      </c>
      <c r="Q68">
        <v>-1.21618194623247E-2</v>
      </c>
      <c r="R68">
        <v>-2.1098673010927101E-2</v>
      </c>
      <c r="T68" s="1">
        <v>-1.2320299999999999E-2</v>
      </c>
      <c r="U68" s="1">
        <v>-2.11474E-2</v>
      </c>
      <c r="W68" s="1">
        <f t="shared" ref="W68:W131" si="10">ABS(Q68)-ABS(T68)</f>
        <v>-1.5848053767529915E-4</v>
      </c>
      <c r="X68" s="1">
        <f t="shared" ref="X68:X131" si="11">ABS(R68)-ABS(U68)</f>
        <v>-4.8726989072898907E-5</v>
      </c>
      <c r="Y68" s="1"/>
      <c r="Z68" s="1"/>
      <c r="AA68" s="1"/>
      <c r="AB68">
        <v>-723766.76449883298</v>
      </c>
      <c r="AC68">
        <v>-980151.90728660696</v>
      </c>
      <c r="AE68" s="1">
        <v>-730650</v>
      </c>
      <c r="AF68" s="1">
        <v>-983887</v>
      </c>
      <c r="AH68" s="1">
        <f t="shared" si="6"/>
        <v>-6883.2355011670152</v>
      </c>
      <c r="AI68" s="1">
        <f t="shared" si="7"/>
        <v>-3735.0927133930381</v>
      </c>
    </row>
    <row r="69" spans="2:35" x14ac:dyDescent="0.25">
      <c r="B69">
        <v>4.96005597710883E-2</v>
      </c>
      <c r="C69">
        <v>4.9252265332027497E-3</v>
      </c>
      <c r="G69" s="1">
        <v>5.0872800000000003E-2</v>
      </c>
      <c r="H69" s="1">
        <v>4.7410799999999999E-3</v>
      </c>
      <c r="K69" s="1">
        <f t="shared" si="8"/>
        <v>-1.272240228911703E-3</v>
      </c>
      <c r="L69" s="1">
        <f t="shared" si="9"/>
        <v>1.841465332027498E-4</v>
      </c>
      <c r="Q69">
        <v>-6.9951502791701899E-3</v>
      </c>
      <c r="R69">
        <v>-3.2390055674386999E-2</v>
      </c>
      <c r="T69" s="1">
        <v>-6.9267299999999999E-3</v>
      </c>
      <c r="U69" s="1">
        <v>-3.2658199999999998E-2</v>
      </c>
      <c r="W69" s="1">
        <f t="shared" si="10"/>
        <v>6.8420279170190029E-5</v>
      </c>
      <c r="X69" s="1">
        <f t="shared" si="11"/>
        <v>-2.6814432561299978E-4</v>
      </c>
      <c r="Y69" s="1"/>
      <c r="Z69" s="1"/>
      <c r="AA69" s="1"/>
      <c r="AB69">
        <v>-644571.18166587502</v>
      </c>
      <c r="AC69">
        <v>-1373113.54956144</v>
      </c>
      <c r="AE69" s="1">
        <v>-644859</v>
      </c>
      <c r="AF69" s="1">
        <v>-1383060</v>
      </c>
      <c r="AH69" s="1">
        <f t="shared" si="6"/>
        <v>-287.81833412498236</v>
      </c>
      <c r="AI69" s="1">
        <f t="shared" si="7"/>
        <v>-9946.4504385599867</v>
      </c>
    </row>
    <row r="70" spans="2:35" x14ac:dyDescent="0.25">
      <c r="B70">
        <v>5.1818848770155301E-2</v>
      </c>
      <c r="C70">
        <v>3.45455437664493E-3</v>
      </c>
      <c r="G70" s="1">
        <v>5.2837200000000001E-2</v>
      </c>
      <c r="H70" s="1">
        <v>2.65372E-3</v>
      </c>
      <c r="K70" s="1">
        <f t="shared" si="8"/>
        <v>-1.0183512298446995E-3</v>
      </c>
      <c r="L70" s="1">
        <f t="shared" si="9"/>
        <v>8.0083437664492992E-4</v>
      </c>
      <c r="Q70">
        <v>-6.97261323536738E-3</v>
      </c>
      <c r="R70">
        <v>-4.8082725622308198E-2</v>
      </c>
      <c r="T70" s="1">
        <v>-6.85032E-3</v>
      </c>
      <c r="U70" s="1">
        <v>-4.8405900000000002E-2</v>
      </c>
      <c r="W70" s="1">
        <f t="shared" si="10"/>
        <v>1.2229323536737998E-4</v>
      </c>
      <c r="X70" s="1">
        <f t="shared" si="11"/>
        <v>-3.231743776918039E-4</v>
      </c>
      <c r="Y70" s="1"/>
      <c r="Z70" s="1"/>
      <c r="AA70" s="1"/>
      <c r="AB70">
        <v>-820534.73158270295</v>
      </c>
      <c r="AC70">
        <v>-1999923.2016998599</v>
      </c>
      <c r="AE70" s="1">
        <v>-819290</v>
      </c>
      <c r="AF70" s="1">
        <v>-2011460</v>
      </c>
      <c r="AH70" s="1">
        <f t="shared" si="6"/>
        <v>1244.7315827029524</v>
      </c>
      <c r="AI70" s="1">
        <f t="shared" si="7"/>
        <v>-11536.798300140072</v>
      </c>
    </row>
    <row r="71" spans="2:35" x14ac:dyDescent="0.25">
      <c r="B71">
        <v>4.0481022098221603E-2</v>
      </c>
      <c r="C71">
        <v>-3.2365711573923199E-2</v>
      </c>
      <c r="G71" s="1">
        <v>3.9204099999999999E-2</v>
      </c>
      <c r="H71" s="1">
        <v>-3.2934400000000003E-2</v>
      </c>
      <c r="K71" s="1">
        <f t="shared" si="8"/>
        <v>1.2769220982216042E-3</v>
      </c>
      <c r="L71" s="1">
        <f t="shared" si="9"/>
        <v>-5.6868842607680353E-4</v>
      </c>
      <c r="Q71">
        <v>-7.17865618714769E-3</v>
      </c>
      <c r="R71">
        <v>-6.0862972318535997E-2</v>
      </c>
      <c r="T71" s="1">
        <v>-7.1174000000000003E-3</v>
      </c>
      <c r="U71" s="1">
        <v>-6.1001600000000003E-2</v>
      </c>
      <c r="W71" s="1">
        <f t="shared" si="10"/>
        <v>6.125618714768969E-5</v>
      </c>
      <c r="X71" s="1">
        <f t="shared" si="11"/>
        <v>-1.3862768146400556E-4</v>
      </c>
      <c r="Y71" s="1"/>
      <c r="Z71" s="1"/>
      <c r="AA71" s="1"/>
      <c r="AB71">
        <v>-972807.67090436001</v>
      </c>
      <c r="AC71">
        <v>-2512931.4943458298</v>
      </c>
      <c r="AE71" s="1">
        <v>-971923</v>
      </c>
      <c r="AF71" s="1">
        <v>-2517780</v>
      </c>
      <c r="AH71" s="1">
        <f t="shared" si="6"/>
        <v>884.67090436001308</v>
      </c>
      <c r="AI71" s="1">
        <f t="shared" si="7"/>
        <v>-4848.5056541701779</v>
      </c>
    </row>
    <row r="72" spans="2:35" x14ac:dyDescent="0.25">
      <c r="B72">
        <v>3.6548024833318399E-2</v>
      </c>
      <c r="C72">
        <v>-3.2422701692349502E-2</v>
      </c>
      <c r="G72" s="1">
        <v>3.5092900000000003E-2</v>
      </c>
      <c r="H72" s="1">
        <v>-3.2497600000000001E-2</v>
      </c>
      <c r="K72" s="1">
        <f t="shared" si="8"/>
        <v>1.4551248333183955E-3</v>
      </c>
      <c r="L72" s="1">
        <f t="shared" si="9"/>
        <v>-7.4898307650499152E-5</v>
      </c>
      <c r="Q72">
        <v>3.22192972593883E-3</v>
      </c>
      <c r="R72">
        <v>-0.104151283307688</v>
      </c>
      <c r="T72" s="1">
        <v>3.2979699999999999E-3</v>
      </c>
      <c r="U72" s="1">
        <v>-0.10434599999999999</v>
      </c>
      <c r="W72" s="1">
        <f t="shared" si="10"/>
        <v>-7.60402740611699E-5</v>
      </c>
      <c r="X72" s="1">
        <f t="shared" si="11"/>
        <v>-1.9471669231199695E-4</v>
      </c>
      <c r="Y72" s="1"/>
      <c r="Z72" s="1"/>
      <c r="AA72" s="1"/>
      <c r="AB72">
        <v>-1045091.04208294</v>
      </c>
      <c r="AC72">
        <v>-4125470.1045230501</v>
      </c>
      <c r="AE72" s="1">
        <v>-1044240</v>
      </c>
      <c r="AF72" s="1">
        <v>-4132380</v>
      </c>
      <c r="AH72" s="1">
        <f t="shared" si="6"/>
        <v>851.04208293999545</v>
      </c>
      <c r="AI72" s="1">
        <f t="shared" si="7"/>
        <v>-6909.8954769498669</v>
      </c>
    </row>
    <row r="73" spans="2:35" x14ac:dyDescent="0.25">
      <c r="B73">
        <v>3.3322247694623802E-2</v>
      </c>
      <c r="C73">
        <v>-3.2688166773107603E-2</v>
      </c>
      <c r="G73" s="1">
        <v>3.17582E-2</v>
      </c>
      <c r="H73" s="1">
        <v>-3.2522500000000003E-2</v>
      </c>
      <c r="K73" s="1">
        <f t="shared" si="8"/>
        <v>1.5640476946238019E-3</v>
      </c>
      <c r="L73" s="1">
        <f t="shared" si="9"/>
        <v>1.6566677310760058E-4</v>
      </c>
      <c r="Q73">
        <v>-4.6676900085374602E-3</v>
      </c>
      <c r="R73">
        <v>-6.9876313562250505E-2</v>
      </c>
      <c r="T73" s="1">
        <v>-4.6404999999999997E-3</v>
      </c>
      <c r="U73" s="1">
        <v>-6.9916199999999998E-2</v>
      </c>
      <c r="W73" s="1">
        <f t="shared" si="10"/>
        <v>2.7190008537460522E-5</v>
      </c>
      <c r="X73" s="1">
        <f t="shared" si="11"/>
        <v>-3.9886437749492298E-5</v>
      </c>
      <c r="Y73" s="1"/>
      <c r="Z73" s="1"/>
      <c r="AA73" s="1"/>
      <c r="AB73">
        <v>-974056.72081733204</v>
      </c>
      <c r="AC73">
        <v>-2844795.9211287699</v>
      </c>
      <c r="AE73" s="1">
        <v>-973419</v>
      </c>
      <c r="AF73" s="1">
        <v>-2846080</v>
      </c>
      <c r="AH73" s="1">
        <f t="shared" si="6"/>
        <v>637.72081733203959</v>
      </c>
      <c r="AI73" s="1">
        <f t="shared" si="7"/>
        <v>-1284.0788712301292</v>
      </c>
    </row>
    <row r="74" spans="2:35" x14ac:dyDescent="0.25">
      <c r="B74">
        <v>3.0497473886272702E-2</v>
      </c>
      <c r="C74">
        <v>-3.2973341039185602E-2</v>
      </c>
      <c r="G74" s="1">
        <v>2.8895500000000001E-2</v>
      </c>
      <c r="H74" s="1">
        <v>-3.2696700000000002E-2</v>
      </c>
      <c r="K74" s="1">
        <f t="shared" si="8"/>
        <v>1.6019738862727007E-3</v>
      </c>
      <c r="L74" s="1">
        <f t="shared" si="9"/>
        <v>2.7664103918560029E-4</v>
      </c>
      <c r="Q74">
        <v>-2.9921727412969199E-4</v>
      </c>
      <c r="R74">
        <v>-9.5138087017613504E-2</v>
      </c>
      <c r="T74" s="1">
        <v>-2.5859800000000002E-4</v>
      </c>
      <c r="U74" s="1">
        <v>-9.5263100000000003E-2</v>
      </c>
      <c r="W74" s="1">
        <f t="shared" si="10"/>
        <v>4.0619274129691967E-5</v>
      </c>
      <c r="X74" s="1">
        <f t="shared" si="11"/>
        <v>-1.2501298238649927E-4</v>
      </c>
      <c r="Y74" s="1"/>
      <c r="Z74" s="1"/>
      <c r="AA74" s="1"/>
      <c r="AB74">
        <v>-1084209.45787378</v>
      </c>
      <c r="AC74">
        <v>-3804996.70461307</v>
      </c>
      <c r="AE74" s="1">
        <v>-1084000</v>
      </c>
      <c r="AF74" s="1">
        <v>-3809540</v>
      </c>
      <c r="AH74" s="1">
        <f t="shared" si="6"/>
        <v>209.45787378004752</v>
      </c>
      <c r="AI74" s="1">
        <f t="shared" si="7"/>
        <v>-4543.2953869299963</v>
      </c>
    </row>
    <row r="75" spans="2:35" x14ac:dyDescent="0.25">
      <c r="B75">
        <v>2.79122972643473E-2</v>
      </c>
      <c r="C75">
        <v>-3.3244685960045699E-2</v>
      </c>
      <c r="G75" s="1">
        <v>2.6330800000000001E-2</v>
      </c>
      <c r="H75" s="1">
        <v>-3.2929399999999998E-2</v>
      </c>
      <c r="K75" s="1">
        <f t="shared" si="8"/>
        <v>1.5814972643472987E-3</v>
      </c>
      <c r="L75" s="1">
        <f t="shared" si="9"/>
        <v>3.1528596004570114E-4</v>
      </c>
      <c r="Q75">
        <v>-8.0413245439411706E-3</v>
      </c>
      <c r="R75">
        <v>-6.97660727539713E-2</v>
      </c>
      <c r="T75" s="1">
        <v>-8.0135399999999996E-3</v>
      </c>
      <c r="U75" s="1">
        <v>-6.9803299999999999E-2</v>
      </c>
      <c r="W75" s="1">
        <f t="shared" si="10"/>
        <v>2.7784543941171067E-5</v>
      </c>
      <c r="X75" s="1">
        <f t="shared" si="11"/>
        <v>-3.7227246028698202E-5</v>
      </c>
      <c r="Y75" s="1"/>
      <c r="Z75" s="1"/>
      <c r="AA75" s="1"/>
      <c r="AB75">
        <v>-1107621.37039692</v>
      </c>
      <c r="AC75">
        <v>-2878413.3272420401</v>
      </c>
      <c r="AE75" s="1">
        <v>-1106930</v>
      </c>
      <c r="AF75" s="1">
        <v>-2879590</v>
      </c>
      <c r="AH75" s="1">
        <f t="shared" si="6"/>
        <v>691.37039692001417</v>
      </c>
      <c r="AI75" s="1">
        <f t="shared" si="7"/>
        <v>-1176.6727579599246</v>
      </c>
    </row>
    <row r="76" spans="2:35" x14ac:dyDescent="0.25">
      <c r="B76">
        <v>2.5465693303429401E-2</v>
      </c>
      <c r="C76">
        <v>-3.3462037315940003E-2</v>
      </c>
      <c r="G76" s="1">
        <v>2.3948000000000001E-2</v>
      </c>
      <c r="H76" s="1">
        <v>-3.3142600000000001E-2</v>
      </c>
      <c r="K76" s="1">
        <f t="shared" si="8"/>
        <v>1.5176933034294002E-3</v>
      </c>
      <c r="L76" s="1">
        <f t="shared" si="9"/>
        <v>3.1943731594000213E-4</v>
      </c>
      <c r="Q76">
        <v>-6.4793064327665099E-3</v>
      </c>
      <c r="R76">
        <v>-7.7607567925226106E-2</v>
      </c>
      <c r="T76" s="1">
        <v>-6.4802599999999998E-3</v>
      </c>
      <c r="U76" s="1">
        <v>-7.7595800000000006E-2</v>
      </c>
      <c r="W76" s="1">
        <f t="shared" si="10"/>
        <v>-9.5356723348993117E-7</v>
      </c>
      <c r="X76" s="1">
        <f t="shared" si="11"/>
        <v>1.1767925226099929E-5</v>
      </c>
      <c r="Y76" s="1"/>
      <c r="Z76" s="1"/>
      <c r="AA76" s="1"/>
      <c r="AB76">
        <v>-1133582.1701387099</v>
      </c>
      <c r="AC76">
        <v>-3174147.04902075</v>
      </c>
      <c r="AE76" s="1">
        <v>-1133490</v>
      </c>
      <c r="AF76" s="1">
        <v>-3173690</v>
      </c>
      <c r="AH76" s="1">
        <f t="shared" si="6"/>
        <v>92.170138709945604</v>
      </c>
      <c r="AI76" s="1">
        <f t="shared" si="7"/>
        <v>457.04902074998245</v>
      </c>
    </row>
    <row r="77" spans="2:35" x14ac:dyDescent="0.25">
      <c r="B77">
        <v>2.3099363157069199E-2</v>
      </c>
      <c r="C77">
        <v>-3.3624577721348303E-2</v>
      </c>
      <c r="G77" s="1">
        <v>2.16779E-2</v>
      </c>
      <c r="H77" s="1">
        <v>-3.3316499999999999E-2</v>
      </c>
      <c r="K77" s="1">
        <f t="shared" si="8"/>
        <v>1.4214631570691992E-3</v>
      </c>
      <c r="L77" s="1">
        <f t="shared" si="9"/>
        <v>3.0807772134830436E-4</v>
      </c>
      <c r="Q77">
        <v>-8.1877794899327897E-3</v>
      </c>
      <c r="R77">
        <v>-7.75615452911015E-2</v>
      </c>
      <c r="T77" s="1">
        <v>-8.1761400000000001E-3</v>
      </c>
      <c r="U77" s="1">
        <v>-7.7549499999999993E-2</v>
      </c>
      <c r="W77" s="1">
        <f t="shared" si="10"/>
        <v>1.1639489932789571E-5</v>
      </c>
      <c r="X77" s="1">
        <f t="shared" si="11"/>
        <v>1.2045291101506206E-5</v>
      </c>
      <c r="Y77" s="1"/>
      <c r="Z77" s="1"/>
      <c r="AA77" s="1"/>
      <c r="AB77">
        <v>-1201332.37531711</v>
      </c>
      <c r="AC77">
        <v>-3191563.36141621</v>
      </c>
      <c r="AE77" s="1">
        <v>-1200730</v>
      </c>
      <c r="AF77" s="1">
        <v>-3190950</v>
      </c>
      <c r="AH77" s="1">
        <f t="shared" si="6"/>
        <v>602.37531710998155</v>
      </c>
      <c r="AI77" s="1">
        <f t="shared" si="7"/>
        <v>613.36141620995477</v>
      </c>
    </row>
    <row r="78" spans="2:35" x14ac:dyDescent="0.25">
      <c r="B78">
        <v>2.0774352950700601E-2</v>
      </c>
      <c r="C78">
        <v>-3.37389162700448E-2</v>
      </c>
      <c r="G78" s="1">
        <v>1.94708E-2</v>
      </c>
      <c r="H78" s="1">
        <v>-3.3446900000000002E-2</v>
      </c>
      <c r="K78" s="1">
        <f t="shared" si="8"/>
        <v>1.3035529507006011E-3</v>
      </c>
      <c r="L78" s="1">
        <f t="shared" si="9"/>
        <v>2.9201627004479813E-4</v>
      </c>
      <c r="Q78">
        <v>-7.1270160483253601E-3</v>
      </c>
      <c r="R78">
        <v>-7.8967874085872899E-2</v>
      </c>
      <c r="T78" s="1">
        <v>-7.1365300000000003E-3</v>
      </c>
      <c r="U78" s="1">
        <v>-7.8933900000000001E-2</v>
      </c>
      <c r="W78" s="1">
        <f t="shared" si="10"/>
        <v>-9.5139516746401906E-6</v>
      </c>
      <c r="X78" s="1">
        <f t="shared" si="11"/>
        <v>3.3974085872898185E-5</v>
      </c>
      <c r="Y78" s="1"/>
      <c r="Z78" s="1"/>
      <c r="AA78" s="1"/>
      <c r="AB78">
        <v>-1174795.32871854</v>
      </c>
      <c r="AC78">
        <v>-3235803.5511071901</v>
      </c>
      <c r="AE78" s="1">
        <v>-1174790</v>
      </c>
      <c r="AF78" s="1">
        <v>-3234550</v>
      </c>
      <c r="AH78" s="1">
        <f t="shared" si="6"/>
        <v>5.328718540025875</v>
      </c>
      <c r="AI78" s="1">
        <f t="shared" si="7"/>
        <v>1253.5511071900837</v>
      </c>
    </row>
    <row r="79" spans="2:35" x14ac:dyDescent="0.25">
      <c r="B79">
        <v>1.8467507454080101E-2</v>
      </c>
      <c r="C79">
        <v>-3.3814426555662802E-2</v>
      </c>
      <c r="G79" s="1">
        <v>1.7295600000000001E-2</v>
      </c>
      <c r="H79" s="1">
        <v>-3.35378E-2</v>
      </c>
      <c r="K79" s="1">
        <f t="shared" si="8"/>
        <v>1.1719074540800997E-3</v>
      </c>
      <c r="L79" s="1">
        <f t="shared" si="9"/>
        <v>2.7662655566280253E-4</v>
      </c>
      <c r="Q79" s="1">
        <v>-2.46861613343551E-5</v>
      </c>
      <c r="R79">
        <v>-5.9258497131828597E-2</v>
      </c>
      <c r="T79" s="1">
        <v>-2.46114E-5</v>
      </c>
      <c r="U79" s="1">
        <v>-5.9291499999999997E-2</v>
      </c>
      <c r="W79" s="1">
        <f t="shared" si="10"/>
        <v>7.4761334355100177E-8</v>
      </c>
      <c r="X79" s="1">
        <f t="shared" si="11"/>
        <v>-3.3002868171400079E-5</v>
      </c>
      <c r="Y79" s="1"/>
      <c r="Z79" s="1"/>
      <c r="AA79" s="1"/>
      <c r="AB79" s="1">
        <v>-668858.84092433797</v>
      </c>
      <c r="AC79">
        <v>-2368189.4835204799</v>
      </c>
      <c r="AE79" s="1">
        <v>-669227</v>
      </c>
      <c r="AF79" s="1">
        <v>-2369510</v>
      </c>
      <c r="AH79" s="1">
        <f t="shared" si="6"/>
        <v>-368.15907566202804</v>
      </c>
      <c r="AI79" s="1">
        <f t="shared" si="7"/>
        <v>-1320.5164795201272</v>
      </c>
    </row>
    <row r="80" spans="2:35" x14ac:dyDescent="0.25">
      <c r="B80">
        <v>1.6166302090254901E-2</v>
      </c>
      <c r="C80">
        <v>-3.3861639246630403E-2</v>
      </c>
      <c r="G80" s="1">
        <v>1.51343E-2</v>
      </c>
      <c r="H80" s="1">
        <v>-3.3597700000000001E-2</v>
      </c>
      <c r="K80" s="1">
        <f t="shared" si="8"/>
        <v>1.0320020902549014E-3</v>
      </c>
      <c r="L80" s="1">
        <f t="shared" si="9"/>
        <v>2.6393924663040136E-4</v>
      </c>
      <c r="Q80">
        <v>-3.2952826542556601E-3</v>
      </c>
      <c r="R80">
        <v>-5.1839610543032599E-2</v>
      </c>
      <c r="T80" s="1">
        <v>-3.323E-3</v>
      </c>
      <c r="U80" s="1">
        <v>-5.1868299999999999E-2</v>
      </c>
      <c r="W80" s="1">
        <f t="shared" si="10"/>
        <v>-2.7717345744339861E-5</v>
      </c>
      <c r="X80" s="1">
        <f t="shared" si="11"/>
        <v>-2.8689456967399829E-5</v>
      </c>
      <c r="Y80" s="1"/>
      <c r="Z80" s="1"/>
      <c r="AA80" s="1"/>
      <c r="AB80">
        <v>-715934.15931283694</v>
      </c>
      <c r="AC80">
        <v>-2108599.303663</v>
      </c>
      <c r="AE80" s="1">
        <v>-717365</v>
      </c>
      <c r="AF80" s="1">
        <v>-2110060</v>
      </c>
      <c r="AH80" s="1">
        <f t="shared" si="6"/>
        <v>-1430.8406871630577</v>
      </c>
      <c r="AI80" s="1">
        <f t="shared" si="7"/>
        <v>-1460.6963370000012</v>
      </c>
    </row>
    <row r="81" spans="2:35" x14ac:dyDescent="0.25">
      <c r="B81">
        <v>1.38647420614292E-2</v>
      </c>
      <c r="C81">
        <v>-3.3889551094458098E-2</v>
      </c>
      <c r="G81" s="1">
        <v>1.29771E-2</v>
      </c>
      <c r="H81" s="1">
        <v>-3.3635100000000001E-2</v>
      </c>
      <c r="K81" s="1">
        <f t="shared" si="8"/>
        <v>8.8764206142919952E-4</v>
      </c>
      <c r="L81" s="1">
        <f t="shared" si="9"/>
        <v>2.5445109445809688E-4</v>
      </c>
      <c r="Q81">
        <v>-1.0395135496946001E-3</v>
      </c>
      <c r="R81">
        <v>-6.2058091068507598E-2</v>
      </c>
      <c r="T81" s="1">
        <v>-1.06821E-3</v>
      </c>
      <c r="U81" s="1">
        <v>-6.2106399999999999E-2</v>
      </c>
      <c r="W81" s="1">
        <f t="shared" si="10"/>
        <v>-2.8696450305399886E-5</v>
      </c>
      <c r="X81" s="1">
        <f t="shared" si="11"/>
        <v>-4.8308931492400953E-5</v>
      </c>
      <c r="Y81" s="1"/>
      <c r="Z81" s="1"/>
      <c r="AA81" s="1"/>
      <c r="AB81">
        <v>-740963.14568818896</v>
      </c>
      <c r="AC81">
        <v>-2491496.1072934801</v>
      </c>
      <c r="AE81" s="1">
        <v>-742654</v>
      </c>
      <c r="AF81" s="1">
        <v>-2493750</v>
      </c>
      <c r="AH81" s="1">
        <f t="shared" si="6"/>
        <v>-1690.8543118110392</v>
      </c>
      <c r="AI81" s="1">
        <f t="shared" si="7"/>
        <v>-2253.8927065199241</v>
      </c>
    </row>
    <row r="82" spans="2:35" x14ac:dyDescent="0.25">
      <c r="B82">
        <v>1.15603849091559E-2</v>
      </c>
      <c r="C82">
        <v>-3.39050139381337E-2</v>
      </c>
      <c r="G82" s="1">
        <v>1.0819499999999999E-2</v>
      </c>
      <c r="H82" s="1">
        <v>-3.3657199999999998E-2</v>
      </c>
      <c r="K82" s="1">
        <f t="shared" si="8"/>
        <v>7.4088490915590055E-4</v>
      </c>
      <c r="L82" s="1">
        <f t="shared" si="9"/>
        <v>2.4781393813370217E-4</v>
      </c>
      <c r="Q82" s="1">
        <v>-1.2848121017754601E-5</v>
      </c>
      <c r="R82">
        <v>-8.0561647670129105E-2</v>
      </c>
      <c r="T82" s="1">
        <v>-1.18832E-5</v>
      </c>
      <c r="U82" s="1">
        <v>-8.0613900000000002E-2</v>
      </c>
      <c r="W82" s="1">
        <f t="shared" si="10"/>
        <v>9.6492101775460066E-7</v>
      </c>
      <c r="X82" s="1">
        <f t="shared" si="11"/>
        <v>-5.2252329870897118E-5</v>
      </c>
      <c r="Y82" s="1"/>
      <c r="Z82" s="1"/>
      <c r="AA82" s="1"/>
      <c r="AB82" s="1">
        <v>-908482.78800318902</v>
      </c>
      <c r="AC82">
        <v>-3219309.00457606</v>
      </c>
      <c r="AE82" s="1">
        <v>-909033</v>
      </c>
      <c r="AF82" s="1">
        <v>-3221390</v>
      </c>
      <c r="AH82" s="1">
        <f t="shared" si="6"/>
        <v>-550.21199681097642</v>
      </c>
      <c r="AI82" s="1">
        <f t="shared" si="7"/>
        <v>-2080.9954239400104</v>
      </c>
    </row>
    <row r="83" spans="2:35" x14ac:dyDescent="0.25">
      <c r="B83">
        <v>9.2527394949556401E-3</v>
      </c>
      <c r="C83">
        <v>-3.3912933222111703E-2</v>
      </c>
      <c r="G83" s="1">
        <v>8.6596999999999993E-3</v>
      </c>
      <c r="H83" s="1">
        <v>-3.3669600000000001E-2</v>
      </c>
      <c r="K83" s="1">
        <f t="shared" si="8"/>
        <v>5.9303949495564078E-4</v>
      </c>
      <c r="L83" s="1">
        <f t="shared" si="9"/>
        <v>2.4333322211170239E-4</v>
      </c>
      <c r="Q83">
        <v>-2.6674119432045602E-3</v>
      </c>
      <c r="R83">
        <v>-6.8131462584733904E-2</v>
      </c>
      <c r="T83" s="1">
        <v>-2.71331E-3</v>
      </c>
      <c r="U83" s="1">
        <v>-6.8192699999999995E-2</v>
      </c>
      <c r="W83" s="1">
        <f t="shared" si="10"/>
        <v>-4.5898056795439825E-5</v>
      </c>
      <c r="X83" s="1">
        <f t="shared" si="11"/>
        <v>-6.1237415266091055E-5</v>
      </c>
      <c r="Y83" s="1"/>
      <c r="Z83" s="1"/>
      <c r="AA83" s="1"/>
      <c r="AB83">
        <v>-874462.24817320704</v>
      </c>
      <c r="AC83">
        <v>-2752529.2747744601</v>
      </c>
      <c r="AE83" s="1">
        <v>-876986</v>
      </c>
      <c r="AF83" s="1">
        <v>-2755490</v>
      </c>
      <c r="AH83" s="1">
        <f t="shared" si="6"/>
        <v>-2523.7518267929554</v>
      </c>
      <c r="AI83" s="1">
        <f t="shared" si="7"/>
        <v>-2960.725225539878</v>
      </c>
    </row>
    <row r="84" spans="2:35" x14ac:dyDescent="0.25">
      <c r="B84">
        <v>6.9421310594198898E-3</v>
      </c>
      <c r="C84">
        <v>-3.3916590678627699E-2</v>
      </c>
      <c r="G84" s="1">
        <v>6.4973399999999999E-3</v>
      </c>
      <c r="H84" s="1">
        <v>-3.3675999999999998E-2</v>
      </c>
      <c r="K84" s="1">
        <f t="shared" si="8"/>
        <v>4.4479105941988995E-4</v>
      </c>
      <c r="L84" s="1">
        <f t="shared" si="9"/>
        <v>2.405906786277015E-4</v>
      </c>
      <c r="Q84" s="1">
        <v>-2.08710489784715E-6</v>
      </c>
      <c r="R84">
        <v>-9.9395969257977904E-2</v>
      </c>
      <c r="T84" s="1">
        <v>6.8204599999999999E-7</v>
      </c>
      <c r="U84" s="1">
        <v>-9.9476200000000001E-2</v>
      </c>
      <c r="W84" s="1">
        <f t="shared" si="10"/>
        <v>1.40505889784715E-6</v>
      </c>
      <c r="X84" s="1">
        <f t="shared" si="11"/>
        <v>-8.0230742022097123E-5</v>
      </c>
      <c r="Y84" s="1"/>
      <c r="Z84" s="1"/>
      <c r="AA84" s="1"/>
      <c r="AB84" s="1">
        <v>-1120324.85545981</v>
      </c>
      <c r="AC84">
        <v>-3971788.6877203002</v>
      </c>
      <c r="AE84" s="1">
        <v>-1121120</v>
      </c>
      <c r="AF84" s="1">
        <v>-3974960</v>
      </c>
      <c r="AH84" s="1">
        <f t="shared" si="6"/>
        <v>-795.14454018999822</v>
      </c>
      <c r="AI84" s="1">
        <f t="shared" si="7"/>
        <v>-3171.3122796998359</v>
      </c>
    </row>
    <row r="85" spans="2:35" x14ac:dyDescent="0.25">
      <c r="B85">
        <v>4.6292949514739404E-3</v>
      </c>
      <c r="C85">
        <v>-3.3917981350191098E-2</v>
      </c>
      <c r="G85" s="1">
        <v>4.3328100000000003E-3</v>
      </c>
      <c r="H85" s="1">
        <v>-3.3679099999999997E-2</v>
      </c>
      <c r="K85" s="1">
        <f t="shared" si="8"/>
        <v>2.9648495147394007E-4</v>
      </c>
      <c r="L85" s="1">
        <f t="shared" si="9"/>
        <v>2.3888135019110163E-4</v>
      </c>
      <c r="Q85">
        <v>2.7185918729128698E-3</v>
      </c>
      <c r="R85">
        <v>-9.2861624762901995E-2</v>
      </c>
      <c r="T85" s="1">
        <v>2.7151200000000001E-3</v>
      </c>
      <c r="U85" s="1">
        <v>-9.2981999999999995E-2</v>
      </c>
      <c r="W85" s="1">
        <f t="shared" si="10"/>
        <v>3.4718729128697078E-6</v>
      </c>
      <c r="X85" s="1">
        <f t="shared" si="11"/>
        <v>-1.2037523709799991E-4</v>
      </c>
      <c r="Y85" s="1"/>
      <c r="Z85" s="1"/>
      <c r="AA85" s="1"/>
      <c r="AB85">
        <v>-937963.92351262295</v>
      </c>
      <c r="AC85">
        <v>-3680019.3188023898</v>
      </c>
      <c r="AE85" s="1">
        <v>-939459</v>
      </c>
      <c r="AF85" s="1">
        <v>-3684870</v>
      </c>
      <c r="AH85" s="1">
        <f t="shared" si="6"/>
        <v>-1495.0764873770531</v>
      </c>
      <c r="AI85" s="1">
        <f t="shared" si="7"/>
        <v>-4850.6811976102181</v>
      </c>
    </row>
    <row r="86" spans="2:35" x14ac:dyDescent="0.25">
      <c r="B86">
        <v>2.3149878222033199E-3</v>
      </c>
      <c r="C86">
        <v>-3.3918347123133102E-2</v>
      </c>
      <c r="G86" s="1">
        <v>2.1668099999999999E-3</v>
      </c>
      <c r="H86" s="1">
        <v>-3.3680300000000003E-2</v>
      </c>
      <c r="K86" s="1">
        <f t="shared" si="8"/>
        <v>1.4817782220331996E-4</v>
      </c>
      <c r="L86" s="1">
        <f t="shared" si="9"/>
        <v>2.3804712313309911E-4</v>
      </c>
      <c r="Q86" s="1">
        <v>6.7150306114829903E-6</v>
      </c>
      <c r="R86">
        <v>-0.114181956151648</v>
      </c>
      <c r="T86" s="1">
        <v>1.05482E-5</v>
      </c>
      <c r="U86" s="1">
        <v>-0.11429599999999999</v>
      </c>
      <c r="W86" s="1">
        <f t="shared" si="10"/>
        <v>-3.8331693885170098E-6</v>
      </c>
      <c r="X86" s="1">
        <f t="shared" si="11"/>
        <v>-1.1404384835199399E-4</v>
      </c>
      <c r="Y86" s="1"/>
      <c r="Z86" s="1"/>
      <c r="AA86" s="1"/>
      <c r="AB86" s="1">
        <v>-1286618.47487119</v>
      </c>
      <c r="AC86">
        <v>-4562522.9760015802</v>
      </c>
      <c r="AE86" s="1">
        <v>-1287750</v>
      </c>
      <c r="AF86" s="1">
        <v>-4567040</v>
      </c>
      <c r="AH86" s="1">
        <f t="shared" si="6"/>
        <v>-1131.525128809968</v>
      </c>
      <c r="AI86" s="1">
        <f t="shared" si="7"/>
        <v>-4517.0239984197542</v>
      </c>
    </row>
    <row r="87" spans="2:35" x14ac:dyDescent="0.25">
      <c r="B87">
        <v>0</v>
      </c>
      <c r="C87">
        <v>-2.71364386852142E-2</v>
      </c>
      <c r="G87" s="1">
        <v>-3.98197E-30</v>
      </c>
      <c r="H87" s="1">
        <v>-2.6946399999999999E-2</v>
      </c>
      <c r="K87" s="1">
        <f t="shared" si="8"/>
        <v>-3.98197E-30</v>
      </c>
      <c r="L87" s="1">
        <f t="shared" si="9"/>
        <v>1.9003868521420136E-4</v>
      </c>
      <c r="Q87">
        <v>6.6204961743932705E-4</v>
      </c>
      <c r="R87">
        <v>-6.6940960604726998E-2</v>
      </c>
      <c r="T87" s="1">
        <v>6.7153000000000004E-4</v>
      </c>
      <c r="U87" s="1">
        <v>-6.71963E-2</v>
      </c>
      <c r="W87" s="1">
        <f t="shared" si="10"/>
        <v>-9.4803825606729975E-6</v>
      </c>
      <c r="X87" s="1">
        <f t="shared" si="11"/>
        <v>-2.5533939527300209E-4</v>
      </c>
      <c r="Y87" s="1"/>
      <c r="Z87" s="1"/>
      <c r="AA87" s="1"/>
      <c r="AB87">
        <v>-728002.69628264697</v>
      </c>
      <c r="AC87">
        <v>-2667433.3174103699</v>
      </c>
      <c r="AE87" s="1">
        <v>-730501</v>
      </c>
      <c r="AF87" s="1">
        <v>-2677530</v>
      </c>
      <c r="AH87" s="1">
        <f t="shared" si="6"/>
        <v>-2498.303717353032</v>
      </c>
      <c r="AI87" s="1">
        <f t="shared" si="7"/>
        <v>-10096.682589630131</v>
      </c>
    </row>
    <row r="88" spans="2:35" x14ac:dyDescent="0.25">
      <c r="B88">
        <v>0</v>
      </c>
      <c r="C88">
        <v>-2.03538503942036E-2</v>
      </c>
      <c r="G88" s="1">
        <v>-3.94269E-30</v>
      </c>
      <c r="H88" s="1">
        <v>-2.0211400000000001E-2</v>
      </c>
      <c r="K88" s="1">
        <f t="shared" si="8"/>
        <v>-3.94269E-30</v>
      </c>
      <c r="L88" s="1">
        <f t="shared" si="9"/>
        <v>1.4245039420359915E-4</v>
      </c>
      <c r="Q88" s="1">
        <v>1.52472185806416E-5</v>
      </c>
      <c r="R88">
        <v>-0.12525607092477001</v>
      </c>
      <c r="T88" s="1">
        <v>1.91835E-5</v>
      </c>
      <c r="U88" s="1">
        <v>-0.12540699999999999</v>
      </c>
      <c r="W88" s="1">
        <f t="shared" si="10"/>
        <v>-3.9362814193584003E-6</v>
      </c>
      <c r="X88" s="1">
        <f t="shared" si="11"/>
        <v>-1.50929075229983E-4</v>
      </c>
      <c r="Y88" s="1"/>
      <c r="Z88" s="1"/>
      <c r="AA88" s="1"/>
      <c r="AB88" s="1">
        <v>-1411088.25681129</v>
      </c>
      <c r="AC88">
        <v>-5004937.5478090504</v>
      </c>
      <c r="AE88" s="1">
        <v>-1412630</v>
      </c>
      <c r="AF88" s="1">
        <v>-5010910</v>
      </c>
      <c r="AH88" s="1">
        <f t="shared" si="6"/>
        <v>-1541.7431887099519</v>
      </c>
      <c r="AI88" s="1">
        <f t="shared" si="7"/>
        <v>-5972.4521909495816</v>
      </c>
    </row>
    <row r="89" spans="2:35" x14ac:dyDescent="0.25">
      <c r="B89">
        <v>0</v>
      </c>
      <c r="C89">
        <v>-1.35700985089374E-2</v>
      </c>
      <c r="G89" s="1">
        <v>-3.9015300000000002E-30</v>
      </c>
      <c r="H89" s="1">
        <v>-1.34751E-2</v>
      </c>
      <c r="K89" s="1">
        <f t="shared" si="8"/>
        <v>-3.9015300000000002E-30</v>
      </c>
      <c r="L89" s="1">
        <f t="shared" si="9"/>
        <v>9.499850893739982E-5</v>
      </c>
      <c r="Q89" s="1">
        <v>2.0967598864414399E-5</v>
      </c>
      <c r="R89">
        <v>-0.131363100134361</v>
      </c>
      <c r="T89" s="1">
        <v>2.44465E-5</v>
      </c>
      <c r="U89" s="1">
        <v>-0.13153799999999999</v>
      </c>
      <c r="W89" s="1">
        <f t="shared" si="10"/>
        <v>-3.4789011355856016E-6</v>
      </c>
      <c r="X89" s="1">
        <f t="shared" si="11"/>
        <v>-1.748998656389833E-4</v>
      </c>
      <c r="Y89" s="1"/>
      <c r="Z89" s="1"/>
      <c r="AA89" s="1"/>
      <c r="AB89" s="1">
        <v>-1479688.89869084</v>
      </c>
      <c r="AC89">
        <v>-5248903.9566112496</v>
      </c>
      <c r="AE89" s="1">
        <v>-1481520</v>
      </c>
      <c r="AF89" s="1">
        <v>-5255860</v>
      </c>
      <c r="AH89" s="1">
        <f t="shared" si="6"/>
        <v>-1831.1013091600034</v>
      </c>
      <c r="AI89" s="1">
        <f t="shared" si="7"/>
        <v>-6956.0433887504041</v>
      </c>
    </row>
    <row r="90" spans="2:35" x14ac:dyDescent="0.25">
      <c r="B90">
        <v>0</v>
      </c>
      <c r="C90">
        <v>-6.7852899169263698E-3</v>
      </c>
      <c r="G90" s="1">
        <v>-3.8764699999999998E-30</v>
      </c>
      <c r="H90" s="1">
        <v>-6.7378100000000003E-3</v>
      </c>
      <c r="K90" s="1">
        <f t="shared" si="8"/>
        <v>-3.8764699999999998E-30</v>
      </c>
      <c r="L90" s="1">
        <f t="shared" si="9"/>
        <v>4.7479916926369478E-5</v>
      </c>
      <c r="Q90">
        <v>4.0852741391173902E-3</v>
      </c>
      <c r="R90">
        <v>-0.128516535621749</v>
      </c>
      <c r="T90" s="1">
        <v>4.1041000000000003E-3</v>
      </c>
      <c r="U90" s="1">
        <v>-0.12867999999999999</v>
      </c>
      <c r="W90" s="1">
        <f t="shared" si="10"/>
        <v>-1.8825860882610082E-5</v>
      </c>
      <c r="X90" s="1">
        <f t="shared" si="11"/>
        <v>-1.6346437825098814E-4</v>
      </c>
      <c r="Y90" s="1"/>
      <c r="Z90" s="1"/>
      <c r="AA90" s="1"/>
      <c r="AB90">
        <v>-1285201.025014</v>
      </c>
      <c r="AC90">
        <v>-5089351.3050388498</v>
      </c>
      <c r="AE90" s="1">
        <v>-1286290</v>
      </c>
      <c r="AF90" s="1">
        <v>-5095670</v>
      </c>
      <c r="AH90" s="1">
        <f t="shared" si="6"/>
        <v>-1088.9749859999865</v>
      </c>
      <c r="AI90" s="1">
        <f t="shared" si="7"/>
        <v>-6318.6949611501768</v>
      </c>
    </row>
    <row r="91" spans="2:35" x14ac:dyDescent="0.25">
      <c r="B91">
        <v>2.3209241945864102E-3</v>
      </c>
      <c r="C91">
        <v>0</v>
      </c>
      <c r="G91" s="1">
        <v>2.1741500000000001E-3</v>
      </c>
      <c r="H91" s="1">
        <v>-1.7197200000000001E-28</v>
      </c>
      <c r="K91" s="1">
        <f t="shared" si="8"/>
        <v>1.4677419458641004E-4</v>
      </c>
      <c r="L91" s="1">
        <f t="shared" si="9"/>
        <v>-1.7197200000000001E-28</v>
      </c>
      <c r="Q91" s="1">
        <v>2.4205103534630599E-5</v>
      </c>
      <c r="R91">
        <v>-0.13294144150279399</v>
      </c>
      <c r="T91" s="1">
        <v>2.69912E-5</v>
      </c>
      <c r="U91" s="1">
        <v>-0.13311300000000001</v>
      </c>
      <c r="W91" s="1">
        <f t="shared" si="10"/>
        <v>-2.7860964653694009E-6</v>
      </c>
      <c r="X91" s="1">
        <f t="shared" si="11"/>
        <v>-1.7155849720601468E-4</v>
      </c>
      <c r="Y91" s="1"/>
      <c r="Z91" s="1"/>
      <c r="AA91" s="1"/>
      <c r="AB91" s="1">
        <v>-1497348.2146443501</v>
      </c>
      <c r="AC91">
        <v>-5311936.4369570501</v>
      </c>
      <c r="AE91" s="1">
        <v>-1499170</v>
      </c>
      <c r="AF91" s="1">
        <v>-5318750</v>
      </c>
      <c r="AH91" s="1">
        <f t="shared" si="6"/>
        <v>-1821.7853556498885</v>
      </c>
      <c r="AI91" s="1">
        <f t="shared" si="7"/>
        <v>-6813.5630429498851</v>
      </c>
    </row>
    <row r="92" spans="2:35" x14ac:dyDescent="0.25">
      <c r="B92">
        <v>4.6419773358108499E-3</v>
      </c>
      <c r="C92">
        <v>0</v>
      </c>
      <c r="G92" s="1">
        <v>4.3482700000000004E-3</v>
      </c>
      <c r="H92" s="1">
        <v>-1.7195600000000001E-28</v>
      </c>
      <c r="K92" s="1">
        <f t="shared" si="8"/>
        <v>2.9370733581084944E-4</v>
      </c>
      <c r="L92" s="1">
        <f t="shared" si="9"/>
        <v>-1.7195600000000001E-28</v>
      </c>
      <c r="Q92">
        <v>3.7278590087399502E-3</v>
      </c>
      <c r="R92">
        <v>-0.132164251587752</v>
      </c>
      <c r="T92" s="1">
        <v>3.77341E-3</v>
      </c>
      <c r="U92" s="1">
        <v>-0.13233700000000001</v>
      </c>
      <c r="W92" s="1">
        <f t="shared" si="10"/>
        <v>-4.5550991260049842E-5</v>
      </c>
      <c r="X92" s="1">
        <f t="shared" si="11"/>
        <v>-1.7274841224801385E-4</v>
      </c>
      <c r="Y92" s="1"/>
      <c r="Z92" s="1"/>
      <c r="AA92" s="1"/>
      <c r="AB92">
        <v>-1340594.53496353</v>
      </c>
      <c r="AC92">
        <v>-5239138.6914202599</v>
      </c>
      <c r="AE92" s="1">
        <v>-1340720</v>
      </c>
      <c r="AF92" s="1">
        <v>-5245530</v>
      </c>
      <c r="AH92" s="1">
        <f t="shared" si="6"/>
        <v>-125.46503646997735</v>
      </c>
      <c r="AI92" s="1">
        <f t="shared" si="7"/>
        <v>-6391.3085797401145</v>
      </c>
    </row>
    <row r="93" spans="2:35" x14ac:dyDescent="0.25">
      <c r="B93">
        <v>6.9635930215793899E-3</v>
      </c>
      <c r="C93">
        <v>0</v>
      </c>
      <c r="G93" s="1">
        <v>6.5226599999999996E-3</v>
      </c>
      <c r="H93" s="1">
        <v>-1.7192300000000001E-28</v>
      </c>
      <c r="K93" s="1">
        <f t="shared" si="8"/>
        <v>4.4093302157939031E-4</v>
      </c>
      <c r="L93" s="1">
        <f t="shared" si="9"/>
        <v>-1.7192300000000001E-28</v>
      </c>
      <c r="Q93" s="1">
        <v>2.4263974735846899E-5</v>
      </c>
      <c r="R93">
        <v>-0.130472312638755</v>
      </c>
      <c r="T93" s="1">
        <v>2.6878099999999999E-5</v>
      </c>
      <c r="U93" s="1">
        <v>-0.13058900000000001</v>
      </c>
      <c r="W93" s="1">
        <f t="shared" si="10"/>
        <v>-2.6141252641531006E-6</v>
      </c>
      <c r="X93" s="1">
        <f t="shared" si="11"/>
        <v>-1.1668736124501033E-4</v>
      </c>
      <c r="Y93" s="1"/>
      <c r="Z93" s="1"/>
      <c r="AA93" s="1"/>
      <c r="AB93" s="1">
        <v>-1469517.5655856701</v>
      </c>
      <c r="AC93">
        <v>-5213271.8126940196</v>
      </c>
      <c r="AE93" s="1">
        <v>-1470720</v>
      </c>
      <c r="AF93" s="1">
        <v>-5217890</v>
      </c>
      <c r="AH93" s="1">
        <f t="shared" si="6"/>
        <v>-1202.4344143299386</v>
      </c>
      <c r="AI93" s="1">
        <f t="shared" si="7"/>
        <v>-4618.187305980362</v>
      </c>
    </row>
    <row r="94" spans="2:35" x14ac:dyDescent="0.25">
      <c r="B94">
        <v>9.2856619984966401E-3</v>
      </c>
      <c r="C94">
        <v>0</v>
      </c>
      <c r="G94" s="1">
        <v>8.6968500000000008E-3</v>
      </c>
      <c r="H94" s="1">
        <v>-1.7185399999999999E-28</v>
      </c>
      <c r="K94" s="1">
        <f t="shared" si="8"/>
        <v>5.8881199849663939E-4</v>
      </c>
      <c r="L94" s="1">
        <f t="shared" si="9"/>
        <v>-1.7185399999999999E-28</v>
      </c>
      <c r="Q94">
        <v>3.3587646489975699E-3</v>
      </c>
      <c r="R94">
        <v>-0.131770792886265</v>
      </c>
      <c r="T94" s="1">
        <v>3.4022700000000002E-3</v>
      </c>
      <c r="U94" s="1">
        <v>-0.131914</v>
      </c>
      <c r="W94" s="1">
        <f t="shared" si="10"/>
        <v>-4.3505351002430352E-5</v>
      </c>
      <c r="X94" s="1">
        <f t="shared" si="11"/>
        <v>-1.4320711373499995E-4</v>
      </c>
      <c r="Y94" s="1"/>
      <c r="Z94" s="1"/>
      <c r="AA94" s="1"/>
      <c r="AB94">
        <v>-1350908.70946517</v>
      </c>
      <c r="AC94">
        <v>-5227576.3436735198</v>
      </c>
      <c r="AE94" s="1">
        <v>-1350780</v>
      </c>
      <c r="AF94" s="1">
        <v>-5232800</v>
      </c>
      <c r="AH94" s="1">
        <f t="shared" si="6"/>
        <v>128.70946517004631</v>
      </c>
      <c r="AI94" s="1">
        <f t="shared" si="7"/>
        <v>-5223.6563264802098</v>
      </c>
    </row>
    <row r="95" spans="2:35" x14ac:dyDescent="0.25">
      <c r="B95">
        <v>1.1607619535448499E-2</v>
      </c>
      <c r="C95">
        <v>0</v>
      </c>
      <c r="G95" s="1">
        <v>1.08697E-2</v>
      </c>
      <c r="H95" s="1">
        <v>-1.7172600000000001E-28</v>
      </c>
      <c r="K95" s="1">
        <f t="shared" si="8"/>
        <v>7.3791953544849985E-4</v>
      </c>
      <c r="L95" s="1">
        <f t="shared" si="9"/>
        <v>-1.7172600000000001E-28</v>
      </c>
      <c r="Q95">
        <v>-9.8880600652639893E-3</v>
      </c>
      <c r="R95">
        <v>-2.3651437743599901E-2</v>
      </c>
      <c r="T95" s="1">
        <v>-9.9752599999999997E-3</v>
      </c>
      <c r="U95" s="1">
        <v>-2.3684400000000001E-2</v>
      </c>
      <c r="W95" s="1">
        <f t="shared" si="10"/>
        <v>-8.7199934736010426E-5</v>
      </c>
      <c r="X95" s="1">
        <f t="shared" si="11"/>
        <v>-3.2962256400100032E-5</v>
      </c>
      <c r="Y95" s="1"/>
      <c r="Z95" s="1"/>
      <c r="AA95" s="1"/>
      <c r="AB95">
        <v>-661680.48947222799</v>
      </c>
      <c r="AC95">
        <v>-1056531.4884408801</v>
      </c>
      <c r="AE95" s="1">
        <v>-665537</v>
      </c>
      <c r="AF95" s="1">
        <v>-1058830</v>
      </c>
      <c r="AH95" s="1">
        <f t="shared" si="6"/>
        <v>-3856.510527772014</v>
      </c>
      <c r="AI95" s="1">
        <f t="shared" si="7"/>
        <v>-2298.5115591199137</v>
      </c>
    </row>
    <row r="96" spans="2:35" x14ac:dyDescent="0.25">
      <c r="B96">
        <v>1.3928035592410799E-2</v>
      </c>
      <c r="C96">
        <v>0</v>
      </c>
      <c r="G96" s="1">
        <v>1.3039E-2</v>
      </c>
      <c r="H96" s="1">
        <v>-1.71501E-28</v>
      </c>
      <c r="K96" s="1">
        <f t="shared" si="8"/>
        <v>8.8903559241079906E-4</v>
      </c>
      <c r="L96" s="1">
        <f t="shared" si="9"/>
        <v>-1.71501E-28</v>
      </c>
      <c r="Q96">
        <v>-8.6440322782381507E-3</v>
      </c>
      <c r="R96">
        <v>-2.3682232511482E-2</v>
      </c>
      <c r="T96" s="1">
        <v>-8.7407800000000001E-3</v>
      </c>
      <c r="U96" s="1">
        <v>-2.3714800000000001E-2</v>
      </c>
      <c r="W96" s="1">
        <f t="shared" si="10"/>
        <v>-9.6747721761849398E-5</v>
      </c>
      <c r="X96" s="1">
        <f t="shared" si="11"/>
        <v>-3.2567488518001064E-5</v>
      </c>
      <c r="Y96" s="1"/>
      <c r="Z96" s="1"/>
      <c r="AA96" s="1"/>
      <c r="AB96">
        <v>-612317.43491556298</v>
      </c>
      <c r="AC96">
        <v>-1043741.21209879</v>
      </c>
      <c r="AE96" s="1">
        <v>-616551</v>
      </c>
      <c r="AF96" s="1">
        <v>-1046130</v>
      </c>
      <c r="AH96" s="1">
        <f t="shared" si="6"/>
        <v>-4233.5650844370248</v>
      </c>
      <c r="AI96" s="1">
        <f t="shared" si="7"/>
        <v>-2388.7879012100166</v>
      </c>
    </row>
    <row r="97" spans="2:35" x14ac:dyDescent="0.25">
      <c r="B97">
        <v>1.6243946301464501E-2</v>
      </c>
      <c r="C97">
        <v>0</v>
      </c>
      <c r="G97" s="1">
        <v>1.5200399999999999E-2</v>
      </c>
      <c r="H97" s="1">
        <v>-1.71129E-28</v>
      </c>
      <c r="K97" s="1">
        <f t="shared" si="8"/>
        <v>1.043546301464502E-3</v>
      </c>
      <c r="L97" s="1">
        <f t="shared" si="9"/>
        <v>-1.71129E-28</v>
      </c>
      <c r="Q97">
        <v>-8.1552035731041299E-3</v>
      </c>
      <c r="R97">
        <v>-2.28764275299995E-2</v>
      </c>
      <c r="T97" s="1">
        <v>-8.2268099999999993E-3</v>
      </c>
      <c r="U97" s="1">
        <v>-2.2897399999999998E-2</v>
      </c>
      <c r="W97" s="1">
        <f t="shared" si="10"/>
        <v>-7.1606426895869449E-5</v>
      </c>
      <c r="X97" s="1">
        <f t="shared" si="11"/>
        <v>-2.09724700004979E-5</v>
      </c>
      <c r="Y97" s="1"/>
      <c r="Z97" s="1"/>
      <c r="AA97" s="1"/>
      <c r="AB97">
        <v>-583702.50223468803</v>
      </c>
      <c r="AC97">
        <v>-1006032.69771939</v>
      </c>
      <c r="AE97" s="1">
        <v>-586800</v>
      </c>
      <c r="AF97" s="1">
        <v>-1007680</v>
      </c>
      <c r="AH97" s="1">
        <f t="shared" si="6"/>
        <v>-3097.4977653119713</v>
      </c>
      <c r="AI97" s="1">
        <f t="shared" si="7"/>
        <v>-1647.3022806099616</v>
      </c>
    </row>
    <row r="98" spans="2:35" x14ac:dyDescent="0.25">
      <c r="B98">
        <v>1.8549871582902298E-2</v>
      </c>
      <c r="C98">
        <v>0</v>
      </c>
      <c r="G98" s="1">
        <v>1.7346400000000001E-2</v>
      </c>
      <c r="H98" s="1">
        <v>-1.70544E-28</v>
      </c>
      <c r="K98" s="1">
        <f t="shared" si="8"/>
        <v>1.203471582902297E-3</v>
      </c>
      <c r="L98" s="1">
        <f t="shared" si="9"/>
        <v>-1.70544E-28</v>
      </c>
      <c r="Q98">
        <v>-1.0673742432887399E-2</v>
      </c>
      <c r="R98">
        <v>-2.2551758839822401E-2</v>
      </c>
      <c r="T98" s="1">
        <v>-1.07578E-2</v>
      </c>
      <c r="U98" s="1">
        <v>-2.2570400000000001E-2</v>
      </c>
      <c r="W98" s="1">
        <f t="shared" si="10"/>
        <v>-8.4057567112600165E-5</v>
      </c>
      <c r="X98" s="1">
        <f t="shared" si="11"/>
        <v>-1.8641160177600147E-5</v>
      </c>
      <c r="Y98" s="1"/>
      <c r="Z98" s="1"/>
      <c r="AA98" s="1"/>
      <c r="AB98">
        <v>-680681.66200886702</v>
      </c>
      <c r="AC98">
        <v>-1021444.42778159</v>
      </c>
      <c r="AE98" s="1">
        <v>-684252</v>
      </c>
      <c r="AF98" s="1">
        <v>-1023140</v>
      </c>
      <c r="AH98" s="1">
        <f t="shared" si="6"/>
        <v>-3570.337991132983</v>
      </c>
      <c r="AI98" s="1">
        <f t="shared" si="7"/>
        <v>-1695.5722184099723</v>
      </c>
    </row>
    <row r="99" spans="2:35" x14ac:dyDescent="0.25">
      <c r="B99">
        <v>2.0836493976155401E-2</v>
      </c>
      <c r="C99">
        <v>0</v>
      </c>
      <c r="G99" s="1">
        <v>1.9465300000000001E-2</v>
      </c>
      <c r="H99" s="1">
        <v>-1.69673E-28</v>
      </c>
      <c r="K99" s="1">
        <f t="shared" si="8"/>
        <v>1.3711939761553993E-3</v>
      </c>
      <c r="L99" s="1">
        <f t="shared" si="9"/>
        <v>-1.69673E-28</v>
      </c>
      <c r="Q99">
        <v>1.14759919017383E-4</v>
      </c>
      <c r="R99">
        <v>-4.49589302688903E-2</v>
      </c>
      <c r="T99" s="1">
        <v>6.9019500000000006E-5</v>
      </c>
      <c r="U99" s="1">
        <v>-4.51084E-2</v>
      </c>
      <c r="W99" s="1">
        <f t="shared" si="10"/>
        <v>4.5740419017382999E-5</v>
      </c>
      <c r="X99" s="1">
        <f t="shared" si="11"/>
        <v>-1.4946973110969985E-4</v>
      </c>
      <c r="Y99" s="1"/>
      <c r="Z99" s="1"/>
      <c r="AA99" s="1"/>
      <c r="AB99">
        <v>-502123.561594381</v>
      </c>
      <c r="AC99">
        <v>-1795221.2309196</v>
      </c>
      <c r="AE99" s="1">
        <v>-505636</v>
      </c>
      <c r="AF99" s="1">
        <v>-1801710</v>
      </c>
      <c r="AH99" s="1">
        <f t="shared" si="6"/>
        <v>-3512.4384056190029</v>
      </c>
      <c r="AI99" s="1">
        <f t="shared" si="7"/>
        <v>-6488.7690804000013</v>
      </c>
    </row>
    <row r="100" spans="2:35" x14ac:dyDescent="0.25">
      <c r="B100">
        <v>2.3088701537235499E-2</v>
      </c>
      <c r="C100">
        <v>0</v>
      </c>
      <c r="G100" s="1">
        <v>2.1538600000000001E-2</v>
      </c>
      <c r="H100" s="1">
        <v>-1.68453E-28</v>
      </c>
      <c r="K100" s="1">
        <f t="shared" si="8"/>
        <v>1.5501015372354973E-3</v>
      </c>
      <c r="L100" s="1">
        <f t="shared" si="9"/>
        <v>-1.68453E-28</v>
      </c>
      <c r="Q100">
        <v>-8.9289006764470995E-4</v>
      </c>
      <c r="R100">
        <v>-6.69359223172767E-2</v>
      </c>
      <c r="T100" s="1">
        <v>-7.9429800000000003E-4</v>
      </c>
      <c r="U100" s="1">
        <v>-6.7193900000000001E-2</v>
      </c>
      <c r="W100" s="1">
        <f t="shared" si="10"/>
        <v>9.8592067644709923E-5</v>
      </c>
      <c r="X100" s="1">
        <f t="shared" si="11"/>
        <v>-2.5797768272330102E-4</v>
      </c>
      <c r="Y100" s="1"/>
      <c r="Z100" s="1"/>
      <c r="AA100" s="1"/>
      <c r="AB100">
        <v>-790079.77267232304</v>
      </c>
      <c r="AC100">
        <v>-2684756.9273748798</v>
      </c>
      <c r="AE100" s="1">
        <v>-789048</v>
      </c>
      <c r="AF100" s="1">
        <v>-2693960</v>
      </c>
      <c r="AH100" s="1">
        <f t="shared" si="6"/>
        <v>1031.7726723230444</v>
      </c>
      <c r="AI100" s="1">
        <f t="shared" si="7"/>
        <v>-9203.0726251201704</v>
      </c>
    </row>
    <row r="101" spans="2:35" x14ac:dyDescent="0.25">
      <c r="B101">
        <v>2.5283800541422999E-2</v>
      </c>
      <c r="C101">
        <v>0</v>
      </c>
      <c r="G101" s="1">
        <v>2.35404E-2</v>
      </c>
      <c r="H101" s="1">
        <v>-1.6690799999999999E-28</v>
      </c>
      <c r="K101" s="1">
        <f t="shared" si="8"/>
        <v>1.7434005414229993E-3</v>
      </c>
      <c r="L101" s="1">
        <f t="shared" si="9"/>
        <v>-1.6690799999999999E-28</v>
      </c>
      <c r="Q101" s="1">
        <v>-2.8217578511441199E-5</v>
      </c>
      <c r="R101">
        <v>-4.3242305379763701E-2</v>
      </c>
      <c r="T101" s="1">
        <v>-2.88903E-5</v>
      </c>
      <c r="U101" s="1">
        <v>-4.3266399999999997E-2</v>
      </c>
      <c r="W101" s="1">
        <f t="shared" si="10"/>
        <v>-6.7272148855880071E-7</v>
      </c>
      <c r="X101" s="1">
        <f t="shared" si="11"/>
        <v>-2.4094620236295161E-5</v>
      </c>
      <c r="Y101" s="1"/>
      <c r="Z101" s="1"/>
      <c r="AA101" s="1"/>
      <c r="AB101" s="1">
        <v>-488489.595019823</v>
      </c>
      <c r="AC101">
        <v>-1728238.0155475501</v>
      </c>
      <c r="AE101" s="1">
        <v>-488788</v>
      </c>
      <c r="AF101" s="1">
        <v>-1729210</v>
      </c>
      <c r="AH101" s="1">
        <f t="shared" si="6"/>
        <v>-298.40498017700156</v>
      </c>
      <c r="AI101" s="1">
        <f t="shared" si="7"/>
        <v>-971.98445244994946</v>
      </c>
    </row>
    <row r="102" spans="2:35" x14ac:dyDescent="0.25">
      <c r="B102">
        <v>2.7391812413460299E-2</v>
      </c>
      <c r="C102">
        <v>0</v>
      </c>
      <c r="G102" s="1">
        <v>2.5438200000000001E-2</v>
      </c>
      <c r="H102" s="1">
        <v>-1.65134E-28</v>
      </c>
      <c r="K102" s="1">
        <f t="shared" si="8"/>
        <v>1.9536124134602977E-3</v>
      </c>
      <c r="L102" s="1">
        <f t="shared" si="9"/>
        <v>-1.65134E-28</v>
      </c>
      <c r="Q102">
        <v>-8.3831026593613796E-3</v>
      </c>
      <c r="R102">
        <v>-2.71209585338664E-2</v>
      </c>
      <c r="T102" s="1">
        <v>-8.4124600000000001E-3</v>
      </c>
      <c r="U102" s="1">
        <v>-2.7135099999999999E-2</v>
      </c>
      <c r="W102" s="1">
        <f t="shared" si="10"/>
        <v>-2.935734063862043E-5</v>
      </c>
      <c r="X102" s="1">
        <f t="shared" si="11"/>
        <v>-1.4141466133599234E-5</v>
      </c>
      <c r="Y102" s="1"/>
      <c r="Z102" s="1"/>
      <c r="AA102" s="1"/>
      <c r="AB102">
        <v>-640647.07744633604</v>
      </c>
      <c r="AC102">
        <v>-1178208.5164690199</v>
      </c>
      <c r="AE102" s="1">
        <v>-641980</v>
      </c>
      <c r="AF102" s="1">
        <v>-1179100</v>
      </c>
      <c r="AH102" s="1">
        <f t="shared" si="6"/>
        <v>-1332.9225536639569</v>
      </c>
      <c r="AI102" s="1">
        <f t="shared" si="7"/>
        <v>-891.48353098006919</v>
      </c>
    </row>
    <row r="103" spans="2:35" x14ac:dyDescent="0.25">
      <c r="B103">
        <v>2.9374577743729799E-2</v>
      </c>
      <c r="C103">
        <v>0</v>
      </c>
      <c r="G103" s="1">
        <v>2.7194900000000001E-2</v>
      </c>
      <c r="H103" s="1">
        <v>-1.63539E-28</v>
      </c>
      <c r="K103" s="1">
        <f t="shared" si="8"/>
        <v>2.1796777437297979E-3</v>
      </c>
      <c r="L103" s="1">
        <f t="shared" si="9"/>
        <v>-1.63539E-28</v>
      </c>
      <c r="Q103">
        <v>3.7957356235242801E-3</v>
      </c>
      <c r="R103">
        <v>-0.10012034578994899</v>
      </c>
      <c r="T103" s="1">
        <v>3.8150100000000002E-3</v>
      </c>
      <c r="U103" s="1">
        <v>-0.100289</v>
      </c>
      <c r="W103" s="1">
        <f t="shared" si="10"/>
        <v>-1.927437647572007E-5</v>
      </c>
      <c r="X103" s="1">
        <f t="shared" si="11"/>
        <v>-1.6865421005100856E-4</v>
      </c>
      <c r="Y103" s="1"/>
      <c r="Z103" s="1"/>
      <c r="AA103" s="1"/>
      <c r="AB103">
        <v>-976731.67456146295</v>
      </c>
      <c r="AC103">
        <v>-3957930.73150536</v>
      </c>
      <c r="AE103" s="1">
        <v>-977863</v>
      </c>
      <c r="AF103" s="1">
        <v>-3964450</v>
      </c>
      <c r="AH103" s="1">
        <f t="shared" si="6"/>
        <v>-1131.3254385370528</v>
      </c>
      <c r="AI103" s="1">
        <f t="shared" si="7"/>
        <v>-6519.2684946400113</v>
      </c>
    </row>
    <row r="104" spans="2:35" x14ac:dyDescent="0.25">
      <c r="B104">
        <v>3.1191820427206501E-2</v>
      </c>
      <c r="C104">
        <v>0</v>
      </c>
      <c r="G104" s="1">
        <v>2.87776E-2</v>
      </c>
      <c r="H104" s="1">
        <v>-1.6326399999999999E-28</v>
      </c>
      <c r="K104" s="1">
        <f t="shared" si="8"/>
        <v>2.414220427206501E-3</v>
      </c>
      <c r="L104" s="1">
        <f t="shared" si="9"/>
        <v>-1.6326399999999999E-28</v>
      </c>
      <c r="Q104">
        <v>1.3832395920893199E-3</v>
      </c>
      <c r="R104">
        <v>-8.8070113280810797E-2</v>
      </c>
      <c r="T104" s="1">
        <v>1.3504700000000001E-3</v>
      </c>
      <c r="U104" s="1">
        <v>-8.8176000000000004E-2</v>
      </c>
      <c r="W104" s="1">
        <f t="shared" si="10"/>
        <v>3.2769592089319831E-5</v>
      </c>
      <c r="X104" s="1">
        <f t="shared" si="11"/>
        <v>-1.0588671918920767E-4</v>
      </c>
      <c r="Y104" s="1"/>
      <c r="Z104" s="1"/>
      <c r="AA104" s="1"/>
      <c r="AB104">
        <v>-937320.59630884801</v>
      </c>
      <c r="AC104">
        <v>-3503605.3098756601</v>
      </c>
      <c r="AE104" s="1">
        <v>-939824</v>
      </c>
      <c r="AF104" s="1">
        <v>-3508210</v>
      </c>
      <c r="AH104" s="1">
        <f t="shared" si="6"/>
        <v>-2503.4036911519943</v>
      </c>
      <c r="AI104" s="1">
        <f t="shared" si="7"/>
        <v>-4604.6901243398897</v>
      </c>
    </row>
    <row r="105" spans="2:35" x14ac:dyDescent="0.25">
      <c r="B105">
        <v>3.2817071922118198E-2</v>
      </c>
      <c r="C105">
        <v>0</v>
      </c>
      <c r="G105" s="1">
        <v>3.01774E-2</v>
      </c>
      <c r="H105" s="1">
        <v>-1.6586700000000001E-28</v>
      </c>
      <c r="K105" s="1">
        <f t="shared" si="8"/>
        <v>2.6396719221181975E-3</v>
      </c>
      <c r="L105" s="1">
        <f t="shared" si="9"/>
        <v>-1.6586700000000001E-28</v>
      </c>
      <c r="Q105">
        <v>3.2432597355075499E-3</v>
      </c>
      <c r="R105">
        <v>-8.0606239188368206E-2</v>
      </c>
      <c r="T105" s="1">
        <v>3.3081199999999999E-3</v>
      </c>
      <c r="U105" s="1">
        <v>-8.0847799999999997E-2</v>
      </c>
      <c r="W105" s="1">
        <f t="shared" si="10"/>
        <v>-6.4860264492449995E-5</v>
      </c>
      <c r="X105" s="1">
        <f t="shared" si="11"/>
        <v>-2.4156081163179133E-4</v>
      </c>
      <c r="Y105" s="1"/>
      <c r="Z105" s="1"/>
      <c r="AA105" s="1"/>
      <c r="AB105">
        <v>-778874.48912628705</v>
      </c>
      <c r="AC105">
        <v>-3184392.9008768201</v>
      </c>
      <c r="AE105" s="1">
        <v>-779006</v>
      </c>
      <c r="AF105" s="1">
        <v>-3193320</v>
      </c>
      <c r="AH105" s="1">
        <f t="shared" si="6"/>
        <v>-131.51087371294852</v>
      </c>
      <c r="AI105" s="1">
        <f t="shared" si="7"/>
        <v>-8927.0991231799126</v>
      </c>
    </row>
    <row r="106" spans="2:35" x14ac:dyDescent="0.25">
      <c r="B106">
        <v>3.4300905103958099E-2</v>
      </c>
      <c r="C106">
        <v>0</v>
      </c>
      <c r="G106" s="1">
        <v>3.14785E-2</v>
      </c>
      <c r="H106" s="1">
        <v>-1.7433299999999999E-28</v>
      </c>
      <c r="K106" s="1">
        <f t="shared" si="8"/>
        <v>2.8224051039580991E-3</v>
      </c>
      <c r="L106" s="1">
        <f t="shared" si="9"/>
        <v>-1.7433299999999999E-28</v>
      </c>
      <c r="Q106">
        <v>4.3849841722746101E-3</v>
      </c>
      <c r="R106">
        <v>-0.10076557487828799</v>
      </c>
      <c r="T106" s="1">
        <v>4.4200400000000001E-3</v>
      </c>
      <c r="U106" s="1">
        <v>-0.100954</v>
      </c>
      <c r="W106" s="1">
        <f t="shared" si="10"/>
        <v>-3.5055827725389947E-5</v>
      </c>
      <c r="X106" s="1">
        <f t="shared" si="11"/>
        <v>-1.8842512171200754E-4</v>
      </c>
      <c r="Y106" s="1"/>
      <c r="Z106" s="1"/>
      <c r="AA106" s="1"/>
      <c r="AB106">
        <v>-960457.93129350396</v>
      </c>
      <c r="AC106">
        <v>-3977072.3302850602</v>
      </c>
      <c r="AE106" s="1">
        <v>-961178</v>
      </c>
      <c r="AF106" s="1">
        <v>-3984200</v>
      </c>
      <c r="AH106" s="1">
        <f t="shared" si="6"/>
        <v>-720.06870649603661</v>
      </c>
      <c r="AI106" s="1">
        <f t="shared" si="7"/>
        <v>-7127.6697149397805</v>
      </c>
    </row>
    <row r="107" spans="2:35" x14ac:dyDescent="0.25">
      <c r="B107">
        <v>3.57803827194111E-2</v>
      </c>
      <c r="C107">
        <v>0</v>
      </c>
      <c r="G107" s="1">
        <v>3.2859899999999997E-2</v>
      </c>
      <c r="H107" s="1">
        <v>-1.8970200000000001E-28</v>
      </c>
      <c r="K107" s="1">
        <f t="shared" si="8"/>
        <v>2.9204827194111022E-3</v>
      </c>
      <c r="L107" s="1">
        <f t="shared" si="9"/>
        <v>-1.8970200000000001E-28</v>
      </c>
      <c r="Q107">
        <v>-2.5553572352022402E-4</v>
      </c>
      <c r="R107">
        <v>-8.0620725666467302E-2</v>
      </c>
      <c r="T107" s="1">
        <v>-1.7536E-4</v>
      </c>
      <c r="U107" s="1">
        <v>-8.0851199999999998E-2</v>
      </c>
      <c r="W107" s="1">
        <f t="shared" si="10"/>
        <v>8.0175723520224023E-5</v>
      </c>
      <c r="X107" s="1">
        <f t="shared" si="11"/>
        <v>-2.3047433353269586E-4</v>
      </c>
      <c r="Y107" s="1"/>
      <c r="Z107" s="1"/>
      <c r="AA107" s="1"/>
      <c r="AB107">
        <v>-918846.18396355398</v>
      </c>
      <c r="AC107">
        <v>-3224404.9118349901</v>
      </c>
      <c r="AE107" s="1">
        <v>-918240</v>
      </c>
      <c r="AF107" s="1">
        <v>-3232710</v>
      </c>
      <c r="AH107" s="1">
        <f t="shared" si="6"/>
        <v>606.18396355397999</v>
      </c>
      <c r="AI107" s="1">
        <f t="shared" si="7"/>
        <v>-8305.0881650098599</v>
      </c>
    </row>
    <row r="108" spans="2:35" x14ac:dyDescent="0.25">
      <c r="B108">
        <v>3.7479471138717697E-2</v>
      </c>
      <c r="C108">
        <v>0</v>
      </c>
      <c r="G108" s="1">
        <v>3.4576000000000003E-2</v>
      </c>
      <c r="H108" s="1">
        <v>-2.1225400000000001E-28</v>
      </c>
      <c r="K108" s="1">
        <f t="shared" si="8"/>
        <v>2.9034711387176948E-3</v>
      </c>
      <c r="L108" s="1">
        <f t="shared" si="9"/>
        <v>-2.1225400000000001E-28</v>
      </c>
      <c r="Q108">
        <v>7.7302958832180203E-4</v>
      </c>
      <c r="R108">
        <v>-9.5714034377053198E-2</v>
      </c>
      <c r="T108" s="1">
        <v>8.2505399999999998E-4</v>
      </c>
      <c r="U108" s="1">
        <v>-9.58397E-2</v>
      </c>
      <c r="W108" s="1">
        <f t="shared" si="10"/>
        <v>-5.2024411678197949E-5</v>
      </c>
      <c r="X108" s="1">
        <f t="shared" si="11"/>
        <v>-1.2566562294680228E-4</v>
      </c>
      <c r="Y108" s="1"/>
      <c r="Z108" s="1"/>
      <c r="AA108" s="1"/>
      <c r="AB108">
        <v>-1047854.73791295</v>
      </c>
      <c r="AC108">
        <v>-3815926.2451163302</v>
      </c>
      <c r="AE108" s="1">
        <v>-1047190</v>
      </c>
      <c r="AF108" s="1">
        <v>-3820360</v>
      </c>
      <c r="AH108" s="1">
        <f t="shared" si="6"/>
        <v>664.73791294998955</v>
      </c>
      <c r="AI108" s="1">
        <f t="shared" si="7"/>
        <v>-4433.7548836697824</v>
      </c>
    </row>
    <row r="109" spans="2:35" x14ac:dyDescent="0.25">
      <c r="B109">
        <v>3.9501836018653202E-2</v>
      </c>
      <c r="C109">
        <v>0</v>
      </c>
      <c r="G109" s="1">
        <v>3.6729100000000001E-2</v>
      </c>
      <c r="H109" s="1">
        <v>-2.4265099999999999E-28</v>
      </c>
      <c r="K109" s="1">
        <f t="shared" si="8"/>
        <v>2.7727360186532019E-3</v>
      </c>
      <c r="L109" s="1">
        <f t="shared" si="9"/>
        <v>-2.4265099999999999E-28</v>
      </c>
      <c r="Q109">
        <v>-1.4302303655188101E-3</v>
      </c>
      <c r="R109">
        <v>-5.7242681731003102E-2</v>
      </c>
      <c r="T109" s="1">
        <v>-1.46788E-3</v>
      </c>
      <c r="U109" s="1">
        <v>-5.7307700000000003E-2</v>
      </c>
      <c r="W109" s="1">
        <f t="shared" si="10"/>
        <v>-3.7649634481189869E-5</v>
      </c>
      <c r="X109" s="1">
        <f t="shared" si="11"/>
        <v>-6.5018268996901163E-5</v>
      </c>
      <c r="Y109" s="1"/>
      <c r="Z109" s="1"/>
      <c r="AA109" s="1"/>
      <c r="AB109">
        <v>-702303.77386912704</v>
      </c>
      <c r="AC109">
        <v>-2303480.6573051498</v>
      </c>
      <c r="AE109" s="1">
        <v>-704541</v>
      </c>
      <c r="AF109" s="1">
        <v>-2306500</v>
      </c>
      <c r="AH109" s="1">
        <f t="shared" si="6"/>
        <v>-2237.2261308729649</v>
      </c>
      <c r="AI109" s="1">
        <f t="shared" si="7"/>
        <v>-3019.3426948501728</v>
      </c>
    </row>
    <row r="110" spans="2:35" x14ac:dyDescent="0.25">
      <c r="B110">
        <v>4.2001325604657497E-2</v>
      </c>
      <c r="C110">
        <v>0</v>
      </c>
      <c r="G110" s="1">
        <v>3.9478899999999997E-2</v>
      </c>
      <c r="H110" s="1">
        <v>-2.71102E-28</v>
      </c>
      <c r="K110" s="1">
        <f t="shared" si="8"/>
        <v>2.5224256046574994E-3</v>
      </c>
      <c r="L110" s="1">
        <f t="shared" si="9"/>
        <v>-2.71102E-28</v>
      </c>
      <c r="Q110">
        <v>1.9692179245740901E-3</v>
      </c>
      <c r="R110">
        <v>-8.1928988403345296E-2</v>
      </c>
      <c r="T110" s="1">
        <v>1.9530000000000001E-3</v>
      </c>
      <c r="U110" s="1">
        <v>-8.201E-2</v>
      </c>
      <c r="W110" s="1">
        <f t="shared" si="10"/>
        <v>1.6217924574090043E-5</v>
      </c>
      <c r="X110" s="1">
        <f t="shared" si="11"/>
        <v>-8.1011596654703699E-5</v>
      </c>
      <c r="Y110" s="1"/>
      <c r="Z110" s="1"/>
      <c r="AA110" s="1"/>
      <c r="AB110">
        <v>-844691.98092050001</v>
      </c>
      <c r="AC110">
        <v>-3251607.73622966</v>
      </c>
      <c r="AE110" s="1">
        <v>-846254</v>
      </c>
      <c r="AF110" s="1">
        <v>-3255030</v>
      </c>
      <c r="AH110" s="1">
        <f t="shared" si="6"/>
        <v>-1562.0190794999944</v>
      </c>
      <c r="AI110" s="1">
        <f t="shared" si="7"/>
        <v>-3422.2637703400105</v>
      </c>
    </row>
    <row r="111" spans="2:35" x14ac:dyDescent="0.25">
      <c r="B111">
        <v>4.4965202693451597E-2</v>
      </c>
      <c r="C111">
        <v>0</v>
      </c>
      <c r="G111" s="1">
        <v>4.2785400000000001E-2</v>
      </c>
      <c r="H111" s="1">
        <v>-2.9925500000000002E-28</v>
      </c>
      <c r="K111" s="1">
        <f t="shared" si="8"/>
        <v>2.1798026934515963E-3</v>
      </c>
      <c r="L111" s="1">
        <f t="shared" si="9"/>
        <v>-2.9925500000000002E-28</v>
      </c>
      <c r="Q111">
        <v>-1.35764431163288E-3</v>
      </c>
      <c r="R111">
        <v>-6.0767859652066297E-2</v>
      </c>
      <c r="T111" s="1">
        <v>-1.4227899999999999E-3</v>
      </c>
      <c r="U111" s="1">
        <v>-6.0870599999999997E-2</v>
      </c>
      <c r="W111" s="1">
        <f t="shared" si="10"/>
        <v>-6.5145688367119993E-5</v>
      </c>
      <c r="X111" s="1">
        <f t="shared" si="11"/>
        <v>-1.0274034793369968E-4</v>
      </c>
      <c r="Y111" s="1"/>
      <c r="Z111" s="1"/>
      <c r="AA111" s="1"/>
      <c r="AB111">
        <v>-739133.79541640496</v>
      </c>
      <c r="AC111">
        <v>-2443525.2191173602</v>
      </c>
      <c r="AE111" s="1">
        <v>-742895</v>
      </c>
      <c r="AF111" s="1">
        <v>-2448360</v>
      </c>
      <c r="AH111" s="1">
        <f t="shared" si="6"/>
        <v>-3761.2045835950412</v>
      </c>
      <c r="AI111" s="1">
        <f t="shared" si="7"/>
        <v>-4834.7808826398104</v>
      </c>
    </row>
    <row r="112" spans="2:35" x14ac:dyDescent="0.25">
      <c r="B112">
        <v>4.83146059157342E-2</v>
      </c>
      <c r="C112">
        <v>0</v>
      </c>
      <c r="G112" s="1">
        <v>4.6531500000000003E-2</v>
      </c>
      <c r="H112" s="1">
        <v>-3.1909499999999999E-28</v>
      </c>
      <c r="K112" s="1">
        <f t="shared" si="8"/>
        <v>1.7831059157341969E-3</v>
      </c>
      <c r="L112" s="1">
        <f t="shared" si="9"/>
        <v>-3.1909499999999999E-28</v>
      </c>
      <c r="Q112">
        <v>2.94648139744637E-3</v>
      </c>
      <c r="R112">
        <v>-9.6133127015272601E-2</v>
      </c>
      <c r="T112" s="1">
        <v>2.9320599999999998E-3</v>
      </c>
      <c r="U112" s="1">
        <v>-9.6280199999999996E-2</v>
      </c>
      <c r="W112" s="1">
        <f t="shared" si="10"/>
        <v>1.4421397446370224E-5</v>
      </c>
      <c r="X112" s="1">
        <f t="shared" si="11"/>
        <v>-1.4707298472739494E-4</v>
      </c>
      <c r="Y112" s="1"/>
      <c r="Z112" s="1"/>
      <c r="AA112" s="1"/>
      <c r="AB112">
        <v>-965729.12158564595</v>
      </c>
      <c r="AC112">
        <v>-3808176.9039177499</v>
      </c>
      <c r="AE112" s="1">
        <v>-967963</v>
      </c>
      <c r="AF112" s="1">
        <v>-3814220</v>
      </c>
      <c r="AH112" s="1">
        <f t="shared" si="6"/>
        <v>-2233.8784143540543</v>
      </c>
      <c r="AI112" s="1">
        <f t="shared" si="7"/>
        <v>-6043.096082250122</v>
      </c>
    </row>
    <row r="113" spans="2:35" x14ac:dyDescent="0.25">
      <c r="B113">
        <v>5.1914629030707898E-2</v>
      </c>
      <c r="C113">
        <v>0</v>
      </c>
      <c r="G113" s="1">
        <v>5.0563799999999999E-2</v>
      </c>
      <c r="H113" s="1">
        <v>-3.3286100000000001E-28</v>
      </c>
      <c r="K113" s="1">
        <f t="shared" si="8"/>
        <v>1.3508290307078993E-3</v>
      </c>
      <c r="L113" s="1">
        <f t="shared" si="9"/>
        <v>-3.3286100000000001E-28</v>
      </c>
      <c r="Q113">
        <v>-7.7385749323550697E-3</v>
      </c>
      <c r="R113">
        <v>-7.9225368468268206E-2</v>
      </c>
      <c r="T113" s="1">
        <v>-7.73407E-3</v>
      </c>
      <c r="U113" s="1">
        <v>-7.9192399999999996E-2</v>
      </c>
      <c r="W113" s="1">
        <f t="shared" si="10"/>
        <v>4.5049323550696782E-6</v>
      </c>
      <c r="X113" s="1">
        <f t="shared" si="11"/>
        <v>3.2968468268210205E-5</v>
      </c>
      <c r="Y113" s="1"/>
      <c r="Z113" s="1"/>
      <c r="AA113" s="1"/>
      <c r="AB113">
        <v>-1202134.7085172101</v>
      </c>
      <c r="AC113">
        <v>-3252985.34274422</v>
      </c>
      <c r="AE113" s="1">
        <v>-1201580</v>
      </c>
      <c r="AF113" s="1">
        <v>-3251620</v>
      </c>
      <c r="AH113" s="1">
        <f t="shared" si="6"/>
        <v>554.7085172100924</v>
      </c>
      <c r="AI113" s="1">
        <f t="shared" si="7"/>
        <v>1365.3427442200482</v>
      </c>
    </row>
    <row r="114" spans="2:35" x14ac:dyDescent="0.25">
      <c r="B114">
        <v>5.5575414309655298E-2</v>
      </c>
      <c r="C114">
        <v>0</v>
      </c>
      <c r="G114" s="1">
        <v>5.4677700000000003E-2</v>
      </c>
      <c r="H114" s="1">
        <v>-3.3812199999999998E-28</v>
      </c>
      <c r="K114" s="1">
        <f t="shared" si="8"/>
        <v>8.9771430965529531E-4</v>
      </c>
      <c r="L114" s="1">
        <f t="shared" si="9"/>
        <v>-3.3812199999999998E-28</v>
      </c>
      <c r="Q114">
        <v>-8.7408643300554804E-3</v>
      </c>
      <c r="R114">
        <v>-9.0121240593985102E-2</v>
      </c>
      <c r="T114" s="1">
        <v>-8.7450900000000005E-3</v>
      </c>
      <c r="U114" s="1">
        <v>-9.0083499999999997E-2</v>
      </c>
      <c r="W114" s="1">
        <f t="shared" si="10"/>
        <v>-4.2256699445200607E-6</v>
      </c>
      <c r="X114" s="1">
        <f t="shared" si="11"/>
        <v>3.7740593985105542E-5</v>
      </c>
      <c r="Y114" s="1"/>
      <c r="Z114" s="1"/>
      <c r="AA114" s="1"/>
      <c r="AB114">
        <v>-1364987.0444733601</v>
      </c>
      <c r="AC114">
        <v>-3699669.9700779002</v>
      </c>
      <c r="AE114" s="1">
        <v>-1364730</v>
      </c>
      <c r="AF114" s="1">
        <v>-3698210</v>
      </c>
      <c r="AH114" s="1">
        <f t="shared" si="6"/>
        <v>257.04447336005978</v>
      </c>
      <c r="AI114" s="1">
        <f t="shared" si="7"/>
        <v>1459.970077900216</v>
      </c>
    </row>
    <row r="115" spans="2:35" x14ac:dyDescent="0.25">
      <c r="B115">
        <v>5.9134003142555E-2</v>
      </c>
      <c r="C115">
        <v>0</v>
      </c>
      <c r="G115" s="1">
        <v>5.8700599999999999E-2</v>
      </c>
      <c r="H115" s="1">
        <v>-3.3398400000000002E-28</v>
      </c>
      <c r="K115" s="1">
        <f t="shared" si="8"/>
        <v>4.334031425550014E-4</v>
      </c>
      <c r="L115" s="1">
        <f t="shared" si="9"/>
        <v>-3.3398400000000002E-28</v>
      </c>
      <c r="Q115" s="1">
        <v>2.39229987698131E-5</v>
      </c>
      <c r="R115">
        <v>-0.12734032200716999</v>
      </c>
      <c r="T115" s="1">
        <v>2.66912E-5</v>
      </c>
      <c r="U115" s="1">
        <v>-0.127385</v>
      </c>
      <c r="W115" s="1">
        <f t="shared" si="10"/>
        <v>-2.7682012301869E-6</v>
      </c>
      <c r="X115" s="1">
        <f t="shared" si="11"/>
        <v>-4.4677992830005619E-5</v>
      </c>
      <c r="Y115" s="1"/>
      <c r="Z115" s="1"/>
      <c r="AA115" s="1"/>
      <c r="AB115" s="1">
        <v>-1434232.11590865</v>
      </c>
      <c r="AC115">
        <v>-5088124.3906692099</v>
      </c>
      <c r="AE115" s="1">
        <v>-1434630</v>
      </c>
      <c r="AF115" s="1">
        <v>-5089900</v>
      </c>
      <c r="AH115" s="1">
        <f t="shared" si="6"/>
        <v>-397.88409135001712</v>
      </c>
      <c r="AI115" s="1">
        <f t="shared" si="7"/>
        <v>-1775.6093307901174</v>
      </c>
    </row>
    <row r="116" spans="2:35" x14ac:dyDescent="0.25">
      <c r="B116">
        <v>6.2383780621029297E-2</v>
      </c>
      <c r="C116">
        <v>0</v>
      </c>
      <c r="G116" s="1">
        <v>6.2414200000000003E-2</v>
      </c>
      <c r="H116" s="1">
        <v>-3.23467E-28</v>
      </c>
      <c r="K116" s="1">
        <f t="shared" si="8"/>
        <v>-3.041937897070579E-5</v>
      </c>
      <c r="L116" s="1">
        <f t="shared" si="9"/>
        <v>-3.23467E-28</v>
      </c>
      <c r="Q116">
        <v>1.3283716620937499E-3</v>
      </c>
      <c r="R116">
        <v>-0.129385686127137</v>
      </c>
      <c r="T116" s="1">
        <v>1.34931E-3</v>
      </c>
      <c r="U116" s="1">
        <v>-0.12947800000000001</v>
      </c>
      <c r="W116" s="1">
        <f t="shared" si="10"/>
        <v>-2.0938337906250149E-5</v>
      </c>
      <c r="X116" s="1">
        <f t="shared" si="11"/>
        <v>-9.2313872863014623E-5</v>
      </c>
      <c r="Y116" s="1"/>
      <c r="Z116" s="1"/>
      <c r="AA116" s="1"/>
      <c r="AB116">
        <v>-1405159.8899353</v>
      </c>
      <c r="AC116">
        <v>-5155153.3511017403</v>
      </c>
      <c r="AE116" s="1">
        <v>-1405360</v>
      </c>
      <c r="AF116" s="1">
        <v>-5158610</v>
      </c>
      <c r="AH116" s="1">
        <f t="shared" si="6"/>
        <v>-200.11006470001303</v>
      </c>
      <c r="AI116" s="1">
        <f t="shared" si="7"/>
        <v>-3456.6488982597366</v>
      </c>
    </row>
    <row r="117" spans="2:35" x14ac:dyDescent="0.25">
      <c r="B117">
        <v>6.5162594820639297E-2</v>
      </c>
      <c r="C117">
        <v>0</v>
      </c>
      <c r="G117" s="1">
        <v>6.5655599999999995E-2</v>
      </c>
      <c r="H117" s="1">
        <v>-3.01653E-28</v>
      </c>
      <c r="K117" s="1">
        <f t="shared" si="8"/>
        <v>-4.9300517936069765E-4</v>
      </c>
      <c r="L117" s="1">
        <f t="shared" si="9"/>
        <v>-3.01653E-28</v>
      </c>
      <c r="Q117">
        <v>-7.5136759843852097E-3</v>
      </c>
      <c r="R117">
        <v>-1.8238518453703601E-2</v>
      </c>
      <c r="T117" s="1">
        <v>-7.5732400000000002E-3</v>
      </c>
      <c r="U117" s="1">
        <v>-1.8252000000000001E-2</v>
      </c>
      <c r="W117" s="1">
        <f t="shared" si="10"/>
        <v>-5.9564015614790508E-5</v>
      </c>
      <c r="X117" s="1">
        <f t="shared" si="11"/>
        <v>-1.3481546296399693E-5</v>
      </c>
      <c r="Y117" s="1"/>
      <c r="Z117" s="1"/>
      <c r="AA117" s="1"/>
      <c r="AB117">
        <v>-505796.17457147798</v>
      </c>
      <c r="AC117">
        <v>-813476.08147815405</v>
      </c>
      <c r="AE117" s="1">
        <v>-508328</v>
      </c>
      <c r="AF117" s="1">
        <v>-814687</v>
      </c>
      <c r="AH117" s="1">
        <f t="shared" si="6"/>
        <v>-2531.8254285220173</v>
      </c>
      <c r="AI117" s="1">
        <f t="shared" si="7"/>
        <v>-1210.9185218459461</v>
      </c>
    </row>
    <row r="118" spans="2:35" x14ac:dyDescent="0.25">
      <c r="B118">
        <v>6.7259646423575098E-2</v>
      </c>
      <c r="C118">
        <v>0</v>
      </c>
      <c r="G118" s="1">
        <v>6.8214700000000003E-2</v>
      </c>
      <c r="H118" s="1">
        <v>-2.7677499999999999E-28</v>
      </c>
      <c r="K118" s="1">
        <f t="shared" si="8"/>
        <v>-9.5505357642490518E-4</v>
      </c>
      <c r="L118" s="1">
        <f t="shared" si="9"/>
        <v>-2.7677499999999999E-28</v>
      </c>
      <c r="Q118">
        <v>-9.8133092739158701E-3</v>
      </c>
      <c r="R118">
        <v>-1.8027375038267599E-2</v>
      </c>
      <c r="T118" s="1">
        <v>-9.8762199999999998E-3</v>
      </c>
      <c r="U118" s="1">
        <v>-1.80389E-2</v>
      </c>
      <c r="W118" s="1">
        <f t="shared" si="10"/>
        <v>-6.2910726084129676E-5</v>
      </c>
      <c r="X118" s="1">
        <f t="shared" si="11"/>
        <v>-1.1524961732400918E-5</v>
      </c>
      <c r="Y118" s="1"/>
      <c r="Z118" s="1"/>
      <c r="AA118" s="1"/>
      <c r="AB118">
        <v>-595307.56875375204</v>
      </c>
      <c r="AC118">
        <v>-830956.99641957902</v>
      </c>
      <c r="AE118" s="1">
        <v>-597952</v>
      </c>
      <c r="AF118" s="1">
        <v>-832128</v>
      </c>
      <c r="AH118" s="1">
        <f t="shared" si="6"/>
        <v>-2644.4312462479575</v>
      </c>
      <c r="AI118" s="1">
        <f t="shared" si="7"/>
        <v>-1171.0035804209765</v>
      </c>
    </row>
    <row r="119" spans="2:35" x14ac:dyDescent="0.25">
      <c r="B119">
        <v>6.8562125837440993E-2</v>
      </c>
      <c r="C119">
        <v>0</v>
      </c>
      <c r="G119" s="1">
        <v>6.9981500000000002E-2</v>
      </c>
      <c r="H119" s="1">
        <v>-2.4096099999999998E-28</v>
      </c>
      <c r="K119" s="1">
        <f t="shared" si="8"/>
        <v>-1.4193741625590089E-3</v>
      </c>
      <c r="L119" s="1">
        <f t="shared" si="9"/>
        <v>-2.4096099999999998E-28</v>
      </c>
      <c r="Q119" s="1">
        <v>-5.7664813141227802E-5</v>
      </c>
      <c r="R119" s="1">
        <v>1.9219601356461599E-5</v>
      </c>
      <c r="T119" s="1">
        <v>-6.0109299999999997E-5</v>
      </c>
      <c r="U119" s="1">
        <v>2.0034299999999999E-5</v>
      </c>
      <c r="W119" s="1">
        <f t="shared" si="10"/>
        <v>-2.4444868587721955E-6</v>
      </c>
      <c r="X119" s="1">
        <f t="shared" si="11"/>
        <v>-8.1469864353839983E-7</v>
      </c>
      <c r="Y119" s="1"/>
      <c r="Z119" s="1"/>
      <c r="AA119" s="1"/>
      <c r="AB119" s="1">
        <v>-1414728.5102184401</v>
      </c>
      <c r="AC119" s="1">
        <v>-55.283460954902701</v>
      </c>
      <c r="AE119" s="1">
        <v>-1474700</v>
      </c>
      <c r="AF119">
        <v>-58.671599999999998</v>
      </c>
      <c r="AH119" s="1">
        <f t="shared" si="6"/>
        <v>-59971.489781559911</v>
      </c>
      <c r="AI119" s="1">
        <f t="shared" si="7"/>
        <v>-3.3881390450972972</v>
      </c>
    </row>
    <row r="120" spans="2:35" x14ac:dyDescent="0.25">
      <c r="B120">
        <v>6.8939060048828299E-2</v>
      </c>
      <c r="C120">
        <v>0</v>
      </c>
      <c r="G120" s="1">
        <v>7.0811499999999999E-2</v>
      </c>
      <c r="H120" s="1">
        <v>-2.0522699999999999E-28</v>
      </c>
      <c r="K120" s="1">
        <f t="shared" si="8"/>
        <v>-1.8724399511717005E-3</v>
      </c>
      <c r="L120" s="1">
        <f t="shared" si="9"/>
        <v>-2.0522699999999999E-28</v>
      </c>
      <c r="Q120" s="1">
        <v>-5.7606033538762598E-5</v>
      </c>
      <c r="R120" s="1">
        <v>1.9203184930885501E-5</v>
      </c>
      <c r="T120" s="1">
        <v>-6.0034200000000002E-5</v>
      </c>
      <c r="U120" s="1">
        <v>2.0015200000000001E-5</v>
      </c>
      <c r="W120" s="1">
        <f t="shared" si="10"/>
        <v>-2.428166461237404E-6</v>
      </c>
      <c r="X120" s="1">
        <f t="shared" si="11"/>
        <v>-8.1201506911449974E-7</v>
      </c>
      <c r="Y120" s="1"/>
      <c r="Z120" s="1"/>
      <c r="AA120" s="1"/>
      <c r="AB120" s="1">
        <v>-1413257.2243057</v>
      </c>
      <c r="AC120" s="1">
        <v>32.395535823772697</v>
      </c>
      <c r="AE120" s="1">
        <v>-1472800</v>
      </c>
      <c r="AF120">
        <v>103.986</v>
      </c>
      <c r="AH120" s="1">
        <f t="shared" si="6"/>
        <v>-59542.775694299955</v>
      </c>
      <c r="AI120" s="1">
        <f t="shared" si="7"/>
        <v>-71.5904641762273</v>
      </c>
    </row>
    <row r="121" spans="2:35" x14ac:dyDescent="0.25">
      <c r="B121">
        <v>6.8344669355462406E-2</v>
      </c>
      <c r="C121">
        <v>0</v>
      </c>
      <c r="G121" s="1">
        <v>7.0633799999999997E-2</v>
      </c>
      <c r="H121" s="1">
        <v>-1.6174900000000001E-28</v>
      </c>
      <c r="K121" s="1">
        <f t="shared" si="8"/>
        <v>-2.2891306445375903E-3</v>
      </c>
      <c r="L121" s="1">
        <f t="shared" si="9"/>
        <v>-1.6174900000000001E-28</v>
      </c>
      <c r="Q121" s="1">
        <v>-5.7626946574070198E-5</v>
      </c>
      <c r="R121" s="1">
        <v>1.9264427756747501E-5</v>
      </c>
      <c r="T121" s="1">
        <v>-6.0066199999999998E-5</v>
      </c>
      <c r="U121" s="1">
        <v>2.01014E-5</v>
      </c>
      <c r="W121" s="1">
        <f t="shared" si="10"/>
        <v>-2.4392534259297995E-6</v>
      </c>
      <c r="X121" s="1">
        <f t="shared" si="11"/>
        <v>-8.3697224325249967E-7</v>
      </c>
      <c r="Y121" s="1"/>
      <c r="Z121" s="1"/>
      <c r="AA121" s="1"/>
      <c r="AB121" s="1">
        <v>-1413270.99008226</v>
      </c>
      <c r="AC121" s="1">
        <v>1530.2976047838999</v>
      </c>
      <c r="AE121" s="1">
        <v>-1472890</v>
      </c>
      <c r="AF121" s="1">
        <v>2190.19</v>
      </c>
      <c r="AH121" s="1">
        <f t="shared" si="6"/>
        <v>-59619.009917740012</v>
      </c>
      <c r="AI121" s="1">
        <f t="shared" si="7"/>
        <v>-659.89239521610011</v>
      </c>
    </row>
    <row r="122" spans="2:35" x14ac:dyDescent="0.25">
      <c r="B122">
        <v>6.6882891054837204E-2</v>
      </c>
      <c r="C122">
        <v>0</v>
      </c>
      <c r="G122" s="1">
        <v>6.9520999999999999E-2</v>
      </c>
      <c r="H122" s="1">
        <v>-1.2292200000000001E-28</v>
      </c>
      <c r="K122" s="1">
        <f t="shared" si="8"/>
        <v>-2.6381089451627954E-3</v>
      </c>
      <c r="L122" s="1">
        <f t="shared" si="9"/>
        <v>-1.2292200000000001E-28</v>
      </c>
      <c r="Q122" s="1">
        <v>-5.76010071783931E-5</v>
      </c>
      <c r="R122" s="1">
        <v>1.9212862235967001E-5</v>
      </c>
      <c r="T122" s="1">
        <v>-6.0029199999999998E-5</v>
      </c>
      <c r="U122" s="1">
        <v>2.003E-5</v>
      </c>
      <c r="W122" s="1">
        <f t="shared" si="10"/>
        <v>-2.4281928216068983E-6</v>
      </c>
      <c r="X122" s="1">
        <f t="shared" si="11"/>
        <v>-8.1713776403299909E-7</v>
      </c>
      <c r="Y122" s="1"/>
      <c r="Z122" s="1"/>
      <c r="AA122" s="1"/>
      <c r="AB122" s="1">
        <v>-1413029.46555275</v>
      </c>
      <c r="AC122" s="1">
        <v>345.73167147196398</v>
      </c>
      <c r="AE122" s="1">
        <v>-1472530</v>
      </c>
      <c r="AF122">
        <v>560.24400000000003</v>
      </c>
      <c r="AH122" s="1">
        <f t="shared" si="6"/>
        <v>-59500.534447249956</v>
      </c>
      <c r="AI122" s="1">
        <f t="shared" si="7"/>
        <v>-214.51232852803605</v>
      </c>
    </row>
    <row r="123" spans="2:35" x14ac:dyDescent="0.25">
      <c r="B123">
        <v>6.4537300175278894E-2</v>
      </c>
      <c r="C123">
        <v>0</v>
      </c>
      <c r="G123" s="1">
        <v>6.7410700000000004E-2</v>
      </c>
      <c r="H123" s="1">
        <v>-8.5128800000000002E-29</v>
      </c>
      <c r="K123" s="1">
        <f t="shared" si="8"/>
        <v>-2.8733998247211096E-3</v>
      </c>
      <c r="L123" s="1">
        <f t="shared" si="9"/>
        <v>-8.5128800000000002E-29</v>
      </c>
      <c r="Q123" s="1">
        <v>-5.75987883911394E-5</v>
      </c>
      <c r="R123" s="1">
        <v>1.9201807381466799E-5</v>
      </c>
      <c r="T123" s="1">
        <v>-6.0024900000000002E-5</v>
      </c>
      <c r="U123" s="1">
        <v>2.0014399999999999E-5</v>
      </c>
      <c r="W123" s="1">
        <f t="shared" si="10"/>
        <v>-2.4261116088606017E-6</v>
      </c>
      <c r="X123" s="1">
        <f t="shared" si="11"/>
        <v>-8.1259261853320022E-7</v>
      </c>
      <c r="Y123" s="1"/>
      <c r="Z123" s="1"/>
      <c r="AA123" s="1"/>
      <c r="AB123" s="1">
        <v>-1413069.9316859499</v>
      </c>
      <c r="AC123" s="1">
        <v>61.030529999989099</v>
      </c>
      <c r="AE123" s="1">
        <v>-1472560</v>
      </c>
      <c r="AF123">
        <v>167.471</v>
      </c>
      <c r="AH123" s="1">
        <f t="shared" si="6"/>
        <v>-59490.068314050091</v>
      </c>
      <c r="AI123" s="1">
        <f t="shared" si="7"/>
        <v>-106.4404700000109</v>
      </c>
    </row>
    <row r="124" spans="2:35" x14ac:dyDescent="0.25">
      <c r="B124">
        <v>6.1448120288791201E-2</v>
      </c>
      <c r="C124">
        <v>0</v>
      </c>
      <c r="G124" s="1">
        <v>6.4401399999999998E-2</v>
      </c>
      <c r="H124" s="1">
        <v>-5.2335399999999997E-29</v>
      </c>
      <c r="K124" s="1">
        <f t="shared" si="8"/>
        <v>-2.9532797112087963E-3</v>
      </c>
      <c r="L124" s="1">
        <f t="shared" si="9"/>
        <v>-5.2335399999999997E-29</v>
      </c>
      <c r="Q124" s="1">
        <v>3.7949621154130402E-5</v>
      </c>
      <c r="R124">
        <v>-1.3500396762166199E-4</v>
      </c>
      <c r="T124" s="1">
        <v>3.8807899999999998E-5</v>
      </c>
      <c r="U124" s="1">
        <v>-1.4350100000000001E-4</v>
      </c>
      <c r="W124" s="1">
        <f t="shared" si="10"/>
        <v>-8.5827884586959634E-7</v>
      </c>
      <c r="X124" s="1">
        <f t="shared" si="11"/>
        <v>-8.4970323783380174E-6</v>
      </c>
      <c r="Y124" s="1"/>
      <c r="Z124" s="1"/>
      <c r="AA124" s="1"/>
      <c r="AB124" s="1">
        <v>-194626.95826529499</v>
      </c>
      <c r="AC124">
        <v>-3376972.9917398798</v>
      </c>
      <c r="AE124" s="1">
        <v>-249110</v>
      </c>
      <c r="AF124" s="1">
        <v>-3603590</v>
      </c>
      <c r="AH124" s="1">
        <f t="shared" si="6"/>
        <v>-54483.04173470501</v>
      </c>
      <c r="AI124" s="1">
        <f t="shared" si="7"/>
        <v>-226617.00826012017</v>
      </c>
    </row>
    <row r="125" spans="2:35" x14ac:dyDescent="0.25">
      <c r="B125">
        <v>5.7892405090231899E-2</v>
      </c>
      <c r="C125">
        <v>0</v>
      </c>
      <c r="G125" s="1">
        <v>6.0782200000000002E-2</v>
      </c>
      <c r="H125" s="1">
        <v>-2.81223E-29</v>
      </c>
      <c r="K125" s="1">
        <f t="shared" si="8"/>
        <v>-2.8897949097681022E-3</v>
      </c>
      <c r="L125" s="1">
        <f t="shared" si="9"/>
        <v>-2.81223E-29</v>
      </c>
      <c r="Q125" s="1">
        <v>7.7703377336438298E-5</v>
      </c>
      <c r="R125">
        <v>-1.17989395505182E-4</v>
      </c>
      <c r="T125" s="1">
        <v>8.1059199999999998E-5</v>
      </c>
      <c r="U125" s="1">
        <v>-1.2633300000000001E-4</v>
      </c>
      <c r="W125" s="1">
        <f t="shared" si="10"/>
        <v>-3.3558226635617004E-6</v>
      </c>
      <c r="X125" s="1">
        <f t="shared" si="11"/>
        <v>-8.3436044948180098E-6</v>
      </c>
      <c r="Y125" s="1"/>
      <c r="Z125" s="1"/>
      <c r="AA125" s="1"/>
      <c r="AB125" s="1">
        <v>1059110.77583802</v>
      </c>
      <c r="AC125">
        <v>-2541636.2444477798</v>
      </c>
      <c r="AE125" s="1">
        <v>1074970</v>
      </c>
      <c r="AF125" s="1">
        <v>-2741050</v>
      </c>
      <c r="AH125" s="1">
        <f t="shared" si="6"/>
        <v>-15859.224161979975</v>
      </c>
      <c r="AI125" s="1">
        <f t="shared" si="7"/>
        <v>-199413.75555222016</v>
      </c>
    </row>
    <row r="126" spans="2:35" x14ac:dyDescent="0.25">
      <c r="B126">
        <v>5.4084359542882099E-2</v>
      </c>
      <c r="C126">
        <v>0</v>
      </c>
      <c r="G126" s="1">
        <v>5.6800799999999999E-2</v>
      </c>
      <c r="H126" s="1">
        <v>-1.1824E-29</v>
      </c>
      <c r="K126" s="1">
        <f t="shared" si="8"/>
        <v>-2.7164404571178996E-3</v>
      </c>
      <c r="L126" s="1">
        <f t="shared" si="9"/>
        <v>-1.1824E-29</v>
      </c>
      <c r="Q126" s="1">
        <v>3.6159231168277199E-5</v>
      </c>
      <c r="R126">
        <v>-1.12591512199052E-4</v>
      </c>
      <c r="T126" s="1">
        <v>3.8371499999999997E-5</v>
      </c>
      <c r="U126" s="1">
        <v>-1.2026799999999999E-4</v>
      </c>
      <c r="W126" s="1">
        <f t="shared" si="10"/>
        <v>-2.2122688317227979E-6</v>
      </c>
      <c r="X126" s="1">
        <f t="shared" si="11"/>
        <v>-7.6764878009479899E-6</v>
      </c>
      <c r="Y126" s="1"/>
      <c r="Z126" s="1"/>
      <c r="AA126" s="1"/>
      <c r="AB126" s="1">
        <v>-37847.131986826898</v>
      </c>
      <c r="AC126">
        <v>-2774860.80994569</v>
      </c>
      <c r="AE126" s="1">
        <v>-47413.7</v>
      </c>
      <c r="AF126" s="1">
        <v>-2966390</v>
      </c>
      <c r="AH126" s="1">
        <f t="shared" si="6"/>
        <v>-9566.5680131730987</v>
      </c>
      <c r="AI126" s="1">
        <f t="shared" si="7"/>
        <v>-191529.19005431002</v>
      </c>
    </row>
    <row r="127" spans="2:35" x14ac:dyDescent="0.25">
      <c r="B127">
        <v>5.0193546060441199E-2</v>
      </c>
      <c r="C127">
        <v>0</v>
      </c>
      <c r="G127" s="1">
        <v>5.2680299999999999E-2</v>
      </c>
      <c r="H127" s="1">
        <v>-2.6172899999999998E-30</v>
      </c>
      <c r="K127" s="1">
        <f t="shared" si="8"/>
        <v>-2.4867539395588001E-3</v>
      </c>
      <c r="L127" s="1">
        <f t="shared" si="9"/>
        <v>-2.6172899999999998E-30</v>
      </c>
      <c r="Q127" s="1">
        <v>3.21368430487255E-5</v>
      </c>
      <c r="R127">
        <v>-1.32651534302486E-4</v>
      </c>
      <c r="T127" s="1">
        <v>3.3442699999999997E-5</v>
      </c>
      <c r="U127" s="1">
        <v>-1.44664E-4</v>
      </c>
      <c r="W127" s="1">
        <f t="shared" si="10"/>
        <v>-1.305856951274497E-6</v>
      </c>
      <c r="X127" s="1">
        <f t="shared" si="11"/>
        <v>-1.2012465697513992E-5</v>
      </c>
      <c r="Y127" s="1"/>
      <c r="Z127" s="1"/>
      <c r="AA127" s="1"/>
      <c r="AB127" s="1">
        <v>-333417.247438044</v>
      </c>
      <c r="AC127">
        <v>-3365523.39070033</v>
      </c>
      <c r="AE127" s="1">
        <v>-407886</v>
      </c>
      <c r="AF127" s="1">
        <v>-3685040</v>
      </c>
      <c r="AH127" s="1">
        <f t="shared" si="6"/>
        <v>-74468.752561956004</v>
      </c>
      <c r="AI127" s="1">
        <f t="shared" si="7"/>
        <v>-319516.60929966997</v>
      </c>
    </row>
    <row r="128" spans="2:35" x14ac:dyDescent="0.25">
      <c r="B128">
        <v>4.6322292328085803E-2</v>
      </c>
      <c r="C128">
        <v>0</v>
      </c>
      <c r="G128" s="1">
        <v>4.8561600000000003E-2</v>
      </c>
      <c r="H128" s="1">
        <v>2.1165899999999999E-30</v>
      </c>
      <c r="K128" s="1">
        <f t="shared" si="8"/>
        <v>-2.2393076719142008E-3</v>
      </c>
      <c r="L128" s="1">
        <f t="shared" si="9"/>
        <v>-2.1165899999999999E-30</v>
      </c>
      <c r="Q128" s="1">
        <v>2.80868369340082E-5</v>
      </c>
      <c r="R128">
        <v>-1.22238843198031E-4</v>
      </c>
      <c r="T128" s="1">
        <v>2.8367199999999998E-5</v>
      </c>
      <c r="U128" s="1">
        <v>-1.30839E-4</v>
      </c>
      <c r="W128" s="1">
        <f t="shared" si="10"/>
        <v>-2.8036306599179856E-7</v>
      </c>
      <c r="X128" s="1">
        <f t="shared" si="11"/>
        <v>-8.6001568019689978E-6</v>
      </c>
      <c r="Y128" s="1"/>
      <c r="Z128" s="1"/>
      <c r="AA128" s="1"/>
      <c r="AB128" s="1">
        <v>-349400.65804326098</v>
      </c>
      <c r="AC128">
        <v>-3115393.1724727899</v>
      </c>
      <c r="AE128" s="1">
        <v>-420783</v>
      </c>
      <c r="AF128" s="1">
        <v>-3350170</v>
      </c>
      <c r="AH128" s="1">
        <f t="shared" si="6"/>
        <v>-71382.341956739023</v>
      </c>
      <c r="AI128" s="1">
        <f t="shared" si="7"/>
        <v>-234776.82752721012</v>
      </c>
    </row>
    <row r="129" spans="2:35" x14ac:dyDescent="0.25">
      <c r="B129">
        <v>4.2515088097376398E-2</v>
      </c>
      <c r="C129">
        <v>0</v>
      </c>
      <c r="G129" s="1">
        <v>4.4512999999999997E-2</v>
      </c>
      <c r="H129" s="1">
        <v>3.81467E-30</v>
      </c>
      <c r="K129" s="1">
        <f t="shared" si="8"/>
        <v>-1.9979119026235989E-3</v>
      </c>
      <c r="L129" s="1">
        <f t="shared" si="9"/>
        <v>-3.81467E-30</v>
      </c>
      <c r="Q129" s="1">
        <v>2.6306788715688899E-5</v>
      </c>
      <c r="R129">
        <v>-1.16722897397685E-4</v>
      </c>
      <c r="T129" s="1">
        <v>2.5806400000000001E-5</v>
      </c>
      <c r="U129" s="1">
        <v>-1.24036E-4</v>
      </c>
      <c r="W129" s="1">
        <f t="shared" si="10"/>
        <v>5.0038871568889798E-7</v>
      </c>
      <c r="X129" s="1">
        <f t="shared" si="11"/>
        <v>-7.3131026023150067E-6</v>
      </c>
      <c r="Y129" s="1"/>
      <c r="Z129" s="1"/>
      <c r="AA129" s="1"/>
      <c r="AB129" s="1">
        <v>-347783.287505691</v>
      </c>
      <c r="AC129">
        <v>-2979529.5119917798</v>
      </c>
      <c r="AE129" s="1">
        <v>-428880</v>
      </c>
      <c r="AF129" s="1">
        <v>-3185990</v>
      </c>
      <c r="AH129" s="1">
        <f t="shared" si="6"/>
        <v>-81096.712494309002</v>
      </c>
      <c r="AI129" s="1">
        <f t="shared" si="7"/>
        <v>-206460.48800822021</v>
      </c>
    </row>
    <row r="130" spans="2:35" x14ac:dyDescent="0.25">
      <c r="B130">
        <v>3.87854563346854E-2</v>
      </c>
      <c r="C130">
        <v>0</v>
      </c>
      <c r="G130" s="1">
        <v>4.0559600000000001E-2</v>
      </c>
      <c r="H130" s="1">
        <v>3.93363E-30</v>
      </c>
      <c r="K130" s="1">
        <f t="shared" si="8"/>
        <v>-1.7741436653146009E-3</v>
      </c>
      <c r="L130" s="1">
        <f t="shared" si="9"/>
        <v>-3.93363E-30</v>
      </c>
      <c r="Q130" s="1">
        <v>3.3430769307803899E-5</v>
      </c>
      <c r="R130">
        <v>-1.3525690074131299E-4</v>
      </c>
      <c r="T130" s="1">
        <v>3.55915E-5</v>
      </c>
      <c r="U130" s="1">
        <v>-1.4748699999999999E-4</v>
      </c>
      <c r="W130" s="1">
        <f t="shared" si="10"/>
        <v>-2.1607306921961003E-6</v>
      </c>
      <c r="X130" s="1">
        <f t="shared" si="11"/>
        <v>-1.2230099258687E-5</v>
      </c>
      <c r="Y130" s="1"/>
      <c r="Z130" s="1"/>
      <c r="AA130" s="1"/>
      <c r="AB130" s="1">
        <v>-321674.25392469502</v>
      </c>
      <c r="AC130">
        <v>-3425527.3828284498</v>
      </c>
      <c r="AE130" s="1">
        <v>-374559</v>
      </c>
      <c r="AF130" s="1">
        <v>-3743210</v>
      </c>
      <c r="AH130" s="1">
        <f t="shared" si="6"/>
        <v>-52884.746075304982</v>
      </c>
      <c r="AI130" s="1">
        <f t="shared" si="7"/>
        <v>-317682.61717155017</v>
      </c>
    </row>
    <row r="131" spans="2:35" x14ac:dyDescent="0.25">
      <c r="B131">
        <v>3.5127573144662097E-2</v>
      </c>
      <c r="C131">
        <v>0</v>
      </c>
      <c r="G131" s="1">
        <v>3.6697800000000003E-2</v>
      </c>
      <c r="H131" s="1">
        <v>3.3660899999999997E-30</v>
      </c>
      <c r="K131" s="1">
        <f t="shared" si="8"/>
        <v>-1.5702268553379056E-3</v>
      </c>
      <c r="L131" s="1">
        <f t="shared" si="9"/>
        <v>-3.3660899999999997E-30</v>
      </c>
      <c r="Q131" s="1">
        <v>3.5475876037286903E-5</v>
      </c>
      <c r="R131">
        <v>-1.3585269621739599E-4</v>
      </c>
      <c r="T131" s="1">
        <v>3.8383200000000002E-5</v>
      </c>
      <c r="U131" s="1">
        <v>-1.48286E-4</v>
      </c>
      <c r="W131" s="1">
        <f t="shared" si="10"/>
        <v>-2.9073239627130988E-6</v>
      </c>
      <c r="X131" s="1">
        <f t="shared" si="11"/>
        <v>-1.2433303782604006E-5</v>
      </c>
      <c r="Y131" s="1"/>
      <c r="Z131" s="1"/>
      <c r="AA131" s="1"/>
      <c r="AB131" s="1">
        <v>-270710.62657092401</v>
      </c>
      <c r="AC131">
        <v>-3423156.35605708</v>
      </c>
      <c r="AE131" s="1">
        <v>-304856</v>
      </c>
      <c r="AF131" s="1">
        <v>-3739570</v>
      </c>
      <c r="AH131" s="1">
        <f t="shared" ref="AH131:AH194" si="12">ABS(AB131)-ABS(AE131)</f>
        <v>-34145.373429075989</v>
      </c>
      <c r="AI131" s="1">
        <f t="shared" ref="AI131:AI194" si="13">ABS(AC131)-ABS(AF131)</f>
        <v>-316413.64394292003</v>
      </c>
    </row>
    <row r="132" spans="2:35" x14ac:dyDescent="0.25">
      <c r="B132">
        <v>3.1527392822896502E-2</v>
      </c>
      <c r="C132">
        <v>0</v>
      </c>
      <c r="G132" s="1">
        <v>3.2911099999999999E-2</v>
      </c>
      <c r="H132" s="1">
        <v>2.58513E-30</v>
      </c>
      <c r="K132" s="1">
        <f t="shared" ref="K132:K195" si="14">ABS(B132)-ABS(G132)</f>
        <v>-1.3837071771034964E-3</v>
      </c>
      <c r="L132" s="1">
        <f t="shared" ref="L132:L195" si="15">ABS(C132)-ABS(H132)</f>
        <v>-2.58513E-30</v>
      </c>
      <c r="Q132" s="1">
        <v>3.3317241347329803E-5</v>
      </c>
      <c r="R132">
        <v>-1.3176715763417999E-4</v>
      </c>
      <c r="T132" s="1">
        <v>3.6169900000000001E-5</v>
      </c>
      <c r="U132" s="1">
        <v>-1.4414500000000001E-4</v>
      </c>
      <c r="W132" s="1">
        <f t="shared" ref="W132:W195" si="16">ABS(Q132)-ABS(T132)</f>
        <v>-2.852658652670198E-6</v>
      </c>
      <c r="X132" s="1">
        <f t="shared" ref="X132:X195" si="17">ABS(R132)-ABS(U132)</f>
        <v>-1.2377842365820022E-5</v>
      </c>
      <c r="Y132" s="1"/>
      <c r="Z132" s="1"/>
      <c r="AA132" s="1"/>
      <c r="AB132" s="1">
        <v>-292701.98904815502</v>
      </c>
      <c r="AC132">
        <v>-3330254.9303079299</v>
      </c>
      <c r="AE132" s="1">
        <v>-327842</v>
      </c>
      <c r="AF132" s="1">
        <v>-3645630</v>
      </c>
      <c r="AH132" s="1">
        <f t="shared" si="12"/>
        <v>-35140.010951844975</v>
      </c>
      <c r="AI132" s="1">
        <f t="shared" si="13"/>
        <v>-315375.06969207013</v>
      </c>
    </row>
    <row r="133" spans="2:35" x14ac:dyDescent="0.25">
      <c r="B133">
        <v>2.7969523081731999E-2</v>
      </c>
      <c r="C133">
        <v>0</v>
      </c>
      <c r="G133" s="1">
        <v>2.91802E-2</v>
      </c>
      <c r="H133" s="1">
        <v>1.84434E-30</v>
      </c>
      <c r="K133" s="1">
        <f t="shared" si="14"/>
        <v>-1.2106769182680006E-3</v>
      </c>
      <c r="L133" s="1">
        <f t="shared" si="15"/>
        <v>-1.84434E-30</v>
      </c>
      <c r="Q133" s="1">
        <v>3.3742418830943997E-5</v>
      </c>
      <c r="R133">
        <v>-1.73326319107928E-4</v>
      </c>
      <c r="T133" s="1">
        <v>3.5954400000000003E-5</v>
      </c>
      <c r="U133" s="1">
        <v>-1.93022E-4</v>
      </c>
      <c r="W133" s="1">
        <f t="shared" si="16"/>
        <v>-2.2119811690560058E-6</v>
      </c>
      <c r="X133" s="1">
        <f t="shared" si="17"/>
        <v>-1.9695680892071993E-5</v>
      </c>
      <c r="Y133" s="1"/>
      <c r="Z133" s="1"/>
      <c r="AA133" s="1"/>
      <c r="AB133" s="1">
        <v>-663311.37605888001</v>
      </c>
      <c r="AC133">
        <v>-4473376.1541341096</v>
      </c>
      <c r="AE133" s="1">
        <v>-783456</v>
      </c>
      <c r="AF133" s="1">
        <v>-4996610</v>
      </c>
      <c r="AH133" s="1">
        <f t="shared" si="12"/>
        <v>-120144.62394111999</v>
      </c>
      <c r="AI133" s="1">
        <f t="shared" si="13"/>
        <v>-523233.84586589038</v>
      </c>
    </row>
    <row r="134" spans="2:35" x14ac:dyDescent="0.25">
      <c r="B134">
        <v>2.4440675575037301E-2</v>
      </c>
      <c r="C134">
        <v>0</v>
      </c>
      <c r="G134" s="1">
        <v>2.5488199999999999E-2</v>
      </c>
      <c r="H134" s="1">
        <v>1.2409799999999999E-30</v>
      </c>
      <c r="K134" s="1">
        <f t="shared" si="14"/>
        <v>-1.047524424962698E-3</v>
      </c>
      <c r="L134" s="1">
        <f t="shared" si="15"/>
        <v>-1.2409799999999999E-30</v>
      </c>
      <c r="Q134" s="1">
        <v>2.1829224497145998E-5</v>
      </c>
      <c r="R134">
        <v>-1.41547981387624E-4</v>
      </c>
      <c r="T134" s="1">
        <v>2.2706700000000001E-5</v>
      </c>
      <c r="U134" s="1">
        <v>-1.5823399999999999E-4</v>
      </c>
      <c r="W134" s="1">
        <f t="shared" si="16"/>
        <v>-8.7747550285400226E-7</v>
      </c>
      <c r="X134" s="1">
        <f t="shared" si="17"/>
        <v>-1.6686018612375986E-5</v>
      </c>
      <c r="Y134" s="1"/>
      <c r="Z134" s="1"/>
      <c r="AA134" s="1"/>
      <c r="AB134" s="1">
        <v>-699754.83264491102</v>
      </c>
      <c r="AC134">
        <v>-3705895.4209246798</v>
      </c>
      <c r="AE134" s="1">
        <v>-829044</v>
      </c>
      <c r="AF134" s="1">
        <v>-4158350</v>
      </c>
      <c r="AH134" s="1">
        <f t="shared" si="12"/>
        <v>-129289.16735508898</v>
      </c>
      <c r="AI134" s="1">
        <f t="shared" si="13"/>
        <v>-452454.57907532016</v>
      </c>
    </row>
    <row r="135" spans="2:35" x14ac:dyDescent="0.25">
      <c r="B135">
        <v>2.09307881934634E-2</v>
      </c>
      <c r="C135">
        <v>0</v>
      </c>
      <c r="G135" s="1">
        <v>2.1821699999999999E-2</v>
      </c>
      <c r="H135" s="1">
        <v>7.8953999999999995E-31</v>
      </c>
      <c r="K135" s="1">
        <f t="shared" si="14"/>
        <v>-8.909118065365991E-4</v>
      </c>
      <c r="L135" s="1">
        <f t="shared" si="15"/>
        <v>-7.8953999999999995E-31</v>
      </c>
      <c r="Q135" s="1">
        <v>3.7914121971537901E-5</v>
      </c>
      <c r="R135">
        <v>-1.99467845381197E-4</v>
      </c>
      <c r="T135" s="1">
        <v>4.1254899999999997E-5</v>
      </c>
      <c r="U135" s="1">
        <v>-2.2050999999999999E-4</v>
      </c>
      <c r="W135" s="1">
        <f t="shared" si="16"/>
        <v>-3.340778028462096E-6</v>
      </c>
      <c r="X135" s="1">
        <f t="shared" si="17"/>
        <v>-2.1042154618802983E-5</v>
      </c>
      <c r="Y135" s="1"/>
      <c r="Z135" s="1"/>
      <c r="AA135" s="1"/>
      <c r="AB135" s="1">
        <v>-788674.41109257005</v>
      </c>
      <c r="AC135">
        <v>-5156502.6103828996</v>
      </c>
      <c r="AE135" s="1">
        <v>-890061</v>
      </c>
      <c r="AF135" s="1">
        <v>-5706540</v>
      </c>
      <c r="AH135" s="1">
        <f t="shared" si="12"/>
        <v>-101386.58890742995</v>
      </c>
      <c r="AI135" s="1">
        <f t="shared" si="13"/>
        <v>-550037.38961710036</v>
      </c>
    </row>
    <row r="136" spans="2:35" x14ac:dyDescent="0.25">
      <c r="B136">
        <v>1.7432644770472999E-2</v>
      </c>
      <c r="C136">
        <v>0</v>
      </c>
      <c r="G136" s="1">
        <v>1.8171300000000001E-2</v>
      </c>
      <c r="H136" s="1">
        <v>4.73608E-31</v>
      </c>
      <c r="K136" s="1">
        <f t="shared" si="14"/>
        <v>-7.3865522952700283E-4</v>
      </c>
      <c r="L136" s="1">
        <f t="shared" si="15"/>
        <v>-4.73608E-31</v>
      </c>
      <c r="Q136" s="1">
        <v>1.9597612297376401E-5</v>
      </c>
      <c r="R136">
        <v>-1.7356439878214001E-4</v>
      </c>
      <c r="T136" s="1">
        <v>2.1327799999999999E-5</v>
      </c>
      <c r="U136" s="1">
        <v>-1.93284E-4</v>
      </c>
      <c r="W136" s="1">
        <f t="shared" si="16"/>
        <v>-1.730187702623598E-6</v>
      </c>
      <c r="X136" s="1">
        <f t="shared" si="17"/>
        <v>-1.9719601217859994E-5</v>
      </c>
      <c r="Y136" s="1"/>
      <c r="Z136" s="1"/>
      <c r="AA136" s="1"/>
      <c r="AB136" s="1">
        <v>-1055898.3693881</v>
      </c>
      <c r="AC136">
        <v>-4610079.37325121</v>
      </c>
      <c r="AE136" s="1">
        <v>-1189570</v>
      </c>
      <c r="AF136" s="1">
        <v>-5138430</v>
      </c>
      <c r="AH136" s="1">
        <f t="shared" si="12"/>
        <v>-133671.63061190001</v>
      </c>
      <c r="AI136" s="1">
        <f t="shared" si="13"/>
        <v>-528350.62674879003</v>
      </c>
    </row>
    <row r="137" spans="2:35" x14ac:dyDescent="0.25">
      <c r="B137">
        <v>1.3941431546988001E-2</v>
      </c>
      <c r="C137">
        <v>0</v>
      </c>
      <c r="G137" s="1">
        <v>1.45305E-2</v>
      </c>
      <c r="H137" s="1">
        <v>2.63829E-31</v>
      </c>
      <c r="K137" s="1">
        <f t="shared" si="14"/>
        <v>-5.8906845301199932E-4</v>
      </c>
      <c r="L137" s="1">
        <f t="shared" si="15"/>
        <v>-2.63829E-31</v>
      </c>
      <c r="Q137" s="1">
        <v>4.6591612702890202E-5</v>
      </c>
      <c r="R137">
        <v>-1.9490544208231701E-4</v>
      </c>
      <c r="T137" s="1">
        <v>5.1219099999999999E-5</v>
      </c>
      <c r="U137" s="1">
        <v>-2.1614900000000001E-4</v>
      </c>
      <c r="W137" s="1">
        <f t="shared" si="16"/>
        <v>-4.6274872971097968E-6</v>
      </c>
      <c r="X137" s="1">
        <f t="shared" si="17"/>
        <v>-2.1243557917683E-5</v>
      </c>
      <c r="Y137" s="1"/>
      <c r="Z137" s="1"/>
      <c r="AA137" s="1"/>
      <c r="AB137" s="1">
        <v>-507201.55655754497</v>
      </c>
      <c r="AC137">
        <v>-4950747.3646053504</v>
      </c>
      <c r="AE137" s="1">
        <v>-574923</v>
      </c>
      <c r="AF137" s="1">
        <v>-5494490</v>
      </c>
      <c r="AH137" s="1">
        <f t="shared" si="12"/>
        <v>-67721.443442455027</v>
      </c>
      <c r="AI137" s="1">
        <f t="shared" si="13"/>
        <v>-543742.63539464958</v>
      </c>
    </row>
    <row r="138" spans="2:35" x14ac:dyDescent="0.25">
      <c r="B138">
        <v>1.0454061836732901E-2</v>
      </c>
      <c r="C138">
        <v>0</v>
      </c>
      <c r="G138" s="1">
        <v>1.0895E-2</v>
      </c>
      <c r="H138" s="1">
        <v>1.3264299999999999E-31</v>
      </c>
      <c r="K138" s="1">
        <f t="shared" si="14"/>
        <v>-4.4093816326709959E-4</v>
      </c>
      <c r="L138" s="1">
        <f t="shared" si="15"/>
        <v>-1.3264299999999999E-31</v>
      </c>
      <c r="Q138" s="1">
        <v>5.4309829708698798E-5</v>
      </c>
      <c r="R138">
        <v>-2.0061408025005999E-4</v>
      </c>
      <c r="T138" s="1">
        <v>6.0590800000000003E-5</v>
      </c>
      <c r="U138" s="1">
        <v>-2.2475500000000001E-4</v>
      </c>
      <c r="W138" s="1">
        <f t="shared" si="16"/>
        <v>-6.2809702913012045E-6</v>
      </c>
      <c r="X138" s="1">
        <f t="shared" si="17"/>
        <v>-2.4140919749940024E-5</v>
      </c>
      <c r="Y138" s="1"/>
      <c r="Z138" s="1"/>
      <c r="AA138" s="1"/>
      <c r="AB138" s="1">
        <v>-346698.23834046599</v>
      </c>
      <c r="AC138">
        <v>-5037298.1815816304</v>
      </c>
      <c r="AE138" s="1">
        <v>-395442</v>
      </c>
      <c r="AF138" s="1">
        <v>-5645810</v>
      </c>
      <c r="AH138" s="1">
        <f t="shared" si="12"/>
        <v>-48743.761659534008</v>
      </c>
      <c r="AI138" s="1">
        <f t="shared" si="13"/>
        <v>-608511.81841836963</v>
      </c>
    </row>
    <row r="139" spans="2:35" x14ac:dyDescent="0.25">
      <c r="B139">
        <v>6.9686684299014503E-3</v>
      </c>
      <c r="C139">
        <v>0</v>
      </c>
      <c r="G139" s="1">
        <v>7.2622800000000003E-3</v>
      </c>
      <c r="H139" s="1">
        <v>5.5083799999999996E-32</v>
      </c>
      <c r="K139" s="1">
        <f t="shared" si="14"/>
        <v>-2.9361157009855001E-4</v>
      </c>
      <c r="L139" s="1">
        <f t="shared" si="15"/>
        <v>-5.5083799999999996E-32</v>
      </c>
      <c r="Q139" s="1">
        <v>5.6773290623836601E-5</v>
      </c>
      <c r="R139">
        <v>-1.9589316681594099E-4</v>
      </c>
      <c r="T139" s="1">
        <v>6.4360800000000002E-5</v>
      </c>
      <c r="U139" s="1">
        <v>-2.2108800000000001E-4</v>
      </c>
      <c r="W139" s="1">
        <f t="shared" si="16"/>
        <v>-7.587509376163401E-6</v>
      </c>
      <c r="X139" s="1">
        <f t="shared" si="17"/>
        <v>-2.5194833184059021E-5</v>
      </c>
      <c r="Y139" s="1"/>
      <c r="Z139" s="1"/>
      <c r="AA139" s="1"/>
      <c r="AB139" s="1">
        <v>-235274.313488771</v>
      </c>
      <c r="AC139">
        <v>-4884337.1303806901</v>
      </c>
      <c r="AE139" s="1">
        <v>-257655</v>
      </c>
      <c r="AF139" s="1">
        <v>-5509920</v>
      </c>
      <c r="AH139" s="1">
        <f t="shared" si="12"/>
        <v>-22380.686511228996</v>
      </c>
      <c r="AI139" s="1">
        <f t="shared" si="13"/>
        <v>-625582.8696193099</v>
      </c>
    </row>
    <row r="140" spans="2:35" x14ac:dyDescent="0.25">
      <c r="B140">
        <v>3.4841450375107299E-3</v>
      </c>
      <c r="C140">
        <v>0</v>
      </c>
      <c r="G140" s="1">
        <v>3.6308600000000001E-3</v>
      </c>
      <c r="H140" s="1">
        <v>1.5416E-32</v>
      </c>
      <c r="K140" s="1">
        <f t="shared" si="14"/>
        <v>-1.4671496248927019E-4</v>
      </c>
      <c r="L140" s="1">
        <f t="shared" si="15"/>
        <v>-1.5416E-32</v>
      </c>
      <c r="Q140" s="1">
        <v>5.5839596104955902E-5</v>
      </c>
      <c r="R140">
        <v>-1.9966558528054299E-4</v>
      </c>
      <c r="T140" s="1">
        <v>6.3306900000000002E-5</v>
      </c>
      <c r="U140" s="1">
        <v>-2.2471399999999999E-4</v>
      </c>
      <c r="W140" s="1">
        <f t="shared" si="16"/>
        <v>-7.4673038950440998E-6</v>
      </c>
      <c r="X140" s="1">
        <f t="shared" si="17"/>
        <v>-2.5048414719456999E-5</v>
      </c>
      <c r="Y140" s="1"/>
      <c r="Z140" s="1"/>
      <c r="AA140" s="1"/>
      <c r="AB140" s="1">
        <v>-295750.53208421601</v>
      </c>
      <c r="AC140">
        <v>-4997045.8695774004</v>
      </c>
      <c r="AE140" s="1">
        <v>-320100</v>
      </c>
      <c r="AF140" s="1">
        <v>-5619690</v>
      </c>
      <c r="AH140" s="1">
        <f t="shared" si="12"/>
        <v>-24349.467915783986</v>
      </c>
      <c r="AI140" s="1">
        <f t="shared" si="13"/>
        <v>-622644.13042259961</v>
      </c>
    </row>
    <row r="141" spans="2:35" x14ac:dyDescent="0.25">
      <c r="B141">
        <v>0</v>
      </c>
      <c r="C141">
        <v>1.1249782594171299E-3</v>
      </c>
      <c r="G141" s="1">
        <v>8.6291900000000003E-29</v>
      </c>
      <c r="H141" s="1">
        <v>1.1724999999999999E-3</v>
      </c>
      <c r="K141" s="1">
        <f t="shared" si="14"/>
        <v>-8.6291900000000003E-29</v>
      </c>
      <c r="L141" s="1">
        <f t="shared" si="15"/>
        <v>-4.7521740582870007E-5</v>
      </c>
      <c r="Q141" s="1">
        <v>4.8282566162577299E-5</v>
      </c>
      <c r="R141">
        <v>-1.88026169015597E-4</v>
      </c>
      <c r="T141" s="1">
        <v>5.5809300000000001E-5</v>
      </c>
      <c r="U141" s="1">
        <v>-2.1329000000000001E-4</v>
      </c>
      <c r="W141" s="1">
        <f t="shared" si="16"/>
        <v>-7.5267338374227017E-6</v>
      </c>
      <c r="X141" s="1">
        <f t="shared" si="17"/>
        <v>-2.5263830984403012E-5</v>
      </c>
      <c r="Y141" s="1"/>
      <c r="Z141" s="1"/>
      <c r="AA141" s="1"/>
      <c r="AB141" s="1">
        <v>-397241.928856363</v>
      </c>
      <c r="AC141">
        <v>-4745322.6561347796</v>
      </c>
      <c r="AE141" s="1">
        <v>-421932</v>
      </c>
      <c r="AF141" s="1">
        <v>-5373360</v>
      </c>
      <c r="AH141" s="1">
        <f t="shared" si="12"/>
        <v>-24690.071143637004</v>
      </c>
      <c r="AI141" s="1">
        <f t="shared" si="13"/>
        <v>-628037.34386522043</v>
      </c>
    </row>
    <row r="142" spans="2:35" x14ac:dyDescent="0.25">
      <c r="B142">
        <v>0</v>
      </c>
      <c r="C142">
        <v>2.24997108140872E-3</v>
      </c>
      <c r="G142" s="1">
        <v>8.6313099999999999E-29</v>
      </c>
      <c r="H142" s="1">
        <v>2.34498E-3</v>
      </c>
      <c r="K142" s="1">
        <f t="shared" si="14"/>
        <v>-8.6313099999999999E-29</v>
      </c>
      <c r="L142" s="1">
        <f t="shared" si="15"/>
        <v>-9.5008918591280023E-5</v>
      </c>
      <c r="Q142" s="1">
        <v>3.4665367063163597E-5</v>
      </c>
      <c r="R142">
        <v>-1.6229650418405901E-4</v>
      </c>
      <c r="T142" s="1">
        <v>4.2302200000000003E-5</v>
      </c>
      <c r="U142" s="1">
        <v>-1.87336E-4</v>
      </c>
      <c r="W142" s="1">
        <f t="shared" si="16"/>
        <v>-7.6368329368364056E-6</v>
      </c>
      <c r="X142" s="1">
        <f t="shared" si="17"/>
        <v>-2.5039495815940986E-5</v>
      </c>
      <c r="Y142" s="1"/>
      <c r="Z142" s="1"/>
      <c r="AA142" s="1"/>
      <c r="AB142" s="1">
        <v>-536363.70755003102</v>
      </c>
      <c r="AC142">
        <v>-4160462.13849894</v>
      </c>
      <c r="AE142" s="1">
        <v>-555945</v>
      </c>
      <c r="AF142" s="1">
        <v>-4781280</v>
      </c>
      <c r="AH142" s="1">
        <f t="shared" si="12"/>
        <v>-19581.292449968983</v>
      </c>
      <c r="AI142" s="1">
        <f t="shared" si="13"/>
        <v>-620817.86150105996</v>
      </c>
    </row>
    <row r="143" spans="2:35" x14ac:dyDescent="0.25">
      <c r="B143">
        <v>0</v>
      </c>
      <c r="C143">
        <v>3.3751856751047899E-3</v>
      </c>
      <c r="G143" s="1">
        <v>8.6352199999999997E-29</v>
      </c>
      <c r="H143" s="1">
        <v>3.51769E-3</v>
      </c>
      <c r="K143" s="1">
        <f t="shared" si="14"/>
        <v>-8.6352199999999997E-29</v>
      </c>
      <c r="L143" s="1">
        <f t="shared" si="15"/>
        <v>-1.4250432489521002E-4</v>
      </c>
      <c r="Q143" s="1">
        <v>3.0609664978692897E-5</v>
      </c>
      <c r="R143">
        <v>-1.79030077372975E-4</v>
      </c>
      <c r="T143" s="1">
        <v>3.5881299999999998E-5</v>
      </c>
      <c r="U143" s="1">
        <v>-2.0290400000000001E-4</v>
      </c>
      <c r="W143" s="1">
        <f t="shared" si="16"/>
        <v>-5.2716350213071015E-6</v>
      </c>
      <c r="X143" s="1">
        <f t="shared" si="17"/>
        <v>-2.3873922627025011E-5</v>
      </c>
      <c r="Y143" s="1"/>
      <c r="Z143" s="1"/>
      <c r="AA143" s="1"/>
      <c r="AB143" s="1">
        <v>-802249.958419448</v>
      </c>
      <c r="AC143">
        <v>-4659621.21769014</v>
      </c>
      <c r="AE143" s="1">
        <v>-876398</v>
      </c>
      <c r="AF143" s="1">
        <v>-5270060</v>
      </c>
      <c r="AH143" s="1">
        <f t="shared" si="12"/>
        <v>-74148.041580552002</v>
      </c>
      <c r="AI143" s="1">
        <f t="shared" si="13"/>
        <v>-610438.78230985999</v>
      </c>
    </row>
    <row r="144" spans="2:35" x14ac:dyDescent="0.25">
      <c r="B144">
        <v>0</v>
      </c>
      <c r="C144">
        <v>4.5009910764473799E-3</v>
      </c>
      <c r="G144" s="1">
        <v>8.6399600000000003E-29</v>
      </c>
      <c r="H144" s="1">
        <v>4.6911000000000001E-3</v>
      </c>
      <c r="K144" s="1">
        <f t="shared" si="14"/>
        <v>-8.6399600000000003E-29</v>
      </c>
      <c r="L144" s="1">
        <f t="shared" si="15"/>
        <v>-1.9010892355262026E-4</v>
      </c>
      <c r="Q144" s="1">
        <v>1.9094372970108301E-6</v>
      </c>
      <c r="R144">
        <v>-1.2942217652328099E-4</v>
      </c>
      <c r="T144" s="1">
        <v>5.6539899999999997E-6</v>
      </c>
      <c r="U144" s="1">
        <v>-1.5247200000000001E-4</v>
      </c>
      <c r="W144" s="1">
        <f t="shared" si="16"/>
        <v>-3.7445527029891696E-6</v>
      </c>
      <c r="X144" s="1">
        <f t="shared" si="17"/>
        <v>-2.3049823476719027E-5</v>
      </c>
      <c r="Y144" s="1"/>
      <c r="Z144" s="1"/>
      <c r="AA144" s="1"/>
      <c r="AB144" s="1">
        <v>-1137983.5546166899</v>
      </c>
      <c r="AC144">
        <v>-3554485.2489100602</v>
      </c>
      <c r="AE144" s="1">
        <v>-1246690</v>
      </c>
      <c r="AF144" s="1">
        <v>-4156200</v>
      </c>
      <c r="AH144" s="1">
        <f t="shared" si="12"/>
        <v>-108706.44538331009</v>
      </c>
      <c r="AI144" s="1">
        <f t="shared" si="13"/>
        <v>-601714.75108993985</v>
      </c>
    </row>
    <row r="145" spans="2:35" x14ac:dyDescent="0.25">
      <c r="B145">
        <v>2.8135063643005802</v>
      </c>
      <c r="C145">
        <v>-20.041849673354601</v>
      </c>
      <c r="G145" s="1">
        <v>2.8798300000000001</v>
      </c>
      <c r="H145" s="1">
        <v>-20.108899999999998</v>
      </c>
      <c r="K145" s="1">
        <f t="shared" si="14"/>
        <v>-6.6323635699419903E-2</v>
      </c>
      <c r="L145" s="1">
        <f t="shared" si="15"/>
        <v>-6.7050326645397007E-2</v>
      </c>
      <c r="Q145" s="1">
        <v>6.7150306114829903E-6</v>
      </c>
      <c r="R145">
        <v>-1.6406715131788601E-4</v>
      </c>
      <c r="T145" s="1">
        <v>1.05482E-5</v>
      </c>
      <c r="U145" s="1">
        <v>-1.8667999999999999E-4</v>
      </c>
      <c r="W145" s="1">
        <f t="shared" si="16"/>
        <v>-3.8331693885170098E-6</v>
      </c>
      <c r="X145" s="1">
        <f t="shared" si="17"/>
        <v>-2.2612848682113985E-5</v>
      </c>
      <c r="Y145" s="1"/>
      <c r="Z145" s="1"/>
      <c r="AA145" s="1"/>
      <c r="AB145" s="1">
        <v>-1324082.94724762</v>
      </c>
      <c r="AC145">
        <v>-4466475.0947480202</v>
      </c>
      <c r="AE145" s="1">
        <v>-1426330</v>
      </c>
      <c r="AF145" s="1">
        <v>-5055340</v>
      </c>
      <c r="AH145" s="1">
        <f t="shared" si="12"/>
        <v>-102247.05275238003</v>
      </c>
      <c r="AI145" s="1">
        <f t="shared" si="13"/>
        <v>-588864.90525197983</v>
      </c>
    </row>
    <row r="146" spans="2:35" x14ac:dyDescent="0.25">
      <c r="B146">
        <v>3.37324479723015</v>
      </c>
      <c r="C146">
        <v>-19.675742175592699</v>
      </c>
      <c r="G146" s="1">
        <v>3.4436100000000001</v>
      </c>
      <c r="H146" s="1">
        <v>-19.745100000000001</v>
      </c>
      <c r="K146" s="1">
        <f t="shared" si="14"/>
        <v>-7.0365202769850033E-2</v>
      </c>
      <c r="L146" s="1">
        <f t="shared" si="15"/>
        <v>-6.9357824407301649E-2</v>
      </c>
      <c r="Q146" s="1">
        <v>2.3726436943021301E-5</v>
      </c>
      <c r="R146">
        <v>-1.8008298401007199E-4</v>
      </c>
      <c r="T146" s="1">
        <v>2.7891299999999998E-5</v>
      </c>
      <c r="U146" s="1">
        <v>-2.02587E-4</v>
      </c>
      <c r="W146" s="1">
        <f t="shared" si="16"/>
        <v>-4.164863056978697E-6</v>
      </c>
      <c r="X146" s="1">
        <f t="shared" si="17"/>
        <v>-2.250401598992801E-5</v>
      </c>
      <c r="Y146" s="1"/>
      <c r="Z146" s="1"/>
      <c r="AA146" s="1"/>
      <c r="AB146" s="1">
        <v>-1001913.79326527</v>
      </c>
      <c r="AC146">
        <v>-4752007.1388021903</v>
      </c>
      <c r="AE146" s="1">
        <v>-1094000</v>
      </c>
      <c r="AF146" s="1">
        <v>-5334800</v>
      </c>
      <c r="AH146" s="1">
        <f t="shared" si="12"/>
        <v>-92086.206734730047</v>
      </c>
      <c r="AI146" s="1">
        <f t="shared" si="13"/>
        <v>-582792.86119780969</v>
      </c>
    </row>
    <row r="147" spans="2:35" x14ac:dyDescent="0.25">
      <c r="B147">
        <v>3.0258308444909199</v>
      </c>
      <c r="C147">
        <v>-20.038555762133999</v>
      </c>
      <c r="G147" s="1">
        <v>3.0942500000000002</v>
      </c>
      <c r="H147" s="1">
        <v>-20.108599999999999</v>
      </c>
      <c r="K147" s="1">
        <f t="shared" si="14"/>
        <v>-6.8419155509080287E-2</v>
      </c>
      <c r="L147" s="1">
        <f t="shared" si="15"/>
        <v>-7.0044237866000003E-2</v>
      </c>
      <c r="Q147" s="1">
        <v>3.13837325281181E-5</v>
      </c>
      <c r="R147">
        <v>-1.8904580317885699E-4</v>
      </c>
      <c r="T147" s="1">
        <v>3.60861E-5</v>
      </c>
      <c r="U147" s="1">
        <v>-2.13026E-4</v>
      </c>
      <c r="W147" s="1">
        <f t="shared" si="16"/>
        <v>-4.7023674718818997E-6</v>
      </c>
      <c r="X147" s="1">
        <f t="shared" si="17"/>
        <v>-2.3980196821143013E-5</v>
      </c>
      <c r="Y147" s="1"/>
      <c r="Z147" s="1"/>
      <c r="AA147" s="1"/>
      <c r="AB147" s="1">
        <v>-873030.37146942096</v>
      </c>
      <c r="AC147">
        <v>-4928933.8284777496</v>
      </c>
      <c r="AE147" s="1">
        <v>-963857</v>
      </c>
      <c r="AF147" s="1">
        <v>-5547510</v>
      </c>
      <c r="AH147" s="1">
        <f t="shared" si="12"/>
        <v>-90826.628530579037</v>
      </c>
      <c r="AI147" s="1">
        <f t="shared" si="13"/>
        <v>-618576.1715222504</v>
      </c>
    </row>
    <row r="148" spans="2:35" x14ac:dyDescent="0.25">
      <c r="B148">
        <v>2.6743684073914</v>
      </c>
      <c r="C148">
        <v>-20.019859598220101</v>
      </c>
      <c r="G148" s="1">
        <v>2.73753</v>
      </c>
      <c r="H148" s="1">
        <v>-20.081</v>
      </c>
      <c r="K148" s="1">
        <f t="shared" si="14"/>
        <v>-6.3161592608599992E-2</v>
      </c>
      <c r="L148" s="1">
        <f t="shared" si="15"/>
        <v>-6.1140401779898212E-2</v>
      </c>
      <c r="Q148" s="1">
        <v>5.3999525443575202E-5</v>
      </c>
      <c r="R148">
        <v>-1.92446647780141E-4</v>
      </c>
      <c r="T148" s="1">
        <v>6.1299799999999999E-5</v>
      </c>
      <c r="U148" s="1">
        <v>-2.1753000000000001E-4</v>
      </c>
      <c r="W148" s="1">
        <f t="shared" si="16"/>
        <v>-7.300274556424797E-6</v>
      </c>
      <c r="X148" s="1">
        <f t="shared" si="17"/>
        <v>-2.5083352219859009E-5</v>
      </c>
      <c r="Y148" s="1"/>
      <c r="Z148" s="1"/>
      <c r="AA148" s="1"/>
      <c r="AB148" s="1">
        <v>-280122.25733462098</v>
      </c>
      <c r="AC148">
        <v>-4814731.8446509903</v>
      </c>
      <c r="AE148" s="1">
        <v>-309406</v>
      </c>
      <c r="AF148" s="1">
        <v>-5439880</v>
      </c>
      <c r="AH148" s="1">
        <f t="shared" si="12"/>
        <v>-29283.742665379017</v>
      </c>
      <c r="AI148" s="1">
        <f t="shared" si="13"/>
        <v>-625148.15534900967</v>
      </c>
    </row>
    <row r="149" spans="2:35" x14ac:dyDescent="0.25">
      <c r="B149">
        <v>2.31457282115616</v>
      </c>
      <c r="C149">
        <v>-18.8728337081143</v>
      </c>
      <c r="G149" s="1">
        <v>2.3628100000000001</v>
      </c>
      <c r="H149" s="1">
        <v>-18.9161</v>
      </c>
      <c r="K149" s="1">
        <f t="shared" si="14"/>
        <v>-4.8237178843840045E-2</v>
      </c>
      <c r="L149" s="1">
        <f t="shared" si="15"/>
        <v>-4.3266291885700525E-2</v>
      </c>
      <c r="Q149" s="1">
        <v>4.3560452384665403E-5</v>
      </c>
      <c r="R149">
        <v>-1.93358168894789E-4</v>
      </c>
      <c r="T149" s="1">
        <v>4.9814100000000001E-5</v>
      </c>
      <c r="U149" s="1">
        <v>-2.1808E-4</v>
      </c>
      <c r="W149" s="1">
        <f t="shared" si="16"/>
        <v>-6.2536476153345985E-6</v>
      </c>
      <c r="X149" s="1">
        <f t="shared" si="17"/>
        <v>-2.4721831105211002E-5</v>
      </c>
      <c r="Y149" s="1"/>
      <c r="Z149" s="1"/>
      <c r="AA149" s="1"/>
      <c r="AB149" s="1">
        <v>-576626.66801529098</v>
      </c>
      <c r="AC149">
        <v>-4935929.2995572397</v>
      </c>
      <c r="AE149" s="1">
        <v>-631466</v>
      </c>
      <c r="AF149" s="1">
        <v>-5560720</v>
      </c>
      <c r="AH149" s="1">
        <f t="shared" si="12"/>
        <v>-54839.331984709017</v>
      </c>
      <c r="AI149" s="1">
        <f t="shared" si="13"/>
        <v>-624790.70044276025</v>
      </c>
    </row>
    <row r="150" spans="2:35" x14ac:dyDescent="0.25">
      <c r="B150">
        <v>2.3668215988559198</v>
      </c>
      <c r="C150">
        <v>-15.692783478072201</v>
      </c>
      <c r="G150" s="1">
        <v>2.4002400000000002</v>
      </c>
      <c r="H150" s="1">
        <v>-15.7218</v>
      </c>
      <c r="K150" s="1">
        <f t="shared" si="14"/>
        <v>-3.3418401144080345E-2</v>
      </c>
      <c r="L150" s="1">
        <f t="shared" si="15"/>
        <v>-2.9016521927799133E-2</v>
      </c>
      <c r="Q150" s="1">
        <v>3.6750179411527402E-5</v>
      </c>
      <c r="R150">
        <v>-1.61422728017968E-4</v>
      </c>
      <c r="T150" s="1">
        <v>4.3767599999999997E-5</v>
      </c>
      <c r="U150" s="1">
        <v>-1.86188E-4</v>
      </c>
      <c r="W150" s="1">
        <f t="shared" si="16"/>
        <v>-7.0174205884725958E-6</v>
      </c>
      <c r="X150" s="1">
        <f t="shared" si="17"/>
        <v>-2.4765271982032E-5</v>
      </c>
      <c r="Y150" s="1"/>
      <c r="Z150" s="1"/>
      <c r="AA150" s="1"/>
      <c r="AB150" s="1">
        <v>-470784.14600714901</v>
      </c>
      <c r="AC150">
        <v>-4117165.6427098699</v>
      </c>
      <c r="AE150" s="1">
        <v>-504942</v>
      </c>
      <c r="AF150" s="1">
        <v>-4736120</v>
      </c>
      <c r="AH150" s="1">
        <f t="shared" si="12"/>
        <v>-34157.853992850985</v>
      </c>
      <c r="AI150" s="1">
        <f t="shared" si="13"/>
        <v>-618954.35729013011</v>
      </c>
    </row>
    <row r="151" spans="2:35" x14ac:dyDescent="0.25">
      <c r="B151">
        <v>2.5238837110605599</v>
      </c>
      <c r="C151">
        <v>-18.1070666424846</v>
      </c>
      <c r="G151" s="1">
        <v>2.5634999999999999</v>
      </c>
      <c r="H151" s="1">
        <v>-18.1541</v>
      </c>
      <c r="K151" s="1">
        <f t="shared" si="14"/>
        <v>-3.9616288939440025E-2</v>
      </c>
      <c r="L151" s="1">
        <f t="shared" si="15"/>
        <v>-4.7033357515399388E-2</v>
      </c>
      <c r="Q151" s="1">
        <v>-2.2064550697388299E-5</v>
      </c>
      <c r="R151" s="1">
        <v>-6.69872464668037E-5</v>
      </c>
      <c r="T151" s="1">
        <v>-1.9381999999999998E-5</v>
      </c>
      <c r="U151" s="1">
        <v>-8.7694200000000005E-5</v>
      </c>
      <c r="W151" s="1">
        <f t="shared" si="16"/>
        <v>2.6825506973883008E-6</v>
      </c>
      <c r="X151" s="1">
        <f t="shared" si="17"/>
        <v>-2.0706953533196305E-5</v>
      </c>
      <c r="Y151" s="1"/>
      <c r="Z151" s="1"/>
      <c r="AA151" s="1"/>
      <c r="AB151" s="1">
        <v>-1225264.26674251</v>
      </c>
      <c r="AC151" s="1">
        <v>-2051841.8688997601</v>
      </c>
      <c r="AE151" s="1">
        <v>-1341730</v>
      </c>
      <c r="AF151" s="1">
        <v>-2598670</v>
      </c>
      <c r="AH151" s="1">
        <f t="shared" si="12"/>
        <v>-116465.73325748998</v>
      </c>
      <c r="AI151" s="1">
        <f t="shared" si="13"/>
        <v>-546828.13110023993</v>
      </c>
    </row>
    <row r="152" spans="2:35" x14ac:dyDescent="0.25">
      <c r="B152">
        <v>2.3255678476949999</v>
      </c>
      <c r="C152">
        <v>-16.276220925383001</v>
      </c>
      <c r="G152" s="1">
        <v>2.3512400000000002</v>
      </c>
      <c r="H152" s="1">
        <v>-16.312999999999999</v>
      </c>
      <c r="K152" s="1">
        <f t="shared" si="14"/>
        <v>-2.5672152305000306E-2</v>
      </c>
      <c r="L152" s="1">
        <f t="shared" si="15"/>
        <v>-3.6779074616998031E-2</v>
      </c>
      <c r="Q152" s="1">
        <v>-1.2848121017749E-5</v>
      </c>
      <c r="R152">
        <v>-1.13507626100101E-4</v>
      </c>
      <c r="T152" s="1">
        <v>-1.18832E-5</v>
      </c>
      <c r="U152" s="1">
        <v>-1.3625900000000001E-4</v>
      </c>
      <c r="W152" s="1">
        <f t="shared" si="16"/>
        <v>9.6492101774900008E-7</v>
      </c>
      <c r="X152" s="1">
        <f t="shared" si="17"/>
        <v>-2.2751373899899011E-5</v>
      </c>
      <c r="Y152" s="1"/>
      <c r="Z152" s="1"/>
      <c r="AA152" s="1"/>
      <c r="AB152" s="1">
        <v>-1398878.3002108</v>
      </c>
      <c r="AC152">
        <v>-3251013.1937260702</v>
      </c>
      <c r="AE152" s="1">
        <v>-1581560</v>
      </c>
      <c r="AF152" s="1">
        <v>-3870070</v>
      </c>
      <c r="AH152" s="1">
        <f t="shared" si="12"/>
        <v>-182681.69978919998</v>
      </c>
      <c r="AI152" s="1">
        <f t="shared" si="13"/>
        <v>-619056.80627392977</v>
      </c>
    </row>
    <row r="153" spans="2:35" x14ac:dyDescent="0.25">
      <c r="B153">
        <v>1.9032312287978499</v>
      </c>
      <c r="C153">
        <v>-13.644393328691899</v>
      </c>
      <c r="G153" s="1">
        <v>1.9179299999999999</v>
      </c>
      <c r="H153" s="1">
        <v>-13.6652</v>
      </c>
      <c r="K153" s="1">
        <f t="shared" si="14"/>
        <v>-1.4698771202150018E-2</v>
      </c>
      <c r="L153" s="1">
        <f t="shared" si="15"/>
        <v>-2.0806671308100988E-2</v>
      </c>
      <c r="Q153" s="1">
        <v>-1.26327601758243E-5</v>
      </c>
      <c r="R153" s="1">
        <v>-8.9991881234462599E-5</v>
      </c>
      <c r="T153" s="1">
        <v>-7.2727099999999997E-6</v>
      </c>
      <c r="U153" s="1">
        <v>-1.13853E-4</v>
      </c>
      <c r="W153" s="1">
        <f t="shared" si="16"/>
        <v>5.3600501758243002E-6</v>
      </c>
      <c r="X153" s="1">
        <f t="shared" si="17"/>
        <v>-2.3861118765537397E-5</v>
      </c>
      <c r="Y153" s="1"/>
      <c r="Z153" s="1"/>
      <c r="AA153" s="1"/>
      <c r="AB153" s="1">
        <v>-1176589.4882098101</v>
      </c>
      <c r="AC153" s="1">
        <v>-2599997.3156887498</v>
      </c>
      <c r="AE153" s="1">
        <v>-1248180</v>
      </c>
      <c r="AF153" s="1">
        <v>-3209260</v>
      </c>
      <c r="AH153" s="1">
        <f t="shared" si="12"/>
        <v>-71590.511790189892</v>
      </c>
      <c r="AI153" s="1">
        <f t="shared" si="13"/>
        <v>-609262.68431125022</v>
      </c>
    </row>
    <row r="154" spans="2:35" x14ac:dyDescent="0.25">
      <c r="B154">
        <v>1.40196156015611</v>
      </c>
      <c r="C154">
        <v>-10.426477997348901</v>
      </c>
      <c r="G154" s="1">
        <v>1.4095</v>
      </c>
      <c r="H154" s="1">
        <v>-10.4369</v>
      </c>
      <c r="K154" s="1">
        <f t="shared" si="14"/>
        <v>-7.5384398438900213E-3</v>
      </c>
      <c r="L154" s="1">
        <f t="shared" si="15"/>
        <v>-1.0422002651099049E-2</v>
      </c>
      <c r="Q154" s="1">
        <v>-2.41639896794716E-5</v>
      </c>
      <c r="R154" s="1">
        <v>-6.2595946326780602E-5</v>
      </c>
      <c r="T154" s="1">
        <v>-1.8395099999999999E-5</v>
      </c>
      <c r="U154" s="1">
        <v>-8.2198000000000001E-5</v>
      </c>
      <c r="W154" s="1">
        <f t="shared" si="16"/>
        <v>5.7688896794716003E-6</v>
      </c>
      <c r="X154" s="1">
        <f t="shared" si="17"/>
        <v>-1.9602053673219399E-5</v>
      </c>
      <c r="Y154" s="1"/>
      <c r="Z154" s="1"/>
      <c r="AA154" s="1"/>
      <c r="AB154" s="1">
        <v>-1242808.8213597999</v>
      </c>
      <c r="AC154" s="1">
        <v>-1949956.8236702799</v>
      </c>
      <c r="AE154" s="1">
        <v>-1263930</v>
      </c>
      <c r="AF154" s="1">
        <v>-2437900</v>
      </c>
      <c r="AH154" s="1">
        <f t="shared" si="12"/>
        <v>-21121.178640200058</v>
      </c>
      <c r="AI154" s="1">
        <f t="shared" si="13"/>
        <v>-487943.17632972007</v>
      </c>
    </row>
    <row r="155" spans="2:35" x14ac:dyDescent="0.25">
      <c r="B155">
        <v>0.78846427372018202</v>
      </c>
      <c r="C155">
        <v>-6.3903870449931297</v>
      </c>
      <c r="G155" s="1">
        <v>0.79135599999999995</v>
      </c>
      <c r="H155" s="1">
        <v>-6.3961699999999997</v>
      </c>
      <c r="K155" s="1">
        <f t="shared" si="14"/>
        <v>-2.89172627981793E-3</v>
      </c>
      <c r="L155" s="1">
        <f t="shared" si="15"/>
        <v>-5.7829550068699831E-3</v>
      </c>
      <c r="Q155" s="1">
        <v>-3.1307650748325801E-5</v>
      </c>
      <c r="R155" s="1">
        <v>-4.6603351417781899E-5</v>
      </c>
      <c r="T155" s="1">
        <v>-2.62403E-5</v>
      </c>
      <c r="U155" s="1">
        <v>-6.3902899999999994E-5</v>
      </c>
      <c r="W155" s="1">
        <f t="shared" si="16"/>
        <v>5.0673507483258007E-6</v>
      </c>
      <c r="X155" s="1">
        <f t="shared" si="17"/>
        <v>-1.7299548582218095E-5</v>
      </c>
      <c r="Y155" s="1"/>
      <c r="Z155" s="1"/>
      <c r="AA155" s="1"/>
      <c r="AB155" s="1">
        <v>-1292841.9936973799</v>
      </c>
      <c r="AC155" s="1">
        <v>-1574282.88601538</v>
      </c>
      <c r="AE155" s="1">
        <v>-1312140</v>
      </c>
      <c r="AF155" s="1">
        <v>-2005130</v>
      </c>
      <c r="AH155" s="1">
        <f t="shared" si="12"/>
        <v>-19298.006302620051</v>
      </c>
      <c r="AI155" s="1">
        <f t="shared" si="13"/>
        <v>-430847.11398461997</v>
      </c>
    </row>
    <row r="156" spans="2:35" x14ac:dyDescent="0.25">
      <c r="B156">
        <v>1.56988842900242</v>
      </c>
      <c r="C156">
        <v>-3.4710415032466702</v>
      </c>
      <c r="G156" s="1">
        <v>1.57636</v>
      </c>
      <c r="H156" s="1">
        <v>-3.4795400000000001</v>
      </c>
      <c r="K156" s="1">
        <f t="shared" si="14"/>
        <v>-6.4715709975800007E-3</v>
      </c>
      <c r="L156" s="1">
        <f t="shared" si="15"/>
        <v>-8.4984967533299205E-3</v>
      </c>
      <c r="Q156" s="1">
        <v>-5.1065774151857697E-5</v>
      </c>
      <c r="R156" s="1">
        <v>-1.4250677242388E-5</v>
      </c>
      <c r="T156" s="1">
        <v>-4.9744899999999999E-5</v>
      </c>
      <c r="U156" s="1">
        <v>-2.54073E-5</v>
      </c>
      <c r="W156" s="1">
        <f t="shared" si="16"/>
        <v>1.3208741518576982E-6</v>
      </c>
      <c r="X156" s="1">
        <f t="shared" si="17"/>
        <v>-1.1156622757612E-5</v>
      </c>
      <c r="Y156" s="1"/>
      <c r="Z156" s="1"/>
      <c r="AA156" s="1"/>
      <c r="AB156" s="1">
        <v>-1540521.5972212399</v>
      </c>
      <c r="AC156" s="1">
        <v>-863123.81408700102</v>
      </c>
      <c r="AE156" s="1">
        <v>-1606710</v>
      </c>
      <c r="AF156" s="1">
        <v>-1158890</v>
      </c>
      <c r="AH156" s="1">
        <f t="shared" si="12"/>
        <v>-66188.402778760064</v>
      </c>
      <c r="AI156" s="1">
        <f t="shared" si="13"/>
        <v>-295766.18591299898</v>
      </c>
    </row>
    <row r="157" spans="2:35" x14ac:dyDescent="0.25">
      <c r="B157">
        <v>1.6795971243096099</v>
      </c>
      <c r="C157">
        <v>-4.4126439356334499</v>
      </c>
      <c r="G157" s="1">
        <v>1.68774</v>
      </c>
      <c r="H157" s="1">
        <v>-4.4224500000000004</v>
      </c>
      <c r="K157" s="1">
        <f t="shared" si="14"/>
        <v>-8.1428756903900723E-3</v>
      </c>
      <c r="L157" s="1">
        <f t="shared" si="15"/>
        <v>-9.8060643665505154E-3</v>
      </c>
      <c r="Q157" s="1">
        <v>-4.48094483062556E-5</v>
      </c>
      <c r="R157" s="1">
        <v>-2.4540648014202901E-5</v>
      </c>
      <c r="T157" s="1">
        <v>-4.20134E-5</v>
      </c>
      <c r="U157" s="1">
        <v>-3.8736499999999997E-5</v>
      </c>
      <c r="W157" s="1">
        <f t="shared" si="16"/>
        <v>2.7960483062556003E-6</v>
      </c>
      <c r="X157" s="1">
        <f t="shared" si="17"/>
        <v>-1.4195851985797097E-5</v>
      </c>
      <c r="Y157" s="1"/>
      <c r="Z157" s="1"/>
      <c r="AA157" s="1"/>
      <c r="AB157" s="1">
        <v>-1462514.7349833201</v>
      </c>
      <c r="AC157" s="1">
        <v>-1089568.8096095501</v>
      </c>
      <c r="AE157" s="1">
        <v>-1515950</v>
      </c>
      <c r="AF157" s="1">
        <v>-1455650</v>
      </c>
      <c r="AH157" s="1">
        <f t="shared" si="12"/>
        <v>-53435.265016679885</v>
      </c>
      <c r="AI157" s="1">
        <f t="shared" si="13"/>
        <v>-366081.19039044995</v>
      </c>
    </row>
    <row r="158" spans="2:35" x14ac:dyDescent="0.25">
      <c r="B158">
        <v>1.7262086637490901</v>
      </c>
      <c r="C158">
        <v>-5.2733560156356596</v>
      </c>
      <c r="G158" s="1">
        <v>1.73586</v>
      </c>
      <c r="H158" s="1">
        <v>-5.2845700000000004</v>
      </c>
      <c r="K158" s="1">
        <f t="shared" si="14"/>
        <v>-9.6513362509098588E-3</v>
      </c>
      <c r="L158" s="1">
        <f t="shared" si="15"/>
        <v>-1.1213984364340845E-2</v>
      </c>
      <c r="Q158" s="1">
        <v>-6.2949134093605099E-5</v>
      </c>
      <c r="R158" s="1">
        <v>1.2933345781072899E-5</v>
      </c>
      <c r="T158" s="1">
        <v>-6.5815099999999999E-5</v>
      </c>
      <c r="U158" s="1">
        <v>1.01154E-5</v>
      </c>
      <c r="W158" s="1">
        <f t="shared" si="16"/>
        <v>-2.8659659063949003E-6</v>
      </c>
      <c r="X158" s="1">
        <f t="shared" si="17"/>
        <v>2.8179457810728996E-6</v>
      </c>
      <c r="Y158" s="1"/>
      <c r="Z158" s="1"/>
      <c r="AA158" s="1"/>
      <c r="AB158" s="1">
        <v>-1618409.31979763</v>
      </c>
      <c r="AC158" s="1">
        <v>-222171.690103556</v>
      </c>
      <c r="AE158" s="1">
        <v>-1723440</v>
      </c>
      <c r="AF158" s="1">
        <v>-326315</v>
      </c>
      <c r="AH158" s="1">
        <f t="shared" si="12"/>
        <v>-105030.68020237004</v>
      </c>
      <c r="AI158" s="1">
        <f t="shared" si="13"/>
        <v>-104143.309896444</v>
      </c>
    </row>
    <row r="159" spans="2:35" x14ac:dyDescent="0.25">
      <c r="B159">
        <v>1.5893495842683201</v>
      </c>
      <c r="C159">
        <v>-5.8712156369552702</v>
      </c>
      <c r="G159" s="1">
        <v>1.59968</v>
      </c>
      <c r="H159" s="1">
        <v>-5.8840599999999998</v>
      </c>
      <c r="K159" s="1">
        <f t="shared" si="14"/>
        <v>-1.0330415731679921E-2</v>
      </c>
      <c r="L159" s="1">
        <f t="shared" si="15"/>
        <v>-1.284436304472969E-2</v>
      </c>
      <c r="Q159" s="1">
        <v>-5.5335168667868698E-5</v>
      </c>
      <c r="R159" s="1">
        <v>1.1581784730931199E-5</v>
      </c>
      <c r="T159" s="1">
        <v>-5.7087099999999998E-5</v>
      </c>
      <c r="U159" s="1">
        <v>8.4707000000000001E-6</v>
      </c>
      <c r="W159" s="1">
        <f t="shared" si="16"/>
        <v>-1.7519313321312993E-6</v>
      </c>
      <c r="X159" s="1">
        <f t="shared" si="17"/>
        <v>3.1110847309311993E-6</v>
      </c>
      <c r="Y159" s="1"/>
      <c r="Z159" s="1"/>
      <c r="AA159" s="1"/>
      <c r="AB159" s="1">
        <v>-1420698.2357086099</v>
      </c>
      <c r="AC159" s="1">
        <v>-189426.293170691</v>
      </c>
      <c r="AE159" s="1">
        <v>-1497670</v>
      </c>
      <c r="AF159" s="1">
        <v>-291410</v>
      </c>
      <c r="AH159" s="1">
        <f t="shared" si="12"/>
        <v>-76971.764291390078</v>
      </c>
      <c r="AI159" s="1">
        <f t="shared" si="13"/>
        <v>-101983.706829309</v>
      </c>
    </row>
    <row r="160" spans="2:35" x14ac:dyDescent="0.25">
      <c r="B160">
        <v>1.4571702060456799</v>
      </c>
      <c r="C160">
        <v>-6.6866232315779603</v>
      </c>
      <c r="G160" s="1">
        <v>1.46807</v>
      </c>
      <c r="H160" s="1">
        <v>-6.7017300000000004</v>
      </c>
      <c r="K160" s="1">
        <f t="shared" si="14"/>
        <v>-1.0899793954320058E-2</v>
      </c>
      <c r="L160" s="1">
        <f t="shared" si="15"/>
        <v>-1.5106768422040062E-2</v>
      </c>
      <c r="Q160" s="1">
        <v>-5.0290933343202599E-5</v>
      </c>
      <c r="R160" s="1">
        <v>1.6877297051178802E-5</v>
      </c>
      <c r="T160" s="1">
        <v>-5.0575299999999997E-5</v>
      </c>
      <c r="U160" s="1">
        <v>1.7003E-5</v>
      </c>
      <c r="W160" s="1">
        <f t="shared" si="16"/>
        <v>-2.8436665679739802E-7</v>
      </c>
      <c r="X160" s="1">
        <f t="shared" si="17"/>
        <v>-1.2570294882119804E-7</v>
      </c>
      <c r="Y160" s="1"/>
      <c r="Z160" s="1"/>
      <c r="AA160" s="1"/>
      <c r="AB160" s="1">
        <v>-1232758.6274015501</v>
      </c>
      <c r="AC160" s="1">
        <v>3136.8118550706399</v>
      </c>
      <c r="AE160" s="1">
        <v>-1239450</v>
      </c>
      <c r="AF160" s="1">
        <v>3991.04</v>
      </c>
      <c r="AH160" s="1">
        <f t="shared" si="12"/>
        <v>-6691.3725984499324</v>
      </c>
      <c r="AI160" s="1">
        <f t="shared" si="13"/>
        <v>-854.22814492936004</v>
      </c>
    </row>
    <row r="161" spans="2:35" x14ac:dyDescent="0.25">
      <c r="B161">
        <v>1.2517649811206</v>
      </c>
      <c r="C161">
        <v>-7.2734991738449697</v>
      </c>
      <c r="G161" s="1">
        <v>1.2618799999999999</v>
      </c>
      <c r="H161" s="1">
        <v>-7.2903500000000001</v>
      </c>
      <c r="K161" s="1">
        <f t="shared" si="14"/>
        <v>-1.0115018879399917E-2</v>
      </c>
      <c r="L161" s="1">
        <f t="shared" si="15"/>
        <v>-1.6850826155030418E-2</v>
      </c>
      <c r="Q161" s="1">
        <v>-3.6669564458811903E-5</v>
      </c>
      <c r="R161" s="1">
        <v>1.13747070647427E-5</v>
      </c>
      <c r="T161" s="1">
        <v>-3.2474000000000001E-5</v>
      </c>
      <c r="U161" s="1">
        <v>9.4904199999999995E-6</v>
      </c>
      <c r="W161" s="1">
        <f t="shared" si="16"/>
        <v>4.195564458811902E-6</v>
      </c>
      <c r="X161" s="1">
        <f t="shared" si="17"/>
        <v>1.8842870647427001E-6</v>
      </c>
      <c r="Y161" s="1"/>
      <c r="Z161" s="1"/>
      <c r="AA161" s="1"/>
      <c r="AB161" s="1">
        <v>-907432.67406757397</v>
      </c>
      <c r="AC161" s="1">
        <v>-23418.0780341711</v>
      </c>
      <c r="AE161" s="1">
        <v>-808970</v>
      </c>
      <c r="AF161" s="1">
        <v>-36825.1</v>
      </c>
      <c r="AH161" s="1">
        <f t="shared" si="12"/>
        <v>98462.674067573971</v>
      </c>
      <c r="AI161" s="1">
        <f t="shared" si="13"/>
        <v>-13407.021965828899</v>
      </c>
    </row>
    <row r="162" spans="2:35" x14ac:dyDescent="0.25">
      <c r="B162">
        <v>1.0115514373616501</v>
      </c>
      <c r="C162">
        <v>-7.3210204232426896</v>
      </c>
      <c r="G162" s="1">
        <v>1.0187600000000001</v>
      </c>
      <c r="H162" s="1">
        <v>-7.3376200000000003</v>
      </c>
      <c r="K162" s="1">
        <f t="shared" si="14"/>
        <v>-7.2085626383500134E-3</v>
      </c>
      <c r="L162" s="1">
        <f t="shared" si="15"/>
        <v>-1.6599576757310608E-2</v>
      </c>
      <c r="Q162" s="1">
        <v>-4.7713848169347502E-5</v>
      </c>
      <c r="R162" s="1">
        <v>1.6083325142125201E-5</v>
      </c>
      <c r="T162" s="1">
        <v>-4.8185900000000002E-5</v>
      </c>
      <c r="U162" s="1">
        <v>1.6290000000000002E-5</v>
      </c>
      <c r="W162" s="1">
        <f t="shared" si="16"/>
        <v>-4.7205183065250004E-7</v>
      </c>
      <c r="X162" s="1">
        <f t="shared" si="17"/>
        <v>-2.0667485787480104E-7</v>
      </c>
      <c r="Y162" s="1"/>
      <c r="Z162" s="1"/>
      <c r="AA162" s="1"/>
      <c r="AB162" s="1">
        <v>-1168935.6181664399</v>
      </c>
      <c r="AC162" s="1">
        <v>4932.37076465873</v>
      </c>
      <c r="AE162" s="1">
        <v>-1180060</v>
      </c>
      <c r="AF162" s="1">
        <v>6294.22</v>
      </c>
      <c r="AH162" s="1">
        <f t="shared" si="12"/>
        <v>-11124.381833560066</v>
      </c>
      <c r="AI162" s="1">
        <f t="shared" si="13"/>
        <v>-1361.8492353412703</v>
      </c>
    </row>
    <row r="163" spans="2:35" x14ac:dyDescent="0.25">
      <c r="B163">
        <v>0.83677336307091499</v>
      </c>
      <c r="C163">
        <v>-7.6423930823614397</v>
      </c>
      <c r="G163" s="1">
        <v>0.84141299999999997</v>
      </c>
      <c r="H163" s="1">
        <v>-7.6560499999999996</v>
      </c>
      <c r="K163" s="1">
        <f t="shared" si="14"/>
        <v>-4.6396369290849782E-3</v>
      </c>
      <c r="L163" s="1">
        <f t="shared" si="15"/>
        <v>-1.3656917638559918E-2</v>
      </c>
      <c r="Q163" s="1">
        <v>-4.7489727558165799E-5</v>
      </c>
      <c r="R163" s="1">
        <v>1.0186902096665599E-8</v>
      </c>
      <c r="T163" s="1">
        <v>-4.7247199999999997E-5</v>
      </c>
      <c r="U163" s="1">
        <v>-8.3381200000000004E-6</v>
      </c>
      <c r="W163" s="1">
        <f t="shared" si="16"/>
        <v>2.4252755816580164E-7</v>
      </c>
      <c r="X163" s="1">
        <f t="shared" si="17"/>
        <v>-8.3279330979033348E-6</v>
      </c>
      <c r="Y163" s="1"/>
      <c r="Z163" s="1"/>
      <c r="AA163" s="1"/>
      <c r="AB163" s="1">
        <v>-1310622.7611060899</v>
      </c>
      <c r="AC163" s="1">
        <v>-436624.335037257</v>
      </c>
      <c r="AE163" s="1">
        <v>-1380730</v>
      </c>
      <c r="AF163" s="1">
        <v>-664807</v>
      </c>
      <c r="AH163" s="1">
        <f t="shared" si="12"/>
        <v>-70107.238893910078</v>
      </c>
      <c r="AI163" s="1">
        <f t="shared" si="13"/>
        <v>-228182.664962743</v>
      </c>
    </row>
    <row r="164" spans="2:35" x14ac:dyDescent="0.25">
      <c r="B164">
        <v>2.2618579180124101</v>
      </c>
      <c r="C164">
        <v>-12.118649610801899</v>
      </c>
      <c r="G164" s="1">
        <v>2.2866</v>
      </c>
      <c r="H164" s="1">
        <v>-12.1378</v>
      </c>
      <c r="K164" s="1">
        <f t="shared" si="14"/>
        <v>-2.474208198758987E-2</v>
      </c>
      <c r="L164" s="1">
        <f t="shared" si="15"/>
        <v>-1.9150389198101081E-2</v>
      </c>
      <c r="Q164" s="1">
        <v>-4.8360286073716302E-5</v>
      </c>
      <c r="R164" s="1">
        <v>-1.31715777986737E-5</v>
      </c>
      <c r="T164" s="1">
        <v>-4.6354799999999999E-5</v>
      </c>
      <c r="U164" s="1">
        <v>-2.40447E-5</v>
      </c>
      <c r="W164" s="1">
        <f t="shared" si="16"/>
        <v>2.005486073716303E-6</v>
      </c>
      <c r="X164" s="1">
        <f t="shared" si="17"/>
        <v>-1.08731222013263E-5</v>
      </c>
      <c r="Y164" s="1"/>
      <c r="Z164" s="1"/>
      <c r="AA164" s="1"/>
      <c r="AB164" s="1">
        <v>-1455922.4113823699</v>
      </c>
      <c r="AC164" s="1">
        <v>-808450.179121583</v>
      </c>
      <c r="AE164" s="1">
        <v>-1500600</v>
      </c>
      <c r="AF164" s="1">
        <v>-1090100</v>
      </c>
      <c r="AH164" s="1">
        <f t="shared" si="12"/>
        <v>-44677.58861763007</v>
      </c>
      <c r="AI164" s="1">
        <f t="shared" si="13"/>
        <v>-281649.820878417</v>
      </c>
    </row>
    <row r="165" spans="2:35" x14ac:dyDescent="0.25">
      <c r="B165">
        <v>2.25719271187827</v>
      </c>
      <c r="C165">
        <v>-8.5254348958087292</v>
      </c>
      <c r="G165" s="1">
        <v>2.2739099999999999</v>
      </c>
      <c r="H165" s="1">
        <v>-8.5388900000000003</v>
      </c>
      <c r="K165" s="1">
        <f t="shared" si="14"/>
        <v>-1.6717288121729901E-2</v>
      </c>
      <c r="L165" s="1">
        <f t="shared" si="15"/>
        <v>-1.3455104191271161E-2</v>
      </c>
      <c r="Q165" s="1">
        <v>-5.4212010066249899E-5</v>
      </c>
      <c r="R165" s="1">
        <v>-1.49048821081625E-6</v>
      </c>
      <c r="T165" s="1">
        <v>-5.4456899999999997E-5</v>
      </c>
      <c r="U165" s="1">
        <v>-1.02076E-5</v>
      </c>
      <c r="W165" s="1">
        <f t="shared" si="16"/>
        <v>-2.4488993375009827E-7</v>
      </c>
      <c r="X165" s="1">
        <f t="shared" si="17"/>
        <v>-8.7171117891837496E-6</v>
      </c>
      <c r="Y165" s="1"/>
      <c r="Z165" s="1"/>
      <c r="AA165" s="1"/>
      <c r="AB165" s="1">
        <v>-1509963.9693680101</v>
      </c>
      <c r="AC165" s="1">
        <v>-539887.96722802799</v>
      </c>
      <c r="AE165" s="1">
        <v>-1596920</v>
      </c>
      <c r="AF165" s="1">
        <v>-782733</v>
      </c>
      <c r="AH165" s="1">
        <f t="shared" si="12"/>
        <v>-86956.030631989939</v>
      </c>
      <c r="AI165" s="1">
        <f t="shared" si="13"/>
        <v>-242845.03277197201</v>
      </c>
    </row>
    <row r="166" spans="2:35" x14ac:dyDescent="0.25">
      <c r="B166">
        <v>2.3697500361756498</v>
      </c>
      <c r="C166">
        <v>-16.351653512168699</v>
      </c>
      <c r="G166" s="1">
        <v>2.40333</v>
      </c>
      <c r="H166" s="1">
        <v>-16.3873</v>
      </c>
      <c r="K166" s="1">
        <f t="shared" si="14"/>
        <v>-3.3579963824350134E-2</v>
      </c>
      <c r="L166" s="1">
        <f t="shared" si="15"/>
        <v>-3.5646487831300533E-2</v>
      </c>
      <c r="Q166" s="1">
        <v>-6.1156923163164601E-5</v>
      </c>
      <c r="R166" s="1">
        <v>1.3168552808336699E-5</v>
      </c>
      <c r="T166" s="1">
        <v>-6.3587800000000001E-5</v>
      </c>
      <c r="U166" s="1">
        <v>1.0557199999999999E-5</v>
      </c>
      <c r="W166" s="1">
        <f t="shared" si="16"/>
        <v>-2.4308768368354008E-6</v>
      </c>
      <c r="X166" s="1">
        <f t="shared" si="17"/>
        <v>2.6113528083366998E-6</v>
      </c>
      <c r="Y166" s="1"/>
      <c r="Z166" s="1"/>
      <c r="AA166" s="1"/>
      <c r="AB166" s="1">
        <v>-1566780.39346665</v>
      </c>
      <c r="AC166" s="1">
        <v>-199191.635591022</v>
      </c>
      <c r="AE166" s="1">
        <v>-1657900</v>
      </c>
      <c r="AF166" s="1">
        <v>-293630</v>
      </c>
      <c r="AH166" s="1">
        <f t="shared" si="12"/>
        <v>-91119.606533349957</v>
      </c>
      <c r="AI166" s="1">
        <f t="shared" si="13"/>
        <v>-94438.364408977999</v>
      </c>
    </row>
    <row r="167" spans="2:35" x14ac:dyDescent="0.25">
      <c r="B167">
        <v>0.98335794921308695</v>
      </c>
      <c r="C167">
        <v>-1.82002417273609</v>
      </c>
      <c r="G167" s="1">
        <v>0.98686200000000002</v>
      </c>
      <c r="H167" s="1">
        <v>-1.8269599999999999</v>
      </c>
      <c r="K167" s="1">
        <f t="shared" si="14"/>
        <v>-3.504050786913071E-3</v>
      </c>
      <c r="L167" s="1">
        <f t="shared" si="15"/>
        <v>-6.935827263909955E-3</v>
      </c>
      <c r="Q167" s="1">
        <v>-5.3833198653458203E-5</v>
      </c>
      <c r="R167" s="1">
        <v>1.7995600100525299E-5</v>
      </c>
      <c r="T167" s="1">
        <v>-5.5003999999999997E-5</v>
      </c>
      <c r="U167" s="1">
        <v>1.8404199999999999E-5</v>
      </c>
      <c r="W167" s="1">
        <f t="shared" si="16"/>
        <v>-1.1708013465417939E-6</v>
      </c>
      <c r="X167" s="1">
        <f t="shared" si="17"/>
        <v>-4.085998994747005E-7</v>
      </c>
      <c r="Y167" s="1"/>
      <c r="Z167" s="1"/>
      <c r="AA167" s="1"/>
      <c r="AB167" s="1">
        <v>-1320236.7619106099</v>
      </c>
      <c r="AC167" s="1">
        <v>1413.1351626839</v>
      </c>
      <c r="AE167" s="1">
        <v>-1348790</v>
      </c>
      <c r="AF167" s="1">
        <v>1917.72</v>
      </c>
      <c r="AH167" s="1">
        <f t="shared" si="12"/>
        <v>-28553.238089390099</v>
      </c>
      <c r="AI167" s="1">
        <f t="shared" si="13"/>
        <v>-504.58483731609999</v>
      </c>
    </row>
    <row r="168" spans="2:35" x14ac:dyDescent="0.25">
      <c r="B168">
        <v>2.2010336819091001</v>
      </c>
      <c r="C168">
        <v>-12.521121015359601</v>
      </c>
      <c r="G168" s="1">
        <v>2.2232400000000001</v>
      </c>
      <c r="H168" s="1">
        <v>-12.5464</v>
      </c>
      <c r="K168" s="1">
        <f t="shared" si="14"/>
        <v>-2.2206318090900012E-2</v>
      </c>
      <c r="L168" s="1">
        <f t="shared" si="15"/>
        <v>-2.5278984640399571E-2</v>
      </c>
      <c r="Q168" s="1">
        <v>-4.64626175879565E-5</v>
      </c>
      <c r="R168" s="1">
        <v>1.5765356201990801E-5</v>
      </c>
      <c r="T168" s="1">
        <v>-4.5111100000000002E-5</v>
      </c>
      <c r="U168" s="1">
        <v>1.5382700000000001E-5</v>
      </c>
      <c r="W168" s="1">
        <f t="shared" si="16"/>
        <v>1.3515175879564976E-6</v>
      </c>
      <c r="X168" s="1">
        <f t="shared" si="17"/>
        <v>3.8265620199080027E-7</v>
      </c>
      <c r="Y168" s="1"/>
      <c r="Z168" s="1"/>
      <c r="AA168" s="1"/>
      <c r="AB168" s="1">
        <v>-1137326.96836928</v>
      </c>
      <c r="AC168" s="1">
        <v>7667.7493657453497</v>
      </c>
      <c r="AE168" s="1">
        <v>-1103540</v>
      </c>
      <c r="AF168" s="1">
        <v>9541.91</v>
      </c>
      <c r="AH168" s="1">
        <f t="shared" si="12"/>
        <v>33786.968369279988</v>
      </c>
      <c r="AI168" s="1">
        <f t="shared" si="13"/>
        <v>-1874.1606342546502</v>
      </c>
    </row>
    <row r="169" spans="2:35" x14ac:dyDescent="0.25">
      <c r="B169">
        <v>1.9945583685005499</v>
      </c>
      <c r="C169">
        <v>-13.6514827529973</v>
      </c>
      <c r="G169" s="1">
        <v>2.0156399999999999</v>
      </c>
      <c r="H169" s="1">
        <v>-13.6814</v>
      </c>
      <c r="K169" s="1">
        <f t="shared" si="14"/>
        <v>-2.1081631499449971E-2</v>
      </c>
      <c r="L169" s="1">
        <f t="shared" si="15"/>
        <v>-2.9917247002700265E-2</v>
      </c>
      <c r="Q169" s="1">
        <v>-5.6632155773427702E-5</v>
      </c>
      <c r="R169" s="1">
        <v>1.9227941260141699E-5</v>
      </c>
      <c r="T169" s="1">
        <v>-5.8786999999999998E-5</v>
      </c>
      <c r="U169" s="1">
        <v>2.00457E-5</v>
      </c>
      <c r="W169" s="1">
        <f t="shared" si="16"/>
        <v>-2.1548442265722963E-6</v>
      </c>
      <c r="X169" s="1">
        <f t="shared" si="17"/>
        <v>-8.1775873985830141E-7</v>
      </c>
      <c r="Y169" s="1"/>
      <c r="Z169" s="1"/>
      <c r="AA169" s="1"/>
      <c r="AB169" s="1">
        <v>-1386150.4397533</v>
      </c>
      <c r="AC169" s="1">
        <v>9675.3456643758691</v>
      </c>
      <c r="AE169" s="1">
        <v>-1438100</v>
      </c>
      <c r="AF169" s="1">
        <v>12421.3</v>
      </c>
      <c r="AH169" s="1">
        <f t="shared" si="12"/>
        <v>-51949.560246699955</v>
      </c>
      <c r="AI169" s="1">
        <f t="shared" si="13"/>
        <v>-2745.9543356241302</v>
      </c>
    </row>
    <row r="170" spans="2:35" x14ac:dyDescent="0.25">
      <c r="B170">
        <v>1.5819717091132</v>
      </c>
      <c r="C170">
        <v>-12.135735223923801</v>
      </c>
      <c r="G170" s="1">
        <v>1.5956900000000001</v>
      </c>
      <c r="H170" s="1">
        <v>-12.16</v>
      </c>
      <c r="K170" s="1">
        <f t="shared" si="14"/>
        <v>-1.37182908868001E-2</v>
      </c>
      <c r="L170" s="1">
        <f t="shared" si="15"/>
        <v>-2.4264776076199368E-2</v>
      </c>
      <c r="Q170" s="1">
        <v>-6.1652777652363794E-5</v>
      </c>
      <c r="R170" s="1">
        <v>2.2396108526580199E-5</v>
      </c>
      <c r="T170" s="1">
        <v>-6.5351000000000005E-5</v>
      </c>
      <c r="U170" s="1">
        <v>2.4074600000000002E-5</v>
      </c>
      <c r="W170" s="1">
        <f t="shared" si="16"/>
        <v>-3.698222347636211E-6</v>
      </c>
      <c r="X170" s="1">
        <f t="shared" si="17"/>
        <v>-1.6784914734198022E-6</v>
      </c>
      <c r="Y170" s="1"/>
      <c r="Z170" s="1"/>
      <c r="AA170" s="1"/>
      <c r="AB170" s="1">
        <v>-1495572.4647607</v>
      </c>
      <c r="AC170" s="1">
        <v>50927.0409318655</v>
      </c>
      <c r="AE170" s="1">
        <v>-1582200</v>
      </c>
      <c r="AF170" s="1">
        <v>63229.3</v>
      </c>
      <c r="AH170" s="1">
        <f t="shared" si="12"/>
        <v>-86627.535239299992</v>
      </c>
      <c r="AI170" s="1">
        <f t="shared" si="13"/>
        <v>-12302.259068134503</v>
      </c>
    </row>
    <row r="171" spans="2:35" x14ac:dyDescent="0.25">
      <c r="B171">
        <v>2.21844940236373</v>
      </c>
      <c r="C171">
        <v>-8.9726396395749202</v>
      </c>
      <c r="G171" s="1">
        <v>2.2351399999999999</v>
      </c>
      <c r="H171" s="1">
        <v>-8.9880600000000008</v>
      </c>
      <c r="K171" s="1">
        <f t="shared" si="14"/>
        <v>-1.6690597636269899E-2</v>
      </c>
      <c r="L171" s="1">
        <f t="shared" si="15"/>
        <v>-1.5420360425080659E-2</v>
      </c>
      <c r="Q171" s="1">
        <v>-6.07044565577306E-5</v>
      </c>
      <c r="R171" s="1">
        <v>2.20855094586051E-5</v>
      </c>
      <c r="T171" s="1">
        <v>-6.4134799999999995E-5</v>
      </c>
      <c r="U171" s="1">
        <v>2.37183E-5</v>
      </c>
      <c r="W171" s="1">
        <f t="shared" si="16"/>
        <v>-3.4303434422693944E-6</v>
      </c>
      <c r="X171" s="1">
        <f t="shared" si="17"/>
        <v>-1.6327905413948996E-6</v>
      </c>
      <c r="Y171" s="1"/>
      <c r="Z171" s="1"/>
      <c r="AA171" s="1"/>
      <c r="AB171" s="1">
        <v>-1472256.3139742</v>
      </c>
      <c r="AC171" s="1">
        <v>51079.060726378797</v>
      </c>
      <c r="AE171" s="1">
        <v>-1551910</v>
      </c>
      <c r="AF171" s="1">
        <v>64584.5</v>
      </c>
      <c r="AH171" s="1">
        <f t="shared" si="12"/>
        <v>-79653.686025799951</v>
      </c>
      <c r="AI171" s="1">
        <f t="shared" si="13"/>
        <v>-13505.439273621203</v>
      </c>
    </row>
    <row r="172" spans="2:35" x14ac:dyDescent="0.25">
      <c r="B172">
        <v>2.2979788794506599</v>
      </c>
      <c r="C172">
        <v>-11.013388824742201</v>
      </c>
      <c r="G172" s="1">
        <v>2.3181600000000002</v>
      </c>
      <c r="H172" s="1">
        <v>-11.0334</v>
      </c>
      <c r="K172" s="1">
        <f t="shared" si="14"/>
        <v>-2.0181120549340292E-2</v>
      </c>
      <c r="L172" s="1">
        <f t="shared" si="15"/>
        <v>-2.0011175257799607E-2</v>
      </c>
      <c r="Q172" s="1">
        <v>-5.95128673064346E-5</v>
      </c>
      <c r="R172" s="1">
        <v>2.11445617969485E-5</v>
      </c>
      <c r="T172" s="1">
        <v>-6.2596399999999996E-5</v>
      </c>
      <c r="U172" s="1">
        <v>2.2573900000000001E-5</v>
      </c>
      <c r="W172" s="1">
        <f t="shared" si="16"/>
        <v>-3.0835326935653963E-6</v>
      </c>
      <c r="X172" s="1">
        <f t="shared" si="17"/>
        <v>-1.4293382030515011E-6</v>
      </c>
      <c r="Y172" s="1"/>
      <c r="Z172" s="1"/>
      <c r="AA172" s="1"/>
      <c r="AB172" s="1">
        <v>-1448025.1691256701</v>
      </c>
      <c r="AC172" s="1">
        <v>36071.526376579102</v>
      </c>
      <c r="AE172" s="1">
        <v>-1519980</v>
      </c>
      <c r="AF172" s="1">
        <v>47152.6</v>
      </c>
      <c r="AH172" s="1">
        <f t="shared" si="12"/>
        <v>-71954.830874329899</v>
      </c>
      <c r="AI172" s="1">
        <f t="shared" si="13"/>
        <v>-11081.073623420896</v>
      </c>
    </row>
    <row r="173" spans="2:35" x14ac:dyDescent="0.25">
      <c r="B173">
        <v>0.80825656350405695</v>
      </c>
      <c r="C173">
        <v>-4.3444664581838</v>
      </c>
      <c r="G173" s="1">
        <v>0.81036200000000003</v>
      </c>
      <c r="H173" s="1">
        <v>-4.3489800000000001</v>
      </c>
      <c r="K173" s="1">
        <f t="shared" si="14"/>
        <v>-2.1054364959430805E-3</v>
      </c>
      <c r="L173" s="1">
        <f t="shared" si="15"/>
        <v>-4.5135418162001173E-3</v>
      </c>
      <c r="Q173" s="1">
        <v>-5.9738104655931798E-5</v>
      </c>
      <c r="R173" s="1">
        <v>2.1165939339320901E-5</v>
      </c>
      <c r="T173" s="1">
        <v>-6.2887300000000004E-5</v>
      </c>
      <c r="U173" s="1">
        <v>2.2592600000000001E-5</v>
      </c>
      <c r="W173" s="1">
        <f t="shared" si="16"/>
        <v>-3.1491953440682051E-6</v>
      </c>
      <c r="X173" s="1">
        <f t="shared" si="17"/>
        <v>-1.4266606606791005E-6</v>
      </c>
      <c r="Y173" s="1"/>
      <c r="Z173" s="1"/>
      <c r="AA173" s="1"/>
      <c r="AB173" s="1">
        <v>-1454045.0465819601</v>
      </c>
      <c r="AC173" s="1">
        <v>34589.362930685798</v>
      </c>
      <c r="AE173" s="1">
        <v>-1527840</v>
      </c>
      <c r="AF173" s="1">
        <v>44991.9</v>
      </c>
      <c r="AH173" s="1">
        <f t="shared" si="12"/>
        <v>-73794.95341803995</v>
      </c>
      <c r="AI173" s="1">
        <f t="shared" si="13"/>
        <v>-10402.537069314203</v>
      </c>
    </row>
    <row r="174" spans="2:35" x14ac:dyDescent="0.25">
      <c r="B174">
        <v>0.53695963337285302</v>
      </c>
      <c r="C174">
        <v>-5.2403106192020701</v>
      </c>
      <c r="G174" s="1">
        <v>0.53900499999999996</v>
      </c>
      <c r="H174" s="1">
        <v>-5.24864</v>
      </c>
      <c r="K174" s="1">
        <f t="shared" si="14"/>
        <v>-2.0453666271469384E-3</v>
      </c>
      <c r="L174" s="1">
        <f t="shared" si="15"/>
        <v>-8.3293807979298862E-3</v>
      </c>
      <c r="Q174" s="1">
        <v>-5.8333708135940001E-5</v>
      </c>
      <c r="R174" s="1">
        <v>2.00924562021178E-5</v>
      </c>
      <c r="T174" s="1">
        <v>-6.10314E-5</v>
      </c>
      <c r="U174" s="1">
        <v>2.1211300000000001E-5</v>
      </c>
      <c r="W174" s="1">
        <f t="shared" si="16"/>
        <v>-2.6976918640599985E-6</v>
      </c>
      <c r="X174" s="1">
        <f t="shared" si="17"/>
        <v>-1.1188437978822015E-6</v>
      </c>
      <c r="Y174" s="1"/>
      <c r="Z174" s="1"/>
      <c r="AA174" s="1"/>
      <c r="AB174" s="1">
        <v>-1425159.7474924601</v>
      </c>
      <c r="AC174" s="1">
        <v>17881.676327802499</v>
      </c>
      <c r="AE174" s="1">
        <v>-1489320</v>
      </c>
      <c r="AF174" s="1">
        <v>23942.9</v>
      </c>
      <c r="AH174" s="1">
        <f t="shared" si="12"/>
        <v>-64160.252507539932</v>
      </c>
      <c r="AI174" s="1">
        <f t="shared" si="13"/>
        <v>-6061.2236721975023</v>
      </c>
    </row>
    <row r="175" spans="2:35" x14ac:dyDescent="0.25">
      <c r="B175">
        <v>1.8783618374748099</v>
      </c>
      <c r="C175">
        <v>-5.9860986197808801</v>
      </c>
      <c r="G175" s="1">
        <v>1.8904399999999999</v>
      </c>
      <c r="H175" s="1">
        <v>-5.9965900000000003</v>
      </c>
      <c r="K175" s="1">
        <f t="shared" si="14"/>
        <v>-1.2078162525190006E-2</v>
      </c>
      <c r="L175" s="1">
        <f t="shared" si="15"/>
        <v>-1.0491380219120217E-2</v>
      </c>
      <c r="Q175" s="1">
        <v>-5.7788960293355302E-5</v>
      </c>
      <c r="R175" s="1">
        <v>1.95105988100596E-5</v>
      </c>
      <c r="T175" s="1">
        <v>-6.0286099999999999E-5</v>
      </c>
      <c r="U175" s="1">
        <v>2.0428299999999999E-5</v>
      </c>
      <c r="W175" s="1">
        <f t="shared" si="16"/>
        <v>-2.4971397066446971E-6</v>
      </c>
      <c r="X175" s="1">
        <f t="shared" si="17"/>
        <v>-9.1770118994039852E-7</v>
      </c>
      <c r="Y175" s="1"/>
      <c r="Z175" s="1"/>
      <c r="AA175" s="1"/>
      <c r="AB175" s="1">
        <v>-1415477.7950440601</v>
      </c>
      <c r="AC175" s="1">
        <v>6834.0924587770096</v>
      </c>
      <c r="AE175" s="1">
        <v>-1475950</v>
      </c>
      <c r="AF175" s="1">
        <v>9190.59</v>
      </c>
      <c r="AH175" s="1">
        <f t="shared" si="12"/>
        <v>-60472.204955939902</v>
      </c>
      <c r="AI175" s="1">
        <f t="shared" si="13"/>
        <v>-2356.4975412229905</v>
      </c>
    </row>
    <row r="176" spans="2:35" x14ac:dyDescent="0.25">
      <c r="B176">
        <v>4.3510619793714804E-3</v>
      </c>
      <c r="C176">
        <v>-2.1887811353756299E-2</v>
      </c>
      <c r="G176" s="1">
        <v>4.0744800000000001E-3</v>
      </c>
      <c r="H176" s="1">
        <v>-2.1733700000000002E-2</v>
      </c>
      <c r="K176" s="1">
        <f t="shared" si="14"/>
        <v>2.7658197937148032E-4</v>
      </c>
      <c r="L176" s="1">
        <f t="shared" si="15"/>
        <v>1.54111353756297E-4</v>
      </c>
      <c r="Q176" s="1">
        <v>-5.7600151508551701E-5</v>
      </c>
      <c r="R176" s="1">
        <v>1.9257965769981401E-5</v>
      </c>
      <c r="T176" s="1">
        <v>-6.0013799999999998E-5</v>
      </c>
      <c r="U176" s="1">
        <v>2.0084700000000001E-5</v>
      </c>
      <c r="W176" s="1">
        <f t="shared" si="16"/>
        <v>-2.4136484914482972E-6</v>
      </c>
      <c r="X176" s="1">
        <f t="shared" si="17"/>
        <v>-8.2673423001859993E-7</v>
      </c>
      <c r="Y176" s="1"/>
      <c r="Z176" s="1"/>
      <c r="AA176" s="1"/>
      <c r="AB176" s="1">
        <v>-1412590.8965522</v>
      </c>
      <c r="AC176" s="1">
        <v>1598.4613728107699</v>
      </c>
      <c r="AE176" s="1">
        <v>-1471600</v>
      </c>
      <c r="AF176" s="1">
        <v>2212.36</v>
      </c>
      <c r="AH176" s="1">
        <f t="shared" si="12"/>
        <v>-59009.103447800037</v>
      </c>
      <c r="AI176" s="1">
        <f t="shared" si="13"/>
        <v>-613.89862718923018</v>
      </c>
    </row>
    <row r="177" spans="2:35" x14ac:dyDescent="0.25">
      <c r="B177">
        <v>9.2964395775479904E-3</v>
      </c>
      <c r="C177">
        <v>-2.2491849473874E-2</v>
      </c>
      <c r="G177" s="1">
        <v>8.7056200000000007E-3</v>
      </c>
      <c r="H177" s="1">
        <v>-2.2328899999999999E-2</v>
      </c>
      <c r="K177" s="1">
        <f t="shared" si="14"/>
        <v>5.9081957754798971E-4</v>
      </c>
      <c r="L177" s="1">
        <f t="shared" si="15"/>
        <v>1.6294947387400158E-4</v>
      </c>
      <c r="Q177" s="1">
        <v>-5.7367371828999497E-5</v>
      </c>
      <c r="R177" s="1">
        <v>1.9119845739575101E-5</v>
      </c>
      <c r="T177" s="1">
        <v>-5.9689799999999999E-5</v>
      </c>
      <c r="U177" s="1">
        <v>1.9893499999999999E-5</v>
      </c>
      <c r="W177" s="1">
        <f t="shared" si="16"/>
        <v>-2.3224281710005021E-6</v>
      </c>
      <c r="X177" s="1">
        <f t="shared" si="17"/>
        <v>-7.7365426042489755E-7</v>
      </c>
      <c r="Y177" s="1"/>
      <c r="Z177" s="1"/>
      <c r="AA177" s="1"/>
      <c r="AB177" s="1">
        <v>-1407436.88167629</v>
      </c>
      <c r="AC177" s="1">
        <v>-72.078414521412896</v>
      </c>
      <c r="AE177" s="1">
        <v>-1464420</v>
      </c>
      <c r="AF177">
        <v>-84.656199999999998</v>
      </c>
      <c r="AH177" s="1">
        <f t="shared" si="12"/>
        <v>-56983.118323710049</v>
      </c>
      <c r="AI177" s="1">
        <f t="shared" si="13"/>
        <v>-12.577785478587103</v>
      </c>
    </row>
    <row r="178" spans="2:35" x14ac:dyDescent="0.25">
      <c r="B178">
        <v>1.3975713482151399E-2</v>
      </c>
      <c r="C178">
        <v>-2.2569355608702799E-2</v>
      </c>
      <c r="G178" s="1">
        <v>1.3088900000000001E-2</v>
      </c>
      <c r="H178" s="1">
        <v>-2.23941E-2</v>
      </c>
      <c r="K178" s="1">
        <f t="shared" si="14"/>
        <v>8.8681348215139885E-4</v>
      </c>
      <c r="L178" s="1">
        <f t="shared" si="15"/>
        <v>1.7525560870279913E-4</v>
      </c>
      <c r="Q178" s="1">
        <v>-5.7368604240512799E-5</v>
      </c>
      <c r="R178" s="1">
        <v>1.92900684302004E-5</v>
      </c>
      <c r="T178" s="1">
        <v>-5.9691400000000002E-5</v>
      </c>
      <c r="U178" s="1">
        <v>2.0123300000000001E-5</v>
      </c>
      <c r="W178" s="1">
        <f t="shared" si="16"/>
        <v>-2.3227957594872036E-6</v>
      </c>
      <c r="X178" s="1">
        <f t="shared" si="17"/>
        <v>-8.332315697996012E-7</v>
      </c>
      <c r="Y178" s="1"/>
      <c r="Z178" s="1"/>
      <c r="AA178" s="1"/>
      <c r="AB178" s="1">
        <v>-1405904.8474803099</v>
      </c>
      <c r="AC178" s="1">
        <v>4614.7296608131201</v>
      </c>
      <c r="AE178" s="1">
        <v>-1462350</v>
      </c>
      <c r="AF178" s="1">
        <v>6241.48</v>
      </c>
      <c r="AH178" s="1">
        <f t="shared" si="12"/>
        <v>-56445.152519690106</v>
      </c>
      <c r="AI178" s="1">
        <f t="shared" si="13"/>
        <v>-1626.7503391868795</v>
      </c>
    </row>
    <row r="179" spans="2:35" x14ac:dyDescent="0.25">
      <c r="B179">
        <v>1.8640497691212302E-2</v>
      </c>
      <c r="C179">
        <v>-2.2498358709736599E-2</v>
      </c>
      <c r="G179" s="1">
        <v>1.7462800000000001E-2</v>
      </c>
      <c r="H179" s="1">
        <v>-2.2298599999999998E-2</v>
      </c>
      <c r="K179" s="1">
        <f t="shared" si="14"/>
        <v>1.1776976912123011E-3</v>
      </c>
      <c r="L179" s="1">
        <f t="shared" si="15"/>
        <v>1.9975870973660062E-4</v>
      </c>
      <c r="Q179" s="1">
        <v>-5.6678594798570797E-5</v>
      </c>
      <c r="R179" s="1">
        <v>1.8897653036758999E-5</v>
      </c>
      <c r="T179" s="1">
        <v>-5.87539E-5</v>
      </c>
      <c r="U179" s="1">
        <v>1.9592199999999999E-5</v>
      </c>
      <c r="W179" s="1">
        <f t="shared" si="16"/>
        <v>-2.0753052014292026E-6</v>
      </c>
      <c r="X179" s="1">
        <f t="shared" si="17"/>
        <v>-6.9454696324099959E-7</v>
      </c>
      <c r="Y179" s="1"/>
      <c r="Z179" s="1"/>
      <c r="AA179" s="1"/>
      <c r="AB179" s="1">
        <v>-1390470.80850237</v>
      </c>
      <c r="AC179" s="1">
        <v>132.15166769689</v>
      </c>
      <c r="AE179" s="1">
        <v>-1441360</v>
      </c>
      <c r="AF179">
        <v>209.45500000000001</v>
      </c>
      <c r="AH179" s="1">
        <f t="shared" si="12"/>
        <v>-50889.191497629974</v>
      </c>
      <c r="AI179" s="1">
        <f t="shared" si="13"/>
        <v>-77.303332303110011</v>
      </c>
    </row>
    <row r="180" spans="2:35" x14ac:dyDescent="0.25">
      <c r="B180">
        <v>2.3331477250246299E-2</v>
      </c>
      <c r="C180">
        <v>-2.2289742852814699E-2</v>
      </c>
      <c r="G180" s="1">
        <v>2.1870799999999999E-2</v>
      </c>
      <c r="H180" s="1">
        <v>-2.20518E-2</v>
      </c>
      <c r="K180" s="1">
        <f t="shared" si="14"/>
        <v>1.4606772502462999E-3</v>
      </c>
      <c r="L180" s="1">
        <f t="shared" si="15"/>
        <v>2.3794285281469874E-4</v>
      </c>
      <c r="Q180" s="1">
        <v>-5.7915632561673503E-5</v>
      </c>
      <c r="R180" s="1">
        <v>2.0246717390120601E-5</v>
      </c>
      <c r="T180" s="1">
        <v>-6.0457500000000002E-5</v>
      </c>
      <c r="U180" s="1">
        <v>2.1393300000000001E-5</v>
      </c>
      <c r="W180" s="1">
        <f t="shared" si="16"/>
        <v>-2.541867438326499E-6</v>
      </c>
      <c r="X180" s="1">
        <f t="shared" si="17"/>
        <v>-1.1465826098793999E-6</v>
      </c>
      <c r="Y180" s="1"/>
      <c r="Z180" s="1"/>
      <c r="AA180" s="1"/>
      <c r="AB180" s="1">
        <v>-1412201.65871308</v>
      </c>
      <c r="AC180" s="1">
        <v>25985.580399931401</v>
      </c>
      <c r="AE180" s="1">
        <v>-1471810</v>
      </c>
      <c r="AF180" s="1">
        <v>34247.599999999999</v>
      </c>
      <c r="AH180" s="1">
        <f t="shared" si="12"/>
        <v>-59608.341286920011</v>
      </c>
      <c r="AI180" s="1">
        <f t="shared" si="13"/>
        <v>-8262.0196000685974</v>
      </c>
    </row>
    <row r="181" spans="2:35" x14ac:dyDescent="0.25">
      <c r="B181">
        <v>2.8006280252962899E-2</v>
      </c>
      <c r="C181">
        <v>-2.14734925465036E-2</v>
      </c>
      <c r="G181" s="1">
        <v>2.62738E-2</v>
      </c>
      <c r="H181" s="1">
        <v>-2.1215999999999999E-2</v>
      </c>
      <c r="K181" s="1">
        <f t="shared" si="14"/>
        <v>1.7324802529628987E-3</v>
      </c>
      <c r="L181" s="1">
        <f t="shared" si="15"/>
        <v>2.5749254650360084E-4</v>
      </c>
      <c r="Q181" s="1">
        <v>-5.79156401127912E-5</v>
      </c>
      <c r="R181" s="1">
        <v>1.9677530958157102E-5</v>
      </c>
      <c r="T181" s="1">
        <v>-6.0457500000000002E-5</v>
      </c>
      <c r="U181" s="1">
        <v>2.06482E-5</v>
      </c>
      <c r="W181" s="1">
        <f t="shared" si="16"/>
        <v>-2.5418598872088021E-6</v>
      </c>
      <c r="X181" s="1">
        <f t="shared" si="17"/>
        <v>-9.7066904184289827E-7</v>
      </c>
      <c r="Y181" s="1"/>
      <c r="Z181" s="1"/>
      <c r="AA181" s="1"/>
      <c r="AB181" s="1">
        <v>-1417438.3822979899</v>
      </c>
      <c r="AC181" s="1">
        <v>10275.965407457101</v>
      </c>
      <c r="AE181" s="1">
        <v>-1478660</v>
      </c>
      <c r="AF181" s="1">
        <v>13682.5</v>
      </c>
      <c r="AH181" s="1">
        <f t="shared" si="12"/>
        <v>-61221.617702010088</v>
      </c>
      <c r="AI181" s="1">
        <f t="shared" si="13"/>
        <v>-3406.5345925428992</v>
      </c>
    </row>
    <row r="182" spans="2:35" x14ac:dyDescent="0.25">
      <c r="B182">
        <v>3.3021738505220603E-2</v>
      </c>
      <c r="C182">
        <v>-2.0377877256909101E-2</v>
      </c>
      <c r="G182" s="1">
        <v>3.1007699999999999E-2</v>
      </c>
      <c r="H182" s="1">
        <v>-2.0256900000000001E-2</v>
      </c>
      <c r="K182" s="1">
        <f t="shared" si="14"/>
        <v>2.0140385052206042E-3</v>
      </c>
      <c r="L182" s="1">
        <f t="shared" si="15"/>
        <v>1.2097725690909944E-4</v>
      </c>
      <c r="Q182" s="1">
        <v>-5.7709384251831098E-5</v>
      </c>
      <c r="R182" s="1">
        <v>1.9673272238759601E-5</v>
      </c>
      <c r="T182" s="1">
        <v>-6.0177399999999997E-5</v>
      </c>
      <c r="U182" s="1">
        <v>2.0647400000000002E-5</v>
      </c>
      <c r="W182" s="1">
        <f t="shared" si="16"/>
        <v>-2.4680157481688999E-6</v>
      </c>
      <c r="X182" s="1">
        <f t="shared" si="17"/>
        <v>-9.7412776124040058E-7</v>
      </c>
      <c r="Y182" s="1"/>
      <c r="Z182" s="1"/>
      <c r="AA182" s="1"/>
      <c r="AB182" s="1">
        <v>-1411784.90075395</v>
      </c>
      <c r="AC182" s="1">
        <v>12055.978672917399</v>
      </c>
      <c r="AE182" s="1">
        <v>-1470940</v>
      </c>
      <c r="AF182" s="1">
        <v>16235.1</v>
      </c>
      <c r="AH182" s="1">
        <f t="shared" si="12"/>
        <v>-59155.099246049998</v>
      </c>
      <c r="AI182" s="1">
        <f t="shared" si="13"/>
        <v>-4179.1213270826011</v>
      </c>
    </row>
    <row r="183" spans="2:35" x14ac:dyDescent="0.25">
      <c r="B183">
        <v>3.7930190658682403E-2</v>
      </c>
      <c r="C183">
        <v>-2.0551745974270501E-2</v>
      </c>
      <c r="G183" s="1">
        <v>3.5677100000000003E-2</v>
      </c>
      <c r="H183" s="1">
        <v>-2.1141400000000001E-2</v>
      </c>
      <c r="K183" s="1">
        <f t="shared" si="14"/>
        <v>2.2530906586823995E-3</v>
      </c>
      <c r="L183" s="1">
        <f t="shared" si="15"/>
        <v>-5.8965402572950035E-4</v>
      </c>
      <c r="Q183" s="1">
        <v>-4.3081327676627602E-5</v>
      </c>
      <c r="R183" s="1">
        <v>-2.9787570471460102E-6</v>
      </c>
      <c r="T183" s="1">
        <v>-3.97916E-5</v>
      </c>
      <c r="U183" s="1">
        <v>-2.0698699999999999E-5</v>
      </c>
      <c r="W183" s="1">
        <f t="shared" si="16"/>
        <v>3.2897276766276015E-6</v>
      </c>
      <c r="X183" s="1">
        <f t="shared" si="17"/>
        <v>-1.7719942952853987E-5</v>
      </c>
      <c r="Y183" s="1"/>
      <c r="Z183" s="1"/>
      <c r="AA183" s="1"/>
      <c r="AB183" s="1">
        <v>-1216449.20870867</v>
      </c>
      <c r="AC183" s="1">
        <v>-478561.90912620397</v>
      </c>
      <c r="AE183" s="1">
        <v>-1288680</v>
      </c>
      <c r="AF183" s="1">
        <v>-937368</v>
      </c>
      <c r="AH183" s="1">
        <f t="shared" si="12"/>
        <v>-72230.79129133001</v>
      </c>
      <c r="AI183" s="1">
        <f t="shared" si="13"/>
        <v>-458806.09087379603</v>
      </c>
    </row>
    <row r="184" spans="2:35" x14ac:dyDescent="0.25">
      <c r="B184">
        <v>4.2800154355561497E-2</v>
      </c>
      <c r="C184">
        <v>-2.6616188087632799E-2</v>
      </c>
      <c r="G184" s="1">
        <v>4.0631399999999998E-2</v>
      </c>
      <c r="H184" s="1">
        <v>-2.9078099999999999E-2</v>
      </c>
      <c r="K184" s="1">
        <f t="shared" si="14"/>
        <v>2.1687543555614988E-3</v>
      </c>
      <c r="L184" s="1">
        <f t="shared" si="15"/>
        <v>-2.4619119123671998E-3</v>
      </c>
      <c r="Q184" s="1">
        <v>-3.2361985951026E-5</v>
      </c>
      <c r="R184" s="1">
        <v>-4.5655838770037098E-5</v>
      </c>
      <c r="T184" s="1">
        <v>-2.9023E-5</v>
      </c>
      <c r="U184" s="1">
        <v>-6.4965300000000006E-5</v>
      </c>
      <c r="W184" s="1">
        <f t="shared" si="16"/>
        <v>3.3389859510259998E-6</v>
      </c>
      <c r="X184" s="1">
        <f t="shared" si="17"/>
        <v>-1.9309461229962908E-5</v>
      </c>
      <c r="Y184" s="1"/>
      <c r="Z184" s="1"/>
      <c r="AA184" s="1"/>
      <c r="AB184" s="1">
        <v>-1313224.5289326599</v>
      </c>
      <c r="AC184" s="1">
        <v>-1557831.4208024601</v>
      </c>
      <c r="AE184" s="1">
        <v>-1398710</v>
      </c>
      <c r="AF184" s="1">
        <v>-2060050</v>
      </c>
      <c r="AH184" s="1">
        <f t="shared" si="12"/>
        <v>-85485.471067340113</v>
      </c>
      <c r="AI184" s="1">
        <f t="shared" si="13"/>
        <v>-502218.57919753995</v>
      </c>
    </row>
    <row r="185" spans="2:35" x14ac:dyDescent="0.25">
      <c r="B185">
        <v>4.73285094697539E-2</v>
      </c>
      <c r="C185">
        <v>-3.4677849005199698E-2</v>
      </c>
      <c r="G185" s="1">
        <v>4.5654300000000002E-2</v>
      </c>
      <c r="H185" s="1">
        <v>-3.8713200000000003E-2</v>
      </c>
      <c r="K185" s="1">
        <f t="shared" si="14"/>
        <v>1.6742094697538984E-3</v>
      </c>
      <c r="L185" s="1">
        <f t="shared" si="15"/>
        <v>-4.0353509948003047E-3</v>
      </c>
      <c r="Q185" s="1">
        <v>-2.12939060294879E-5</v>
      </c>
      <c r="R185" s="1">
        <v>-6.1252254583703405E-5</v>
      </c>
      <c r="T185" s="1">
        <v>-1.5264000000000002E-5</v>
      </c>
      <c r="U185" s="1">
        <v>-8.0757299999999993E-5</v>
      </c>
      <c r="W185" s="1">
        <f t="shared" si="16"/>
        <v>6.029906029487898E-6</v>
      </c>
      <c r="X185" s="1">
        <f t="shared" si="17"/>
        <v>-1.9505045416296589E-5</v>
      </c>
      <c r="Y185" s="1"/>
      <c r="Z185" s="1"/>
      <c r="AA185" s="1"/>
      <c r="AB185" s="1">
        <v>-1151232.5485839399</v>
      </c>
      <c r="AC185" s="1">
        <v>-1886466.1619815</v>
      </c>
      <c r="AE185" s="1">
        <v>-1164250</v>
      </c>
      <c r="AF185" s="1">
        <v>-2369330</v>
      </c>
      <c r="AH185" s="1">
        <f t="shared" si="12"/>
        <v>-13017.451416060096</v>
      </c>
      <c r="AI185" s="1">
        <f t="shared" si="13"/>
        <v>-482863.83801850001</v>
      </c>
    </row>
    <row r="186" spans="2:35" x14ac:dyDescent="0.25">
      <c r="B186">
        <v>5.3163530951004297E-2</v>
      </c>
      <c r="C186">
        <v>-3.9452987248171797E-2</v>
      </c>
      <c r="G186" s="1">
        <v>5.2088299999999997E-2</v>
      </c>
      <c r="H186" s="1">
        <v>-4.4110099999999999E-2</v>
      </c>
      <c r="K186" s="1">
        <f t="shared" si="14"/>
        <v>1.0752309510042996E-3</v>
      </c>
      <c r="L186" s="1">
        <f t="shared" si="15"/>
        <v>-4.6571127518282018E-3</v>
      </c>
      <c r="Q186" s="1">
        <v>-3.4760885035616401E-5</v>
      </c>
      <c r="R186" s="1">
        <v>-4.8353566559898303E-5</v>
      </c>
      <c r="T186" s="1">
        <v>-2.9682599999999999E-5</v>
      </c>
      <c r="U186" s="1">
        <v>-6.7646799999999997E-5</v>
      </c>
      <c r="W186" s="1">
        <f t="shared" si="16"/>
        <v>5.0782850356164013E-6</v>
      </c>
      <c r="X186" s="1">
        <f t="shared" si="17"/>
        <v>-1.9293233440101694E-5</v>
      </c>
      <c r="Y186" s="1"/>
      <c r="Z186" s="1"/>
      <c r="AA186" s="1"/>
      <c r="AB186" s="1">
        <v>-1404253.2393340799</v>
      </c>
      <c r="AC186" s="1">
        <v>-1654358.5793808601</v>
      </c>
      <c r="AE186" s="1">
        <v>-1441590</v>
      </c>
      <c r="AF186" s="1">
        <v>-2140130</v>
      </c>
      <c r="AH186" s="1">
        <f t="shared" si="12"/>
        <v>-37336.760665920097</v>
      </c>
      <c r="AI186" s="1">
        <f t="shared" si="13"/>
        <v>-485771.42061913991</v>
      </c>
    </row>
    <row r="187" spans="2:35" x14ac:dyDescent="0.25">
      <c r="B187">
        <v>5.8844616698379197E-2</v>
      </c>
      <c r="C187">
        <v>-3.9977100742815803E-2</v>
      </c>
      <c r="G187" s="1">
        <v>5.8462699999999999E-2</v>
      </c>
      <c r="H187" s="1">
        <v>-4.4993100000000001E-2</v>
      </c>
      <c r="K187" s="1">
        <f t="shared" si="14"/>
        <v>3.8191669837919773E-4</v>
      </c>
      <c r="L187" s="1">
        <f t="shared" si="15"/>
        <v>-5.0159992571841977E-3</v>
      </c>
      <c r="Q187" s="1">
        <v>3.5228105728440199E-5</v>
      </c>
      <c r="R187">
        <v>-2.0163536183952799E-4</v>
      </c>
      <c r="T187" s="1">
        <v>3.9889399999999998E-5</v>
      </c>
      <c r="U187" s="1">
        <v>-2.25975E-4</v>
      </c>
      <c r="W187" s="1">
        <f t="shared" si="16"/>
        <v>-4.6612942715597988E-6</v>
      </c>
      <c r="X187" s="1">
        <f t="shared" si="17"/>
        <v>-2.4339638160472015E-5</v>
      </c>
      <c r="Y187" s="1"/>
      <c r="Z187" s="1"/>
      <c r="AA187" s="1"/>
      <c r="AB187" s="1">
        <v>-882749.61081870599</v>
      </c>
      <c r="AC187">
        <v>-5241037.4140693201</v>
      </c>
      <c r="AE187" s="1">
        <v>-978026</v>
      </c>
      <c r="AF187" s="1">
        <v>-5869940</v>
      </c>
      <c r="AH187" s="1">
        <f t="shared" si="12"/>
        <v>-95276.389181294013</v>
      </c>
      <c r="AI187" s="1">
        <f t="shared" si="13"/>
        <v>-628902.58593067992</v>
      </c>
    </row>
    <row r="188" spans="2:35" x14ac:dyDescent="0.25">
      <c r="B188">
        <v>6.3589901792281897E-2</v>
      </c>
      <c r="C188">
        <v>-3.5759136457488502E-2</v>
      </c>
      <c r="G188" s="1">
        <v>6.38764E-2</v>
      </c>
      <c r="H188" s="1">
        <v>-4.0724099999999999E-2</v>
      </c>
      <c r="K188" s="1">
        <f t="shared" si="14"/>
        <v>-2.8649820771810275E-4</v>
      </c>
      <c r="L188" s="1">
        <f t="shared" si="15"/>
        <v>-4.9649635425114969E-3</v>
      </c>
      <c r="Q188" s="1">
        <v>3.7549754508040697E-5</v>
      </c>
      <c r="R188">
        <v>-1.96968528999642E-4</v>
      </c>
      <c r="T188" s="1">
        <v>4.2565599999999998E-5</v>
      </c>
      <c r="U188" s="1">
        <v>-2.2072199999999999E-4</v>
      </c>
      <c r="W188" s="1">
        <f t="shared" si="16"/>
        <v>-5.0158454919593007E-6</v>
      </c>
      <c r="X188" s="1">
        <f t="shared" si="17"/>
        <v>-2.3753471000357993E-5</v>
      </c>
      <c r="Y188" s="1"/>
      <c r="Z188" s="1"/>
      <c r="AA188" s="1"/>
      <c r="AB188" s="1">
        <v>-775737.24237478198</v>
      </c>
      <c r="AC188">
        <v>-5090873.65891614</v>
      </c>
      <c r="AE188" s="1">
        <v>-855836</v>
      </c>
      <c r="AF188" s="1">
        <v>-5700330</v>
      </c>
      <c r="AH188" s="1">
        <f t="shared" si="12"/>
        <v>-80098.757625218015</v>
      </c>
      <c r="AI188" s="1">
        <f t="shared" si="13"/>
        <v>-609456.34108386002</v>
      </c>
    </row>
    <row r="189" spans="2:35" x14ac:dyDescent="0.25">
      <c r="B189">
        <v>6.6154404687662205E-2</v>
      </c>
      <c r="C189">
        <v>-2.7000144411631299E-2</v>
      </c>
      <c r="G189" s="1">
        <v>6.70462E-2</v>
      </c>
      <c r="H189" s="1">
        <v>-3.1877900000000001E-2</v>
      </c>
      <c r="K189" s="1">
        <f t="shared" si="14"/>
        <v>-8.917953123377953E-4</v>
      </c>
      <c r="L189" s="1">
        <f t="shared" si="15"/>
        <v>-4.877755588368702E-3</v>
      </c>
      <c r="Q189" s="1">
        <v>5.9251522376597503E-5</v>
      </c>
      <c r="R189">
        <v>-2.00248152375778E-4</v>
      </c>
      <c r="T189" s="1">
        <v>6.6386900000000006E-5</v>
      </c>
      <c r="U189" s="1">
        <v>-2.2455199999999999E-4</v>
      </c>
      <c r="W189" s="1">
        <f t="shared" si="16"/>
        <v>-7.1353776234025034E-6</v>
      </c>
      <c r="X189" s="1">
        <f t="shared" si="17"/>
        <v>-2.4303847624221992E-5</v>
      </c>
      <c r="Y189" s="1"/>
      <c r="Z189" s="1"/>
      <c r="AA189" s="1"/>
      <c r="AB189" s="1">
        <v>-206940.984263066</v>
      </c>
      <c r="AC189">
        <v>-4981734.9997067796</v>
      </c>
      <c r="AE189" s="1">
        <v>-233602</v>
      </c>
      <c r="AF189" s="1">
        <v>-5586880</v>
      </c>
      <c r="AH189" s="1">
        <f t="shared" si="12"/>
        <v>-26661.015736934001</v>
      </c>
      <c r="AI189" s="1">
        <f t="shared" si="13"/>
        <v>-605145.00029322039</v>
      </c>
    </row>
    <row r="190" spans="2:35" x14ac:dyDescent="0.25">
      <c r="B190">
        <v>6.5549226315667106E-2</v>
      </c>
      <c r="C190">
        <v>-1.5641869366808701E-2</v>
      </c>
      <c r="G190" s="1">
        <v>6.7092200000000005E-2</v>
      </c>
      <c r="H190" s="1">
        <v>-2.0014000000000001E-2</v>
      </c>
      <c r="K190" s="1">
        <f t="shared" si="14"/>
        <v>-1.5429736843328989E-3</v>
      </c>
      <c r="L190" s="1">
        <f t="shared" si="15"/>
        <v>-4.3721306331912999E-3</v>
      </c>
      <c r="Q190" s="1">
        <v>5.2141737015695999E-5</v>
      </c>
      <c r="R190">
        <v>-2.01542890733364E-4</v>
      </c>
      <c r="T190" s="1">
        <v>5.8625000000000002E-5</v>
      </c>
      <c r="U190" s="1">
        <v>-2.25756E-4</v>
      </c>
      <c r="W190" s="1">
        <f t="shared" si="16"/>
        <v>-6.4832629843040033E-6</v>
      </c>
      <c r="X190" s="1">
        <f t="shared" si="17"/>
        <v>-2.4213109266636002E-5</v>
      </c>
      <c r="Y190" s="1"/>
      <c r="Z190" s="1"/>
      <c r="AA190" s="1"/>
      <c r="AB190" s="1">
        <v>-415082.65311374201</v>
      </c>
      <c r="AC190">
        <v>-5082879.8036964498</v>
      </c>
      <c r="AE190" s="1">
        <v>-458906</v>
      </c>
      <c r="AF190" s="1">
        <v>-5691520</v>
      </c>
      <c r="AH190" s="1">
        <f t="shared" si="12"/>
        <v>-43823.34688625799</v>
      </c>
      <c r="AI190" s="1">
        <f t="shared" si="13"/>
        <v>-608640.19630355015</v>
      </c>
    </row>
    <row r="191" spans="2:35" x14ac:dyDescent="0.25">
      <c r="B191">
        <v>6.1640858232255097E-2</v>
      </c>
      <c r="C191">
        <v>-4.8101931607369601E-3</v>
      </c>
      <c r="G191" s="1">
        <v>6.37321E-2</v>
      </c>
      <c r="H191" s="1">
        <v>-7.6840199999999997E-3</v>
      </c>
      <c r="K191" s="1">
        <f t="shared" si="14"/>
        <v>-2.091241767744903E-3</v>
      </c>
      <c r="L191" s="1">
        <f t="shared" si="15"/>
        <v>-2.8738268392630396E-3</v>
      </c>
      <c r="Q191" s="1">
        <v>8.85438587444622E-5</v>
      </c>
      <c r="R191">
        <v>-1.20815232283289E-4</v>
      </c>
      <c r="T191" s="1">
        <v>9.16139E-5</v>
      </c>
      <c r="U191" s="1">
        <v>-1.24296E-4</v>
      </c>
      <c r="W191" s="1">
        <f t="shared" si="16"/>
        <v>-3.0700412555378004E-6</v>
      </c>
      <c r="X191" s="1">
        <f t="shared" si="17"/>
        <v>-3.4807677167110045E-6</v>
      </c>
      <c r="Y191" s="1"/>
      <c r="Z191" s="1"/>
      <c r="AA191" s="1"/>
      <c r="AB191" s="1">
        <v>1332310.3643409</v>
      </c>
      <c r="AC191">
        <v>-2519896.9105697102</v>
      </c>
      <c r="AE191" s="1">
        <v>1385020</v>
      </c>
      <c r="AF191" s="1">
        <v>-2587730</v>
      </c>
      <c r="AH191" s="1">
        <f t="shared" si="12"/>
        <v>-52709.635659100022</v>
      </c>
      <c r="AI191" s="1">
        <f t="shared" si="13"/>
        <v>-67833.089430289809</v>
      </c>
    </row>
    <row r="192" spans="2:35" x14ac:dyDescent="0.25">
      <c r="B192">
        <v>5.5481057889292598E-2</v>
      </c>
      <c r="C192">
        <v>1.86656537627143E-3</v>
      </c>
      <c r="G192" s="1">
        <v>5.76278E-2</v>
      </c>
      <c r="H192" s="1">
        <v>1.0391E-3</v>
      </c>
      <c r="K192" s="1">
        <f t="shared" si="14"/>
        <v>-2.1467421107074017E-3</v>
      </c>
      <c r="L192" s="1">
        <f t="shared" si="15"/>
        <v>8.2746537627142991E-4</v>
      </c>
      <c r="Q192" s="1">
        <v>3.8762787728757202E-5</v>
      </c>
      <c r="R192">
        <v>-1.1393748194615799E-4</v>
      </c>
      <c r="T192" s="1">
        <v>3.6494E-5</v>
      </c>
      <c r="U192" s="1">
        <v>-1.133E-4</v>
      </c>
      <c r="W192" s="1">
        <f t="shared" si="16"/>
        <v>2.2687877287572023E-6</v>
      </c>
      <c r="X192" s="1">
        <f t="shared" si="17"/>
        <v>6.3748194615799089E-7</v>
      </c>
      <c r="Y192" s="1"/>
      <c r="Z192" s="1"/>
      <c r="AA192" s="1"/>
      <c r="AB192" s="1">
        <v>21628.107409050601</v>
      </c>
      <c r="AC192">
        <v>-2788056.85460938</v>
      </c>
      <c r="AE192" s="1">
        <v>-35128.800000000003</v>
      </c>
      <c r="AF192" s="1">
        <v>-2791340</v>
      </c>
      <c r="AH192" s="1">
        <f t="shared" si="12"/>
        <v>-13500.692590949402</v>
      </c>
      <c r="AI192" s="1">
        <f t="shared" si="13"/>
        <v>-3283.1453906199895</v>
      </c>
    </row>
    <row r="193" spans="2:35" x14ac:dyDescent="0.25">
      <c r="B193">
        <v>4.9056826086465999E-2</v>
      </c>
      <c r="C193">
        <v>3.82434650420362E-3</v>
      </c>
      <c r="G193" s="1">
        <v>5.1046099999999997E-2</v>
      </c>
      <c r="H193" s="1">
        <v>3.9134199999999999E-3</v>
      </c>
      <c r="K193" s="1">
        <f t="shared" si="14"/>
        <v>-1.9892739135339982E-3</v>
      </c>
      <c r="L193" s="1">
        <f t="shared" si="15"/>
        <v>-8.9073495796379923E-5</v>
      </c>
      <c r="Q193" s="1">
        <v>2.80100984700199E-5</v>
      </c>
      <c r="R193">
        <v>-1.05372273742936E-4</v>
      </c>
      <c r="T193" s="1">
        <v>2.5477200000000001E-5</v>
      </c>
      <c r="U193" s="1">
        <v>-1.0728100000000001E-4</v>
      </c>
      <c r="W193" s="1">
        <f t="shared" si="16"/>
        <v>2.532898470019899E-6</v>
      </c>
      <c r="X193" s="1">
        <f t="shared" si="17"/>
        <v>-1.9087262570640051E-6</v>
      </c>
      <c r="Y193" s="1"/>
      <c r="Z193" s="1"/>
      <c r="AA193" s="1"/>
      <c r="AB193" s="1">
        <v>-196346.20066245901</v>
      </c>
      <c r="AC193">
        <v>-2650581.8493808401</v>
      </c>
      <c r="AE193" s="1">
        <v>-283817</v>
      </c>
      <c r="AF193" s="1">
        <v>-2726570</v>
      </c>
      <c r="AH193" s="1">
        <f t="shared" si="12"/>
        <v>-87470.799337540986</v>
      </c>
      <c r="AI193" s="1">
        <f t="shared" si="13"/>
        <v>-75988.150619159918</v>
      </c>
    </row>
    <row r="194" spans="2:35" x14ac:dyDescent="0.25">
      <c r="B194">
        <v>4.1862014458757001E-2</v>
      </c>
      <c r="C194">
        <v>4.1555088407073297E-3</v>
      </c>
      <c r="G194" s="1">
        <v>4.3583299999999998E-2</v>
      </c>
      <c r="H194" s="1">
        <v>4.4300399999999997E-3</v>
      </c>
      <c r="K194" s="1">
        <f t="shared" si="14"/>
        <v>-1.7212855412429978E-3</v>
      </c>
      <c r="L194" s="1">
        <f t="shared" si="15"/>
        <v>-2.7453115929266993E-4</v>
      </c>
      <c r="Q194" s="1">
        <v>2.4528553321661201E-5</v>
      </c>
      <c r="R194">
        <v>-1.06722414691279E-4</v>
      </c>
      <c r="T194" s="1">
        <v>2.1508199999999998E-5</v>
      </c>
      <c r="U194" s="1">
        <v>-1.08645E-4</v>
      </c>
      <c r="W194" s="1">
        <f t="shared" si="16"/>
        <v>3.0203533216612027E-6</v>
      </c>
      <c r="X194" s="1">
        <f t="shared" si="17"/>
        <v>-1.9225853087210051E-6</v>
      </c>
      <c r="Y194" s="1"/>
      <c r="Z194" s="1"/>
      <c r="AA194" s="1"/>
      <c r="AB194" s="1">
        <v>-304858.14348191902</v>
      </c>
      <c r="AC194">
        <v>-2719875.95492002</v>
      </c>
      <c r="AE194" s="1">
        <v>-405906</v>
      </c>
      <c r="AF194" s="1">
        <v>-2800720</v>
      </c>
      <c r="AH194" s="1">
        <f t="shared" si="12"/>
        <v>-101047.85651808098</v>
      </c>
      <c r="AI194" s="1">
        <f t="shared" si="13"/>
        <v>-80844.045079980046</v>
      </c>
    </row>
    <row r="195" spans="2:35" x14ac:dyDescent="0.25">
      <c r="B195">
        <v>3.4998643063139399E-2</v>
      </c>
      <c r="C195">
        <v>4.0589914789103398E-3</v>
      </c>
      <c r="G195" s="1">
        <v>3.6454E-2</v>
      </c>
      <c r="H195" s="1">
        <v>4.3141999999999998E-3</v>
      </c>
      <c r="K195" s="1">
        <f t="shared" si="14"/>
        <v>-1.4553569368606009E-3</v>
      </c>
      <c r="L195" s="1">
        <f t="shared" si="15"/>
        <v>-2.5520852108965996E-4</v>
      </c>
      <c r="Q195" s="1">
        <v>2.6159900552388901E-5</v>
      </c>
      <c r="R195">
        <v>-1.05906818834172E-4</v>
      </c>
      <c r="T195" s="1">
        <v>2.28208E-5</v>
      </c>
      <c r="U195" s="1">
        <v>-1.06531E-4</v>
      </c>
      <c r="W195" s="1">
        <f t="shared" si="16"/>
        <v>3.339100552388901E-6</v>
      </c>
      <c r="X195" s="1">
        <f t="shared" si="17"/>
        <v>-6.2418116582799849E-7</v>
      </c>
      <c r="Y195" s="1"/>
      <c r="Z195" s="1"/>
      <c r="AA195" s="1"/>
      <c r="AB195" s="1">
        <v>-252329.47802844699</v>
      </c>
      <c r="AC195">
        <v>-2682357.1147411698</v>
      </c>
      <c r="AE195" s="1">
        <v>-350230</v>
      </c>
      <c r="AF195" s="1">
        <v>-2730300</v>
      </c>
      <c r="AH195" s="1">
        <f t="shared" ref="AH195:AH258" si="18">ABS(AB195)-ABS(AE195)</f>
        <v>-97900.521971553011</v>
      </c>
      <c r="AI195" s="1">
        <f t="shared" ref="AI195:AI258" si="19">ABS(AC195)-ABS(AF195)</f>
        <v>-47942.885258830152</v>
      </c>
    </row>
    <row r="196" spans="2:35" x14ac:dyDescent="0.25">
      <c r="B196">
        <v>2.8021947878700201E-2</v>
      </c>
      <c r="C196">
        <v>3.8998911589219298E-3</v>
      </c>
      <c r="G196" s="1">
        <v>2.9197799999999999E-2</v>
      </c>
      <c r="H196" s="1">
        <v>4.1096199999999996E-3</v>
      </c>
      <c r="K196" s="1">
        <f t="shared" ref="K196:K259" si="20">ABS(B196)-ABS(G196)</f>
        <v>-1.1758521212997981E-3</v>
      </c>
      <c r="L196" s="1">
        <f t="shared" ref="L196:L259" si="21">ABS(C196)-ABS(H196)</f>
        <v>-2.0972884107806978E-4</v>
      </c>
      <c r="Q196" s="1">
        <v>5.3323820870672601E-5</v>
      </c>
      <c r="R196">
        <v>-1.18958922099225E-4</v>
      </c>
      <c r="T196" s="1">
        <v>5.5124200000000003E-5</v>
      </c>
      <c r="U196" s="1">
        <v>-1.19578E-4</v>
      </c>
      <c r="W196" s="1">
        <f t="shared" ref="W196:W259" si="22">ABS(Q196)-ABS(T196)</f>
        <v>-1.8003791293274025E-6</v>
      </c>
      <c r="X196" s="1">
        <f t="shared" ref="X196:X259" si="23">ABS(R196)-ABS(U196)</f>
        <v>-6.1907790077499832E-7</v>
      </c>
      <c r="Y196" s="1"/>
      <c r="Z196" s="1"/>
      <c r="AA196" s="1"/>
      <c r="AB196" s="1">
        <v>377315.37271769898</v>
      </c>
      <c r="AC196">
        <v>-2792687.0979284099</v>
      </c>
      <c r="AE196" s="1">
        <v>421313</v>
      </c>
      <c r="AF196" s="1">
        <v>-2793200</v>
      </c>
      <c r="AH196" s="1">
        <f t="shared" si="18"/>
        <v>-43997.627282301022</v>
      </c>
      <c r="AI196" s="1">
        <f t="shared" si="19"/>
        <v>-512.90207159006968</v>
      </c>
    </row>
    <row r="197" spans="2:35" x14ac:dyDescent="0.25">
      <c r="B197">
        <v>2.1026828407086501E-2</v>
      </c>
      <c r="C197">
        <v>3.8071517547656202E-3</v>
      </c>
      <c r="G197" s="1">
        <v>2.1913200000000001E-2</v>
      </c>
      <c r="H197" s="1">
        <v>3.9868600000000001E-3</v>
      </c>
      <c r="K197" s="1">
        <f t="shared" si="20"/>
        <v>-8.8637159291349993E-4</v>
      </c>
      <c r="L197" s="1">
        <f t="shared" si="21"/>
        <v>-1.7970824523437989E-4</v>
      </c>
      <c r="Q197" s="1">
        <v>4.5940619997781702E-5</v>
      </c>
      <c r="R197">
        <v>-1.1488924952905E-4</v>
      </c>
      <c r="T197" s="1">
        <v>4.5210000000000003E-5</v>
      </c>
      <c r="U197" s="1">
        <v>-1.14786E-4</v>
      </c>
      <c r="W197" s="1">
        <f t="shared" si="22"/>
        <v>7.3061999778169945E-7</v>
      </c>
      <c r="X197" s="1">
        <f t="shared" si="23"/>
        <v>1.0324952905000598E-7</v>
      </c>
      <c r="Y197" s="1"/>
      <c r="Z197" s="1"/>
      <c r="AA197" s="1"/>
      <c r="AB197" s="1">
        <v>210980.016271514</v>
      </c>
      <c r="AC197">
        <v>-2748289.5830221898</v>
      </c>
      <c r="AE197" s="1">
        <v>191769</v>
      </c>
      <c r="AF197" s="1">
        <v>-2752150</v>
      </c>
      <c r="AH197" s="1">
        <f t="shared" si="18"/>
        <v>19211.016271514003</v>
      </c>
      <c r="AI197" s="1">
        <f t="shared" si="19"/>
        <v>-3860.4169778102078</v>
      </c>
    </row>
    <row r="198" spans="2:35" x14ac:dyDescent="0.25">
      <c r="B198">
        <v>1.40262051730687E-2</v>
      </c>
      <c r="C198">
        <v>3.7763385621839502E-3</v>
      </c>
      <c r="G198" s="1">
        <v>1.4618600000000001E-2</v>
      </c>
      <c r="H198" s="1">
        <v>3.9420000000000002E-3</v>
      </c>
      <c r="K198" s="1">
        <f t="shared" si="20"/>
        <v>-5.9239482693130077E-4</v>
      </c>
      <c r="L198" s="1">
        <f t="shared" si="21"/>
        <v>-1.6566143781605001E-4</v>
      </c>
      <c r="Q198" s="1">
        <v>3.33467710981973E-5</v>
      </c>
      <c r="R198">
        <v>-1.0951877117754E-4</v>
      </c>
      <c r="T198" s="1">
        <v>3.0069999999999998E-5</v>
      </c>
      <c r="U198" s="1">
        <v>-1.08515E-4</v>
      </c>
      <c r="W198" s="1">
        <f t="shared" si="22"/>
        <v>3.2767710981973016E-6</v>
      </c>
      <c r="X198" s="1">
        <f t="shared" si="23"/>
        <v>1.0037711775400025E-6</v>
      </c>
      <c r="Y198" s="1"/>
      <c r="Z198" s="1"/>
      <c r="AA198" s="1"/>
      <c r="AB198" s="1">
        <v>-87201.812523118802</v>
      </c>
      <c r="AC198">
        <v>-2715927.7903966801</v>
      </c>
      <c r="AE198" s="1">
        <v>-168404</v>
      </c>
      <c r="AF198" s="1">
        <v>-2718360</v>
      </c>
      <c r="AH198" s="1">
        <f t="shared" si="18"/>
        <v>-81202.187476881198</v>
      </c>
      <c r="AI198" s="1">
        <f t="shared" si="19"/>
        <v>-2432.2096033198759</v>
      </c>
    </row>
    <row r="199" spans="2:35" x14ac:dyDescent="0.25">
      <c r="B199">
        <v>7.2979495784076904E-3</v>
      </c>
      <c r="C199">
        <v>3.8669426138902099E-3</v>
      </c>
      <c r="G199" s="1">
        <v>7.6064699999999997E-3</v>
      </c>
      <c r="H199" s="1">
        <v>4.0315400000000001E-3</v>
      </c>
      <c r="K199" s="1">
        <f t="shared" si="20"/>
        <v>-3.085204215923093E-4</v>
      </c>
      <c r="L199" s="1">
        <f t="shared" si="21"/>
        <v>-1.6459738610979024E-4</v>
      </c>
      <c r="Q199" s="1">
        <v>3.2147891962956101E-5</v>
      </c>
      <c r="R199">
        <v>-1.08794704099635E-4</v>
      </c>
      <c r="T199" s="1">
        <v>2.8455100000000001E-5</v>
      </c>
      <c r="U199" s="1">
        <v>-1.0749800000000001E-4</v>
      </c>
      <c r="W199" s="1">
        <f t="shared" si="22"/>
        <v>3.6927919629560993E-6</v>
      </c>
      <c r="X199" s="1">
        <f t="shared" si="23"/>
        <v>1.2967040996349964E-6</v>
      </c>
      <c r="Y199" s="1"/>
      <c r="Z199" s="1"/>
      <c r="AA199" s="1"/>
      <c r="AB199" s="1">
        <v>-113629.45953905099</v>
      </c>
      <c r="AC199">
        <v>-2706973.2270907201</v>
      </c>
      <c r="AE199" s="1">
        <v>-203619</v>
      </c>
      <c r="AF199" s="1">
        <v>-2705150</v>
      </c>
      <c r="AH199" s="1">
        <f t="shared" si="18"/>
        <v>-89989.540460949007</v>
      </c>
      <c r="AI199" s="1">
        <f t="shared" si="19"/>
        <v>1823.2270907200873</v>
      </c>
    </row>
    <row r="200" spans="2:35" x14ac:dyDescent="0.25">
      <c r="B200">
        <v>4.8524326198979501E-3</v>
      </c>
      <c r="C200">
        <v>-1.0620806246737899E-2</v>
      </c>
      <c r="G200" s="1">
        <v>4.5451299999999997E-3</v>
      </c>
      <c r="H200" s="1">
        <v>-1.0545799999999999E-2</v>
      </c>
      <c r="K200" s="1">
        <f t="shared" si="20"/>
        <v>3.0730261989795043E-4</v>
      </c>
      <c r="L200" s="1">
        <f t="shared" si="21"/>
        <v>7.5006246737899934E-5</v>
      </c>
      <c r="Q200" s="1">
        <v>3.2096129069956497E-5</v>
      </c>
      <c r="R200">
        <v>-1.09604165597434E-4</v>
      </c>
      <c r="T200" s="1">
        <v>2.83898E-5</v>
      </c>
      <c r="U200" s="1">
        <v>-1.08285E-4</v>
      </c>
      <c r="W200" s="1">
        <f t="shared" si="22"/>
        <v>3.7063290699564966E-6</v>
      </c>
      <c r="X200" s="1">
        <f t="shared" si="23"/>
        <v>1.3191655974340049E-6</v>
      </c>
      <c r="Y200" s="1"/>
      <c r="Z200" s="1"/>
      <c r="AA200" s="1"/>
      <c r="AB200" s="1">
        <v>-122505.161165593</v>
      </c>
      <c r="AC200">
        <v>-2729790.58304558</v>
      </c>
      <c r="AE200" s="1">
        <v>-212664</v>
      </c>
      <c r="AF200" s="1">
        <v>-2727480</v>
      </c>
      <c r="AH200" s="1">
        <f t="shared" si="18"/>
        <v>-90158.838834406997</v>
      </c>
      <c r="AI200" s="1">
        <f t="shared" si="19"/>
        <v>2310.5830455799587</v>
      </c>
    </row>
    <row r="201" spans="2:35" x14ac:dyDescent="0.25">
      <c r="B201">
        <v>9.3331817566034998E-3</v>
      </c>
      <c r="C201">
        <v>-1.1325931639740701E-2</v>
      </c>
      <c r="G201" s="1">
        <v>8.74137E-3</v>
      </c>
      <c r="H201" s="1">
        <v>-1.1243E-2</v>
      </c>
      <c r="K201" s="1">
        <f t="shared" si="20"/>
        <v>5.9181175660349972E-4</v>
      </c>
      <c r="L201" s="1">
        <f t="shared" si="21"/>
        <v>8.2931639740701016E-5</v>
      </c>
      <c r="Q201" s="1">
        <v>4.2734352516721801E-5</v>
      </c>
      <c r="R201">
        <v>-1.1660701353628E-4</v>
      </c>
      <c r="T201" s="1">
        <v>4.2395999999999999E-5</v>
      </c>
      <c r="U201" s="1">
        <v>-1.16401E-4</v>
      </c>
      <c r="W201" s="1">
        <f t="shared" si="22"/>
        <v>3.3835251672180265E-7</v>
      </c>
      <c r="X201" s="1">
        <f t="shared" si="23"/>
        <v>2.0601353627999796E-7</v>
      </c>
      <c r="Y201" s="1"/>
      <c r="Z201" s="1"/>
      <c r="AA201" s="1"/>
      <c r="AB201" s="1">
        <v>106683.60492774101</v>
      </c>
      <c r="AC201">
        <v>-2825197.5304474998</v>
      </c>
      <c r="AE201" s="1">
        <v>99238.8</v>
      </c>
      <c r="AF201" s="1">
        <v>-2822630</v>
      </c>
      <c r="AH201" s="1">
        <f t="shared" si="18"/>
        <v>7444.8049277410028</v>
      </c>
      <c r="AI201" s="1">
        <f t="shared" si="19"/>
        <v>2567.5304474998266</v>
      </c>
    </row>
    <row r="202" spans="2:35" x14ac:dyDescent="0.25">
      <c r="B202">
        <v>1.39972359131828E-2</v>
      </c>
      <c r="C202">
        <v>-1.14057587845518E-2</v>
      </c>
      <c r="G202" s="1">
        <v>1.3106400000000001E-2</v>
      </c>
      <c r="H202" s="1">
        <v>-1.1314299999999999E-2</v>
      </c>
      <c r="K202" s="1">
        <f t="shared" si="20"/>
        <v>8.9083591318279975E-4</v>
      </c>
      <c r="L202" s="1">
        <f t="shared" si="21"/>
        <v>9.145878455180112E-5</v>
      </c>
      <c r="Q202" s="1">
        <v>4.1187798354036502E-5</v>
      </c>
      <c r="R202">
        <v>-1.1528458014639801E-4</v>
      </c>
      <c r="T202" s="1">
        <v>3.9801600000000002E-5</v>
      </c>
      <c r="U202" s="1">
        <v>-1.14641E-4</v>
      </c>
      <c r="W202" s="1">
        <f t="shared" si="22"/>
        <v>1.3861983540365005E-6</v>
      </c>
      <c r="X202" s="1">
        <f t="shared" si="23"/>
        <v>6.4358014639800368E-7</v>
      </c>
      <c r="Y202" s="1"/>
      <c r="Z202" s="1"/>
      <c r="AA202" s="1"/>
      <c r="AB202" s="1">
        <v>76165.097224549594</v>
      </c>
      <c r="AC202">
        <v>-2802926.6671834402</v>
      </c>
      <c r="AE202" s="1">
        <v>43824.800000000003</v>
      </c>
      <c r="AF202" s="1">
        <v>-2797920</v>
      </c>
      <c r="AH202" s="1">
        <f t="shared" si="18"/>
        <v>32340.297224549591</v>
      </c>
      <c r="AI202" s="1">
        <f t="shared" si="19"/>
        <v>5006.6671834401786</v>
      </c>
    </row>
    <row r="203" spans="2:35" x14ac:dyDescent="0.25">
      <c r="B203">
        <v>1.8654844976766002E-2</v>
      </c>
      <c r="C203">
        <v>-1.1347668833266799E-2</v>
      </c>
      <c r="G203" s="1">
        <v>1.74559E-2</v>
      </c>
      <c r="H203" s="1">
        <v>-1.1239799999999999E-2</v>
      </c>
      <c r="K203" s="1">
        <f t="shared" si="20"/>
        <v>1.1989449767660018E-3</v>
      </c>
      <c r="L203" s="1">
        <f t="shared" si="21"/>
        <v>1.0786883326679986E-4</v>
      </c>
      <c r="Q203" s="1">
        <v>3.74131159811249E-5</v>
      </c>
      <c r="R203">
        <v>-1.12263624986943E-4</v>
      </c>
      <c r="T203" s="1">
        <v>3.46922E-5</v>
      </c>
      <c r="U203" s="1">
        <v>-1.11024E-4</v>
      </c>
      <c r="W203" s="1">
        <f t="shared" si="22"/>
        <v>2.7209159811249009E-6</v>
      </c>
      <c r="X203" s="1">
        <f t="shared" si="23"/>
        <v>1.2396249869429964E-6</v>
      </c>
      <c r="Y203" s="1"/>
      <c r="Z203" s="1"/>
      <c r="AA203" s="1"/>
      <c r="AB203" s="1">
        <v>-223.348800827633</v>
      </c>
      <c r="AC203">
        <v>-2754275.3826132701</v>
      </c>
      <c r="AE203" s="1">
        <v>-63918.5</v>
      </c>
      <c r="AF203" s="1">
        <v>-2745100</v>
      </c>
      <c r="AH203" s="1">
        <f t="shared" si="18"/>
        <v>-63695.151199172367</v>
      </c>
      <c r="AI203" s="1">
        <f t="shared" si="19"/>
        <v>9175.3826132700779</v>
      </c>
    </row>
    <row r="204" spans="2:35" x14ac:dyDescent="0.25">
      <c r="B204">
        <v>2.32717280555047E-2</v>
      </c>
      <c r="C204">
        <v>-1.1227610426728599E-2</v>
      </c>
      <c r="G204" s="1">
        <v>2.1743700000000001E-2</v>
      </c>
      <c r="H204" s="1">
        <v>-1.10939E-2</v>
      </c>
      <c r="K204" s="1">
        <f t="shared" si="20"/>
        <v>1.5280280555046988E-3</v>
      </c>
      <c r="L204" s="1">
        <f t="shared" si="21"/>
        <v>1.3371042672859906E-4</v>
      </c>
      <c r="Q204" s="1">
        <v>3.5900071049990901E-5</v>
      </c>
      <c r="R204">
        <v>-1.1236706653606E-4</v>
      </c>
      <c r="T204" s="1">
        <v>3.2652099999999999E-5</v>
      </c>
      <c r="U204" s="1">
        <v>-1.1086600000000001E-4</v>
      </c>
      <c r="W204" s="1">
        <f t="shared" si="22"/>
        <v>3.2479710499909027E-6</v>
      </c>
      <c r="X204" s="1">
        <f t="shared" si="23"/>
        <v>1.5010665360599984E-6</v>
      </c>
      <c r="Y204" s="1"/>
      <c r="Z204" s="1"/>
      <c r="AA204" s="1"/>
      <c r="AB204" s="1">
        <v>-42935.051152005799</v>
      </c>
      <c r="AC204">
        <v>-2771050.3827353399</v>
      </c>
      <c r="AE204" s="1">
        <v>-118767</v>
      </c>
      <c r="AF204" s="1">
        <v>-2759490</v>
      </c>
      <c r="AH204" s="1">
        <f t="shared" si="18"/>
        <v>-75831.948847994208</v>
      </c>
      <c r="AI204" s="1">
        <f t="shared" si="19"/>
        <v>11560.382735339925</v>
      </c>
    </row>
    <row r="205" spans="2:35" x14ac:dyDescent="0.25">
      <c r="B205">
        <v>2.7708103599462498E-2</v>
      </c>
      <c r="C205">
        <v>-1.12574072624667E-2</v>
      </c>
      <c r="G205" s="1">
        <v>2.5820699999999999E-2</v>
      </c>
      <c r="H205" s="1">
        <v>-1.11056E-2</v>
      </c>
      <c r="K205" s="1">
        <f t="shared" si="20"/>
        <v>1.8874035994624998E-3</v>
      </c>
      <c r="L205" s="1">
        <f t="shared" si="21"/>
        <v>1.5180726246669975E-4</v>
      </c>
      <c r="Q205" s="1">
        <v>3.5880412407248598E-5</v>
      </c>
      <c r="R205">
        <v>-1.12878454551566E-4</v>
      </c>
      <c r="T205" s="1">
        <v>3.26247E-5</v>
      </c>
      <c r="U205" s="1">
        <v>-1.1144100000000001E-4</v>
      </c>
      <c r="W205" s="1">
        <f t="shared" si="22"/>
        <v>3.2557124072485989E-6</v>
      </c>
      <c r="X205" s="1">
        <f t="shared" si="23"/>
        <v>1.4374545515659902E-6</v>
      </c>
      <c r="Y205" s="1"/>
      <c r="Z205" s="1"/>
      <c r="AA205" s="1"/>
      <c r="AB205" s="1">
        <v>-48182.399434348197</v>
      </c>
      <c r="AC205">
        <v>-2785345.55147654</v>
      </c>
      <c r="AE205" s="1">
        <v>-124819</v>
      </c>
      <c r="AF205" s="1">
        <v>-2775630</v>
      </c>
      <c r="AH205" s="1">
        <f t="shared" si="18"/>
        <v>-76636.60056565181</v>
      </c>
      <c r="AI205" s="1">
        <f t="shared" si="19"/>
        <v>9715.551476540044</v>
      </c>
    </row>
    <row r="206" spans="2:35" x14ac:dyDescent="0.25">
      <c r="B206">
        <v>3.2032070609309397E-2</v>
      </c>
      <c r="C206">
        <v>-1.1088964081129801E-2</v>
      </c>
      <c r="G206" s="1">
        <v>2.9719300000000001E-2</v>
      </c>
      <c r="H206" s="1">
        <v>-1.10259E-2</v>
      </c>
      <c r="K206" s="1">
        <f t="shared" si="20"/>
        <v>2.3127706093093968E-3</v>
      </c>
      <c r="L206" s="1">
        <f t="shared" si="21"/>
        <v>6.3064081129800623E-5</v>
      </c>
      <c r="Q206" s="1">
        <v>3.91166831571368E-5</v>
      </c>
      <c r="R206">
        <v>-1.15801424603229E-4</v>
      </c>
      <c r="T206" s="1">
        <v>3.7526E-5</v>
      </c>
      <c r="U206" s="1">
        <v>-1.15219E-4</v>
      </c>
      <c r="W206" s="1">
        <f t="shared" si="22"/>
        <v>1.5906831571368005E-6</v>
      </c>
      <c r="X206" s="1">
        <f t="shared" si="23"/>
        <v>5.824246032290031E-7</v>
      </c>
      <c r="Y206" s="1"/>
      <c r="Z206" s="1"/>
      <c r="AA206" s="1"/>
      <c r="AB206" s="1">
        <v>14247.348787270301</v>
      </c>
      <c r="AC206">
        <v>-2836245.8340034601</v>
      </c>
      <c r="AE206" s="1">
        <v>-24294.6</v>
      </c>
      <c r="AF206" s="1">
        <v>-2834800</v>
      </c>
      <c r="AH206" s="1">
        <f t="shared" si="18"/>
        <v>-10047.251212729698</v>
      </c>
      <c r="AI206" s="1">
        <f t="shared" si="19"/>
        <v>1445.8340034601279</v>
      </c>
    </row>
    <row r="207" spans="2:35" x14ac:dyDescent="0.25">
      <c r="B207">
        <v>3.5552799798173801E-2</v>
      </c>
      <c r="C207">
        <v>-1.1250236313792499E-2</v>
      </c>
      <c r="G207" s="1">
        <v>3.2864600000000001E-2</v>
      </c>
      <c r="H207" s="1">
        <v>-1.16095E-2</v>
      </c>
      <c r="K207" s="1">
        <f t="shared" si="20"/>
        <v>2.6881997981738001E-3</v>
      </c>
      <c r="L207" s="1">
        <f t="shared" si="21"/>
        <v>-3.5926368620750083E-4</v>
      </c>
      <c r="Q207" s="1">
        <v>3.89848231567342E-5</v>
      </c>
      <c r="R207">
        <v>-1.15427488158732E-4</v>
      </c>
      <c r="T207" s="1">
        <v>3.7015799999999999E-5</v>
      </c>
      <c r="U207" s="1">
        <v>-1.14634E-4</v>
      </c>
      <c r="W207" s="1">
        <f t="shared" si="22"/>
        <v>1.9690231567342012E-6</v>
      </c>
      <c r="X207" s="1">
        <f t="shared" si="23"/>
        <v>7.9348815873200136E-7</v>
      </c>
      <c r="Y207" s="1"/>
      <c r="Z207" s="1"/>
      <c r="AA207" s="1"/>
      <c r="AB207" s="1">
        <v>14048.2280655296</v>
      </c>
      <c r="AC207">
        <v>-2827138.30013905</v>
      </c>
      <c r="AE207" s="1">
        <v>-32999.1</v>
      </c>
      <c r="AF207" s="1">
        <v>-2823360</v>
      </c>
      <c r="AH207" s="1">
        <f t="shared" si="18"/>
        <v>-18950.8719344704</v>
      </c>
      <c r="AI207" s="1">
        <f t="shared" si="19"/>
        <v>3778.3001390499994</v>
      </c>
    </row>
    <row r="208" spans="2:35" x14ac:dyDescent="0.25">
      <c r="B208">
        <v>3.8924729556830399E-2</v>
      </c>
      <c r="C208">
        <v>-1.1379348374908199E-2</v>
      </c>
      <c r="G208" s="1">
        <v>3.6151799999999998E-2</v>
      </c>
      <c r="H208" s="1">
        <v>-1.2408199999999999E-2</v>
      </c>
      <c r="K208" s="1">
        <f t="shared" si="20"/>
        <v>2.7729295568304016E-3</v>
      </c>
      <c r="L208" s="1">
        <f t="shared" si="21"/>
        <v>-1.0288516250918003E-3</v>
      </c>
      <c r="Q208" s="1">
        <v>3.8081679544158801E-5</v>
      </c>
      <c r="R208">
        <v>-1.1431609325129E-4</v>
      </c>
      <c r="T208" s="1">
        <v>3.5509700000000003E-5</v>
      </c>
      <c r="U208" s="1">
        <v>-1.13149E-4</v>
      </c>
      <c r="W208" s="1">
        <f t="shared" si="22"/>
        <v>2.5719795441587979E-6</v>
      </c>
      <c r="X208" s="1">
        <f t="shared" si="23"/>
        <v>1.1670932512900016E-6</v>
      </c>
      <c r="Y208" s="1"/>
      <c r="Z208" s="1"/>
      <c r="AA208" s="1"/>
      <c r="AB208" s="1">
        <v>-653.70249308575899</v>
      </c>
      <c r="AC208">
        <v>-2804772.7219293499</v>
      </c>
      <c r="AE208" s="1">
        <v>-60900.3</v>
      </c>
      <c r="AF208" s="1">
        <v>-2796210</v>
      </c>
      <c r="AH208" s="1">
        <f t="shared" si="18"/>
        <v>-60246.597506914244</v>
      </c>
      <c r="AI208" s="1">
        <f t="shared" si="19"/>
        <v>8562.7219293499365</v>
      </c>
    </row>
    <row r="209" spans="2:35" x14ac:dyDescent="0.25">
      <c r="B209">
        <v>4.3849688562784303E-2</v>
      </c>
      <c r="C209">
        <v>-1.4806246869227E-2</v>
      </c>
      <c r="G209" s="1">
        <v>4.1573199999999998E-2</v>
      </c>
      <c r="H209" s="1">
        <v>-1.64966E-2</v>
      </c>
      <c r="K209" s="1">
        <f t="shared" si="20"/>
        <v>2.2764885627843054E-3</v>
      </c>
      <c r="L209" s="1">
        <f t="shared" si="21"/>
        <v>-1.6903531307730004E-3</v>
      </c>
      <c r="Q209" s="1">
        <v>3.7230195817080603E-5</v>
      </c>
      <c r="R209">
        <v>-1.1410542850237299E-4</v>
      </c>
      <c r="T209" s="1">
        <v>3.4273400000000003E-5</v>
      </c>
      <c r="U209" s="1">
        <v>-1.1278899999999999E-4</v>
      </c>
      <c r="W209" s="1">
        <f t="shared" si="22"/>
        <v>2.9567958170806E-6</v>
      </c>
      <c r="X209" s="1">
        <f t="shared" si="23"/>
        <v>1.3164285023730012E-6</v>
      </c>
      <c r="Y209" s="1"/>
      <c r="Z209" s="1"/>
      <c r="AA209" s="1"/>
      <c r="AB209" s="1">
        <v>-22216.537670408601</v>
      </c>
      <c r="AC209">
        <v>-2806792.0251483601</v>
      </c>
      <c r="AE209" s="1">
        <v>-91709.8</v>
      </c>
      <c r="AF209" s="1">
        <v>-2797650</v>
      </c>
      <c r="AH209" s="1">
        <f t="shared" si="18"/>
        <v>-69493.262329591409</v>
      </c>
      <c r="AI209" s="1">
        <f t="shared" si="19"/>
        <v>9142.0251483600587</v>
      </c>
    </row>
    <row r="210" spans="2:35" x14ac:dyDescent="0.25">
      <c r="B210">
        <v>5.0603445215993699E-2</v>
      </c>
      <c r="C210">
        <v>-1.7385812036144699E-2</v>
      </c>
      <c r="G210" s="1">
        <v>4.9123699999999999E-2</v>
      </c>
      <c r="H210" s="1">
        <v>-1.9455900000000002E-2</v>
      </c>
      <c r="K210" s="1">
        <f t="shared" si="20"/>
        <v>1.4797452159936997E-3</v>
      </c>
      <c r="L210" s="1">
        <f t="shared" si="21"/>
        <v>-2.0700879638553028E-3</v>
      </c>
      <c r="Q210" s="1">
        <v>3.7638665147258501E-5</v>
      </c>
      <c r="R210">
        <v>-1.1471327312773301E-4</v>
      </c>
      <c r="T210" s="1">
        <v>3.4820799999999997E-5</v>
      </c>
      <c r="U210" s="1">
        <v>-1.1353000000000001E-4</v>
      </c>
      <c r="W210" s="1">
        <f t="shared" si="22"/>
        <v>2.8178651472585039E-6</v>
      </c>
      <c r="X210" s="1">
        <f t="shared" si="23"/>
        <v>1.1832731277330009E-6</v>
      </c>
      <c r="Y210" s="1"/>
      <c r="Z210" s="1"/>
      <c r="AA210" s="1"/>
      <c r="AB210" s="1">
        <v>-16534.954710809299</v>
      </c>
      <c r="AC210">
        <v>-2819810.6189706498</v>
      </c>
      <c r="AE210" s="1">
        <v>-83416.5</v>
      </c>
      <c r="AF210" s="1">
        <v>-2813060</v>
      </c>
      <c r="AH210" s="1">
        <f t="shared" si="18"/>
        <v>-66881.545289190704</v>
      </c>
      <c r="AI210" s="1">
        <f t="shared" si="19"/>
        <v>6750.6189706497826</v>
      </c>
    </row>
    <row r="211" spans="2:35" x14ac:dyDescent="0.25">
      <c r="B211">
        <v>5.7816225240746102E-2</v>
      </c>
      <c r="C211">
        <v>-1.7861449108746701E-2</v>
      </c>
      <c r="G211" s="1">
        <v>5.7216900000000001E-2</v>
      </c>
      <c r="H211" s="1">
        <v>-2.0105600000000001E-2</v>
      </c>
      <c r="K211" s="1">
        <f t="shared" si="20"/>
        <v>5.9932524074610138E-4</v>
      </c>
      <c r="L211" s="1">
        <f t="shared" si="21"/>
        <v>-2.2441508912533006E-3</v>
      </c>
      <c r="Q211" s="1">
        <v>3.8133370579154103E-5</v>
      </c>
      <c r="R211">
        <v>-1.1561117133286399E-4</v>
      </c>
      <c r="T211" s="1">
        <v>3.5956800000000001E-5</v>
      </c>
      <c r="U211" s="1">
        <v>-1.14858E-4</v>
      </c>
      <c r="W211" s="1">
        <f t="shared" si="22"/>
        <v>2.1765705791541021E-6</v>
      </c>
      <c r="X211" s="1">
        <f t="shared" si="23"/>
        <v>7.53171332863991E-7</v>
      </c>
      <c r="Y211" s="1"/>
      <c r="Z211" s="1"/>
      <c r="AA211" s="1"/>
      <c r="AB211" s="1">
        <v>-11141.7482776949</v>
      </c>
      <c r="AC211">
        <v>-2840041.3194588302</v>
      </c>
      <c r="AE211" s="1">
        <v>-64291.7</v>
      </c>
      <c r="AF211" s="1">
        <v>-2839290</v>
      </c>
      <c r="AH211" s="1">
        <f t="shared" si="18"/>
        <v>-53149.951722305093</v>
      </c>
      <c r="AI211" s="1">
        <f t="shared" si="19"/>
        <v>751.31945883017033</v>
      </c>
    </row>
    <row r="212" spans="2:35" x14ac:dyDescent="0.25">
      <c r="B212">
        <v>6.4078427225041895E-2</v>
      </c>
      <c r="C212" s="1">
        <v>-1.6173885347245402E-2</v>
      </c>
      <c r="G212" s="1">
        <v>6.4362600000000006E-2</v>
      </c>
      <c r="H212" s="1">
        <v>-1.8437100000000001E-2</v>
      </c>
      <c r="K212" s="1">
        <f t="shared" si="20"/>
        <v>-2.8417277495811077E-4</v>
      </c>
      <c r="L212" s="1">
        <f t="shared" si="21"/>
        <v>-2.2632146527545999E-3</v>
      </c>
      <c r="Q212" s="1">
        <v>3.8241463909864803E-5</v>
      </c>
      <c r="R212">
        <v>-1.15724507320913E-4</v>
      </c>
      <c r="T212" s="1">
        <v>3.5893599999999998E-5</v>
      </c>
      <c r="U212" s="1">
        <v>-1.14942E-4</v>
      </c>
      <c r="W212" s="1">
        <f t="shared" si="22"/>
        <v>2.3478639098648048E-6</v>
      </c>
      <c r="X212" s="1">
        <f t="shared" si="23"/>
        <v>7.8250732091300157E-7</v>
      </c>
      <c r="Y212" s="1"/>
      <c r="Z212" s="1"/>
      <c r="AA212" s="1"/>
      <c r="AB212" s="1">
        <v>-9201.0634401340503</v>
      </c>
      <c r="AC212">
        <v>-2842174.9340864499</v>
      </c>
      <c r="AE212" s="1">
        <v>-66806.7</v>
      </c>
      <c r="AF212" s="1">
        <v>-2842190</v>
      </c>
      <c r="AH212" s="1">
        <f t="shared" si="18"/>
        <v>-57605.636559865947</v>
      </c>
      <c r="AI212" s="1">
        <f t="shared" si="19"/>
        <v>-15.065913550090045</v>
      </c>
    </row>
    <row r="213" spans="2:35" x14ac:dyDescent="0.25">
      <c r="B213">
        <v>6.7987399541324003E-2</v>
      </c>
      <c r="C213">
        <v>-1.2458472579876799E-2</v>
      </c>
      <c r="G213" s="1">
        <v>6.91436E-2</v>
      </c>
      <c r="H213" s="1">
        <v>-1.4666800000000001E-2</v>
      </c>
      <c r="K213" s="1">
        <f t="shared" si="20"/>
        <v>-1.1562004586759961E-3</v>
      </c>
      <c r="L213" s="1">
        <f t="shared" si="21"/>
        <v>-2.2083274201232014E-3</v>
      </c>
      <c r="Q213" s="1">
        <v>3.83288030611827E-5</v>
      </c>
      <c r="R213">
        <v>-1.15497013785227E-4</v>
      </c>
      <c r="T213" s="1">
        <v>3.5868399999999997E-5</v>
      </c>
      <c r="U213" s="1">
        <v>-1.14555E-4</v>
      </c>
      <c r="W213" s="1">
        <f t="shared" si="22"/>
        <v>2.4604030611827035E-6</v>
      </c>
      <c r="X213" s="1">
        <f t="shared" si="23"/>
        <v>9.4201378522699379E-7</v>
      </c>
      <c r="Y213" s="1"/>
      <c r="Z213" s="1"/>
      <c r="AA213" s="1"/>
      <c r="AB213" s="1">
        <v>-4697.5623354422896</v>
      </c>
      <c r="AC213">
        <v>-2835092.5923093702</v>
      </c>
      <c r="AE213" s="1">
        <v>-63939.5</v>
      </c>
      <c r="AF213" s="1">
        <v>-2831730</v>
      </c>
      <c r="AH213" s="1">
        <f t="shared" si="18"/>
        <v>-59241.937664557714</v>
      </c>
      <c r="AI213" s="1">
        <f t="shared" si="19"/>
        <v>3362.5923093701713</v>
      </c>
    </row>
    <row r="214" spans="2:35" x14ac:dyDescent="0.25">
      <c r="B214">
        <v>6.8424579120421394E-2</v>
      </c>
      <c r="C214">
        <v>-7.3935798220581498E-3</v>
      </c>
      <c r="G214" s="1">
        <v>7.04481E-2</v>
      </c>
      <c r="H214" s="1">
        <v>-9.2988900000000006E-3</v>
      </c>
      <c r="K214" s="1">
        <f t="shared" si="20"/>
        <v>-2.0235208795786053E-3</v>
      </c>
      <c r="L214" s="1">
        <f t="shared" si="21"/>
        <v>-1.9053101779418508E-3</v>
      </c>
      <c r="Q214" s="1">
        <v>3.8232352515717398E-5</v>
      </c>
      <c r="R214">
        <v>-1.1539336246449001E-4</v>
      </c>
      <c r="T214" s="1">
        <v>3.5654600000000002E-5</v>
      </c>
      <c r="U214" s="1">
        <v>-1.14381E-4</v>
      </c>
      <c r="W214" s="1">
        <f t="shared" si="22"/>
        <v>2.5777525157173953E-6</v>
      </c>
      <c r="X214" s="1">
        <f t="shared" si="23"/>
        <v>1.0123624644900052E-6</v>
      </c>
      <c r="Y214" s="1"/>
      <c r="Z214" s="1"/>
      <c r="AA214" s="1"/>
      <c r="AB214" s="1">
        <v>-6406.0052395088096</v>
      </c>
      <c r="AC214">
        <v>-2833119.1608753302</v>
      </c>
      <c r="AE214" s="1">
        <v>-68241.7</v>
      </c>
      <c r="AF214" s="1">
        <v>-2828900</v>
      </c>
      <c r="AH214" s="1">
        <f t="shared" si="18"/>
        <v>-61835.694760491184</v>
      </c>
      <c r="AI214" s="1">
        <f t="shared" si="19"/>
        <v>4219.1608753302135</v>
      </c>
    </row>
    <row r="215" spans="2:35" x14ac:dyDescent="0.25">
      <c r="B215">
        <v>6.4303524899559594E-2</v>
      </c>
      <c r="C215">
        <v>-2.46841837193216E-3</v>
      </c>
      <c r="G215" s="1">
        <v>6.6992399999999994E-2</v>
      </c>
      <c r="H215" s="1">
        <v>-3.7969000000000002E-3</v>
      </c>
      <c r="K215" s="1">
        <f t="shared" si="20"/>
        <v>-2.6888751004403993E-3</v>
      </c>
      <c r="L215" s="1">
        <f t="shared" si="21"/>
        <v>-1.3284816280678402E-3</v>
      </c>
      <c r="Q215" s="1">
        <v>3.8232355198910299E-5</v>
      </c>
      <c r="R215">
        <v>-1.1547446087163E-4</v>
      </c>
      <c r="T215" s="1">
        <v>3.5654700000000003E-5</v>
      </c>
      <c r="U215" s="1">
        <v>-1.1449499999999999E-4</v>
      </c>
      <c r="W215" s="1">
        <f t="shared" si="22"/>
        <v>2.5776551989102964E-6</v>
      </c>
      <c r="X215" s="1">
        <f t="shared" si="23"/>
        <v>9.7946087163000844E-7</v>
      </c>
      <c r="Y215" s="1"/>
      <c r="Z215" s="1"/>
      <c r="AA215" s="1"/>
      <c r="AB215" s="1">
        <v>-7152.0365290718601</v>
      </c>
      <c r="AC215">
        <v>-2835357.4522270099</v>
      </c>
      <c r="AE215" s="1">
        <v>-69284.399999999994</v>
      </c>
      <c r="AF215" s="1">
        <v>-2832040</v>
      </c>
      <c r="AH215" s="1">
        <f t="shared" si="18"/>
        <v>-62132.363470928132</v>
      </c>
      <c r="AI215" s="1">
        <f t="shared" si="19"/>
        <v>3317.452227009926</v>
      </c>
    </row>
    <row r="216" spans="2:35" x14ac:dyDescent="0.25">
      <c r="B216">
        <v>5.7822196415418102E-2</v>
      </c>
      <c r="C216">
        <v>7.5914180230435898E-4</v>
      </c>
      <c r="G216" s="1">
        <v>6.0571399999999997E-2</v>
      </c>
      <c r="H216" s="1">
        <v>3.1207400000000002E-4</v>
      </c>
      <c r="K216" s="1">
        <f t="shared" si="20"/>
        <v>-2.7492035845818955E-3</v>
      </c>
      <c r="L216" s="1">
        <f t="shared" si="21"/>
        <v>4.4706780230435896E-4</v>
      </c>
      <c r="Q216" s="1">
        <v>3.80922759775102E-5</v>
      </c>
      <c r="R216">
        <v>-1.1566285456956501E-4</v>
      </c>
      <c r="T216" s="1">
        <v>3.5666200000000001E-5</v>
      </c>
      <c r="U216" s="1">
        <v>-1.1484699999999999E-4</v>
      </c>
      <c r="W216" s="1">
        <f t="shared" si="22"/>
        <v>2.4260759775101992E-6</v>
      </c>
      <c r="X216" s="1">
        <f t="shared" si="23"/>
        <v>8.1585456956501242E-7</v>
      </c>
      <c r="Y216" s="1"/>
      <c r="Z216" s="1"/>
      <c r="AA216" s="1"/>
      <c r="AB216" s="1">
        <v>-12751.445060718799</v>
      </c>
      <c r="AC216">
        <v>-2841845.84712691</v>
      </c>
      <c r="AE216" s="1">
        <v>-72207</v>
      </c>
      <c r="AF216" s="1">
        <v>-2841650</v>
      </c>
      <c r="AH216" s="1">
        <f t="shared" si="18"/>
        <v>-59455.554939281203</v>
      </c>
      <c r="AI216" s="1">
        <f t="shared" si="19"/>
        <v>195.84712690999731</v>
      </c>
    </row>
    <row r="217" spans="2:35" x14ac:dyDescent="0.25">
      <c r="B217">
        <v>5.0237310773846099E-2</v>
      </c>
      <c r="C217">
        <v>2.1535142961687601E-3</v>
      </c>
      <c r="G217" s="1">
        <v>5.2598300000000001E-2</v>
      </c>
      <c r="H217" s="1">
        <v>2.1931799999999999E-3</v>
      </c>
      <c r="K217" s="1">
        <f t="shared" si="20"/>
        <v>-2.360989226153902E-3</v>
      </c>
      <c r="L217" s="1">
        <f t="shared" si="21"/>
        <v>-3.9665703831239744E-5</v>
      </c>
      <c r="Q217" s="1">
        <v>3.8219393430382397E-5</v>
      </c>
      <c r="R217">
        <v>-1.15713480847192E-4</v>
      </c>
      <c r="T217" s="1">
        <v>3.5800200000000003E-5</v>
      </c>
      <c r="U217" s="1">
        <v>-1.1490800000000001E-4</v>
      </c>
      <c r="W217" s="1">
        <f t="shared" si="22"/>
        <v>2.4191934303823936E-6</v>
      </c>
      <c r="X217" s="1">
        <f t="shared" si="23"/>
        <v>8.0548084719199594E-7</v>
      </c>
      <c r="Y217" s="1"/>
      <c r="Z217" s="1"/>
      <c r="AA217" s="1"/>
      <c r="AB217" s="1">
        <v>-9708.7651156149805</v>
      </c>
      <c r="AC217">
        <v>-2842073.6518229898</v>
      </c>
      <c r="AE217" s="1">
        <v>-69065.100000000006</v>
      </c>
      <c r="AF217" s="1">
        <v>-2842090</v>
      </c>
      <c r="AH217" s="1">
        <f t="shared" si="18"/>
        <v>-59356.334884385025</v>
      </c>
      <c r="AI217" s="1">
        <f t="shared" si="19"/>
        <v>-16.348177010193467</v>
      </c>
    </row>
    <row r="218" spans="2:35" x14ac:dyDescent="0.25">
      <c r="B218">
        <v>4.2408446279866202E-2</v>
      </c>
      <c r="C218">
        <v>2.2782066806020401E-3</v>
      </c>
      <c r="G218" s="1">
        <v>4.4322300000000002E-2</v>
      </c>
      <c r="H218" s="1">
        <v>2.44174E-3</v>
      </c>
      <c r="K218" s="1">
        <f t="shared" si="20"/>
        <v>-1.9138537201337999E-3</v>
      </c>
      <c r="L218" s="1">
        <f t="shared" si="21"/>
        <v>-1.635333193979599E-4</v>
      </c>
      <c r="Q218" s="1">
        <v>3.83411276331246E-5</v>
      </c>
      <c r="R218">
        <v>-1.15709160282552E-4</v>
      </c>
      <c r="T218" s="1">
        <v>3.5902299999999997E-5</v>
      </c>
      <c r="U218" s="1">
        <v>-1.14848E-4</v>
      </c>
      <c r="W218" s="1">
        <f t="shared" si="22"/>
        <v>2.4388276331246037E-6</v>
      </c>
      <c r="X218" s="1">
        <f t="shared" si="23"/>
        <v>8.6116028255200548E-7</v>
      </c>
      <c r="Y218" s="1"/>
      <c r="Z218" s="1"/>
      <c r="AA218" s="1"/>
      <c r="AB218" s="1">
        <v>-6309.1519252387798</v>
      </c>
      <c r="AC218">
        <v>-2840834.4495736901</v>
      </c>
      <c r="AE218" s="1">
        <v>-65699.899999999994</v>
      </c>
      <c r="AF218" s="1">
        <v>-2839510</v>
      </c>
      <c r="AH218" s="1">
        <f t="shared" si="18"/>
        <v>-59390.748074761214</v>
      </c>
      <c r="AI218" s="1">
        <f t="shared" si="19"/>
        <v>1324.4495736900717</v>
      </c>
    </row>
    <row r="219" spans="2:35" x14ac:dyDescent="0.25">
      <c r="B219">
        <v>3.52244776188856E-2</v>
      </c>
      <c r="C219">
        <v>2.1050161368532799E-3</v>
      </c>
      <c r="G219" s="1">
        <v>3.6764999999999999E-2</v>
      </c>
      <c r="H219" s="1">
        <v>2.2501999999999999E-3</v>
      </c>
      <c r="K219" s="1">
        <f t="shared" si="20"/>
        <v>-1.5405223811143995E-3</v>
      </c>
      <c r="L219" s="1">
        <f t="shared" si="21"/>
        <v>-1.4518386314672001E-4</v>
      </c>
      <c r="Q219" s="1">
        <v>3.8372140546617602E-5</v>
      </c>
      <c r="R219">
        <v>-1.15704067472296E-4</v>
      </c>
      <c r="T219" s="1">
        <v>3.5898400000000002E-5</v>
      </c>
      <c r="U219" s="1">
        <v>-1.14818E-4</v>
      </c>
      <c r="W219" s="1">
        <f t="shared" si="22"/>
        <v>2.4737405466176006E-6</v>
      </c>
      <c r="X219" s="1">
        <f t="shared" si="23"/>
        <v>8.8606747229599781E-7</v>
      </c>
      <c r="Y219" s="1"/>
      <c r="Z219" s="1"/>
      <c r="AA219" s="1"/>
      <c r="AB219" s="1">
        <v>-5406.3416584739498</v>
      </c>
      <c r="AC219">
        <v>-2840408.5692064799</v>
      </c>
      <c r="AE219" s="1">
        <v>-65534.9</v>
      </c>
      <c r="AF219" s="1">
        <v>-2838720</v>
      </c>
      <c r="AH219" s="1">
        <f t="shared" si="18"/>
        <v>-60128.558341526048</v>
      </c>
      <c r="AI219" s="1">
        <f t="shared" si="19"/>
        <v>1688.5692064799368</v>
      </c>
    </row>
    <row r="220" spans="2:35" x14ac:dyDescent="0.25">
      <c r="B220">
        <v>2.80875361236619E-2</v>
      </c>
      <c r="C220">
        <v>1.9948433683605201E-3</v>
      </c>
      <c r="G220" s="1">
        <v>2.9290799999999999E-2</v>
      </c>
      <c r="H220" s="1">
        <v>2.1094E-3</v>
      </c>
      <c r="K220" s="1">
        <f t="shared" si="20"/>
        <v>-1.2032638763380989E-3</v>
      </c>
      <c r="L220" s="1">
        <f t="shared" si="21"/>
        <v>-1.145566316394799E-4</v>
      </c>
      <c r="Q220" s="1">
        <v>3.8372219497934298E-5</v>
      </c>
      <c r="R220">
        <v>-1.15723382966824E-4</v>
      </c>
      <c r="T220" s="1">
        <v>3.5898400000000002E-5</v>
      </c>
      <c r="U220" s="1">
        <v>-1.14852E-4</v>
      </c>
      <c r="W220" s="1">
        <f t="shared" si="22"/>
        <v>2.4738194979342966E-6</v>
      </c>
      <c r="X220" s="1">
        <f t="shared" si="23"/>
        <v>8.7138296682399627E-7</v>
      </c>
      <c r="Y220" s="1"/>
      <c r="Z220" s="1"/>
      <c r="AA220" s="1"/>
      <c r="AB220" s="1">
        <v>-5581.8651517930002</v>
      </c>
      <c r="AC220">
        <v>-2840940.9505033498</v>
      </c>
      <c r="AE220" s="1">
        <v>-65843.600000000006</v>
      </c>
      <c r="AF220" s="1">
        <v>-2839650</v>
      </c>
      <c r="AH220" s="1">
        <f t="shared" si="18"/>
        <v>-60261.734848207008</v>
      </c>
      <c r="AI220" s="1">
        <f t="shared" si="19"/>
        <v>1290.9505033497699</v>
      </c>
    </row>
    <row r="221" spans="2:35" x14ac:dyDescent="0.25">
      <c r="B221">
        <v>2.10350821894957E-2</v>
      </c>
      <c r="C221">
        <v>1.9348386173881999E-3</v>
      </c>
      <c r="G221" s="1">
        <v>2.1926999999999999E-2</v>
      </c>
      <c r="H221" s="1">
        <v>2.0293199999999998E-3</v>
      </c>
      <c r="K221" s="1">
        <f t="shared" si="20"/>
        <v>-8.9191781050429811E-4</v>
      </c>
      <c r="L221" s="1">
        <f t="shared" si="21"/>
        <v>-9.4481382611799874E-5</v>
      </c>
      <c r="Q221" s="1">
        <v>3.8195573940553201E-5</v>
      </c>
      <c r="R221">
        <v>-1.15705562976681E-4</v>
      </c>
      <c r="T221" s="1">
        <v>3.5744999999999997E-5</v>
      </c>
      <c r="U221" s="1">
        <v>-1.14887E-4</v>
      </c>
      <c r="W221" s="1">
        <f t="shared" si="22"/>
        <v>2.4505739405532038E-6</v>
      </c>
      <c r="X221" s="1">
        <f t="shared" si="23"/>
        <v>8.1856297668099801E-7</v>
      </c>
      <c r="Y221" s="1"/>
      <c r="Z221" s="1"/>
      <c r="AA221" s="1"/>
      <c r="AB221" s="1">
        <v>-10293.338626197999</v>
      </c>
      <c r="AC221">
        <v>-2842074.25790331</v>
      </c>
      <c r="AE221" s="1">
        <v>-70395.100000000006</v>
      </c>
      <c r="AF221" s="1">
        <v>-2842020</v>
      </c>
      <c r="AH221" s="1">
        <f t="shared" si="18"/>
        <v>-60101.761373802008</v>
      </c>
      <c r="AI221" s="1">
        <f t="shared" si="19"/>
        <v>54.257903310004622</v>
      </c>
    </row>
    <row r="222" spans="2:35" x14ac:dyDescent="0.25">
      <c r="B222">
        <v>1.39865486705112E-2</v>
      </c>
      <c r="C222">
        <v>1.91799479508342E-3</v>
      </c>
      <c r="G222" s="1">
        <v>1.4577E-2</v>
      </c>
      <c r="H222" s="1">
        <v>2.00315E-3</v>
      </c>
      <c r="K222" s="1">
        <f t="shared" si="20"/>
        <v>-5.9045132948879961E-4</v>
      </c>
      <c r="L222" s="1">
        <f t="shared" si="21"/>
        <v>-8.5155204916579968E-5</v>
      </c>
      <c r="Q222" s="1">
        <v>3.8254780102561599E-5</v>
      </c>
      <c r="R222">
        <v>-1.15723145752167E-4</v>
      </c>
      <c r="T222" s="1">
        <v>3.5815999999999997E-5</v>
      </c>
      <c r="U222" s="1">
        <v>-1.1491E-4</v>
      </c>
      <c r="W222" s="1">
        <f t="shared" si="22"/>
        <v>2.4387801025616018E-6</v>
      </c>
      <c r="X222" s="1">
        <f t="shared" si="23"/>
        <v>8.1314575216700255E-7</v>
      </c>
      <c r="Y222" s="1"/>
      <c r="Z222" s="1"/>
      <c r="AA222" s="1"/>
      <c r="AB222" s="1">
        <v>-8821.0100892363098</v>
      </c>
      <c r="AC222">
        <v>-2842014.84581625</v>
      </c>
      <c r="AE222" s="1">
        <v>-68655.399999999994</v>
      </c>
      <c r="AF222" s="1">
        <v>-2842020</v>
      </c>
      <c r="AH222" s="1">
        <f t="shared" si="18"/>
        <v>-59834.389910763683</v>
      </c>
      <c r="AI222" s="1">
        <f t="shared" si="19"/>
        <v>-5.1541837500408292</v>
      </c>
    </row>
    <row r="223" spans="2:35" x14ac:dyDescent="0.25">
      <c r="B223">
        <v>6.5481496378859503E-3</v>
      </c>
      <c r="C223">
        <v>1.9962549918238798E-3</v>
      </c>
      <c r="G223" s="1">
        <v>6.8241500000000002E-3</v>
      </c>
      <c r="H223" s="1">
        <v>2.0812600000000001E-3</v>
      </c>
      <c r="K223" s="1">
        <f t="shared" si="20"/>
        <v>-2.7600036211404989E-4</v>
      </c>
      <c r="L223" s="1">
        <f t="shared" si="21"/>
        <v>-8.5005008176120347E-5</v>
      </c>
      <c r="Q223" s="1">
        <v>3.8334340756312702E-5</v>
      </c>
      <c r="R223">
        <v>-1.15764682186511E-4</v>
      </c>
      <c r="T223" s="1">
        <v>3.5901700000000002E-5</v>
      </c>
      <c r="U223" s="1">
        <v>-1.1493900000000001E-4</v>
      </c>
      <c r="W223" s="1">
        <f t="shared" si="22"/>
        <v>2.4326407563127003E-6</v>
      </c>
      <c r="X223" s="1">
        <f t="shared" si="23"/>
        <v>8.2568218651099545E-7</v>
      </c>
      <c r="Y223" s="1"/>
      <c r="Z223" s="1"/>
      <c r="AA223" s="1"/>
      <c r="AB223" s="1">
        <v>-7007.2712416744298</v>
      </c>
      <c r="AC223">
        <v>-2842429.2933896398</v>
      </c>
      <c r="AE223" s="1">
        <v>-66552.800000000003</v>
      </c>
      <c r="AF223" s="1">
        <v>-2842030</v>
      </c>
      <c r="AH223" s="1">
        <f t="shared" si="18"/>
        <v>-59545.52875832557</v>
      </c>
      <c r="AI223" s="1">
        <f t="shared" si="19"/>
        <v>399.29338963981718</v>
      </c>
    </row>
    <row r="224" spans="2:35" x14ac:dyDescent="0.25">
      <c r="B224">
        <v>4.38476434861775E-2</v>
      </c>
      <c r="C224">
        <v>-2.9127774085577499E-2</v>
      </c>
      <c r="G224" s="1">
        <v>4.2170600000000003E-2</v>
      </c>
      <c r="H224" s="1">
        <v>-3.1011799999999999E-2</v>
      </c>
      <c r="K224" s="1">
        <f t="shared" si="20"/>
        <v>1.6770434861774972E-3</v>
      </c>
      <c r="L224" s="1">
        <f t="shared" si="21"/>
        <v>-1.8840259144225005E-3</v>
      </c>
      <c r="Q224" s="1">
        <v>3.8377568914943498E-5</v>
      </c>
      <c r="R224">
        <v>-1.1578650311058E-4</v>
      </c>
      <c r="T224" s="1">
        <v>3.59438E-5</v>
      </c>
      <c r="U224" s="1">
        <v>-1.14963E-4</v>
      </c>
      <c r="W224" s="1">
        <f t="shared" si="22"/>
        <v>2.4337689149434981E-6</v>
      </c>
      <c r="X224" s="1">
        <f t="shared" si="23"/>
        <v>8.2350311058000019E-7</v>
      </c>
      <c r="Y224" s="1"/>
      <c r="Z224" s="1"/>
      <c r="AA224" s="1"/>
      <c r="AB224" s="1">
        <v>-6014.9265648911196</v>
      </c>
      <c r="AC224">
        <v>-2842633.8518345202</v>
      </c>
      <c r="AE224" s="1">
        <v>-65608.5</v>
      </c>
      <c r="AF224" s="1">
        <v>-2842290</v>
      </c>
      <c r="AH224" s="1">
        <f t="shared" si="18"/>
        <v>-59593.573435108883</v>
      </c>
      <c r="AI224" s="1">
        <f t="shared" si="19"/>
        <v>343.85183452023193</v>
      </c>
    </row>
    <row r="225" spans="2:35" x14ac:dyDescent="0.25">
      <c r="B225">
        <v>2.4561342026731998E-3</v>
      </c>
      <c r="C225">
        <v>-9.8911076859853897E-3</v>
      </c>
      <c r="G225" s="1">
        <v>2.30065E-3</v>
      </c>
      <c r="H225" s="1">
        <v>-9.8217400000000007E-3</v>
      </c>
      <c r="K225" s="1">
        <f t="shared" si="20"/>
        <v>1.5548420267319984E-4</v>
      </c>
      <c r="L225" s="1">
        <f t="shared" si="21"/>
        <v>6.9367685985389019E-5</v>
      </c>
      <c r="Q225" s="1">
        <v>3.8376713991394999E-5</v>
      </c>
      <c r="R225">
        <v>-1.1578080623135799E-4</v>
      </c>
      <c r="T225" s="1">
        <v>3.5939100000000003E-5</v>
      </c>
      <c r="U225" s="1">
        <v>-1.1495E-4</v>
      </c>
      <c r="W225" s="1">
        <f t="shared" si="22"/>
        <v>2.4376139913949958E-6</v>
      </c>
      <c r="X225" s="1">
        <f t="shared" si="23"/>
        <v>8.308062313579917E-7</v>
      </c>
      <c r="Y225" s="1"/>
      <c r="Z225" s="1"/>
      <c r="AA225" s="1"/>
      <c r="AB225" s="1">
        <v>-5986.1111659936096</v>
      </c>
      <c r="AC225">
        <v>-2842484.4832646502</v>
      </c>
      <c r="AE225" s="1">
        <v>-65620.800000000003</v>
      </c>
      <c r="AF225" s="1">
        <v>-2841980</v>
      </c>
      <c r="AH225" s="1">
        <f t="shared" si="18"/>
        <v>-59634.688834006396</v>
      </c>
      <c r="AI225" s="1">
        <f t="shared" si="19"/>
        <v>504.48326465021819</v>
      </c>
    </row>
    <row r="226" spans="2:35" x14ac:dyDescent="0.25">
      <c r="B226">
        <v>3.6944094323112602E-3</v>
      </c>
      <c r="C226">
        <v>3.9847194101929502E-3</v>
      </c>
      <c r="G226" s="1">
        <v>3.85067E-3</v>
      </c>
      <c r="H226" s="1">
        <v>4.1533100000000003E-3</v>
      </c>
      <c r="K226" s="1">
        <f t="shared" si="20"/>
        <v>-1.5626056768873985E-4</v>
      </c>
      <c r="L226" s="1">
        <f t="shared" si="21"/>
        <v>-1.6859058980705013E-4</v>
      </c>
      <c r="Q226" s="1">
        <v>3.8256715295298098E-5</v>
      </c>
      <c r="R226">
        <v>-1.15726559698452E-4</v>
      </c>
      <c r="T226" s="1">
        <v>3.58051E-5</v>
      </c>
      <c r="U226" s="1">
        <v>-1.1491E-4</v>
      </c>
      <c r="W226" s="1">
        <f t="shared" si="22"/>
        <v>2.4516152952980976E-6</v>
      </c>
      <c r="X226" s="1">
        <f t="shared" si="23"/>
        <v>8.1655969845200057E-7</v>
      </c>
      <c r="Y226" s="1"/>
      <c r="Z226" s="1"/>
      <c r="AA226" s="1"/>
      <c r="AB226" s="1">
        <v>-8799.0070755342003</v>
      </c>
      <c r="AC226">
        <v>-2842091.2669605399</v>
      </c>
      <c r="AE226" s="1">
        <v>-68947.5</v>
      </c>
      <c r="AF226" s="1">
        <v>-2842100</v>
      </c>
      <c r="AH226" s="1">
        <f t="shared" si="18"/>
        <v>-60148.492924465798</v>
      </c>
      <c r="AI226" s="1">
        <f t="shared" si="19"/>
        <v>-8.733039460144937</v>
      </c>
    </row>
    <row r="227" spans="2:35" x14ac:dyDescent="0.25">
      <c r="B227">
        <v>3.1602229331602399E-3</v>
      </c>
      <c r="C227">
        <v>1.49304521700843E-3</v>
      </c>
      <c r="G227" s="1">
        <v>3.29335E-3</v>
      </c>
      <c r="H227" s="1">
        <v>1.5562200000000001E-3</v>
      </c>
      <c r="K227" s="1">
        <f t="shared" si="20"/>
        <v>-1.331270668397601E-4</v>
      </c>
      <c r="L227" s="1">
        <f t="shared" si="21"/>
        <v>-6.3174782991570061E-5</v>
      </c>
      <c r="Q227" s="1">
        <v>3.8284676684408297E-5</v>
      </c>
      <c r="R227">
        <v>-1.1573371420516E-4</v>
      </c>
      <c r="T227" s="1">
        <v>3.5843200000000003E-5</v>
      </c>
      <c r="U227" s="1">
        <v>-1.1492E-4</v>
      </c>
      <c r="W227" s="1">
        <f t="shared" si="22"/>
        <v>2.4414766844082944E-6</v>
      </c>
      <c r="X227" s="1">
        <f t="shared" si="23"/>
        <v>8.1371420515999955E-7</v>
      </c>
      <c r="Y227" s="1"/>
      <c r="Z227" s="1"/>
      <c r="AA227" s="1"/>
      <c r="AB227" s="1">
        <v>-8093.0941978031797</v>
      </c>
      <c r="AC227">
        <v>-2842031.48656586</v>
      </c>
      <c r="AE227" s="1">
        <v>-67988.7</v>
      </c>
      <c r="AF227" s="1">
        <v>-2842020</v>
      </c>
      <c r="AH227" s="1">
        <f t="shared" si="18"/>
        <v>-59895.60580219682</v>
      </c>
      <c r="AI227" s="1">
        <f t="shared" si="19"/>
        <v>11.486565859988332</v>
      </c>
    </row>
    <row r="228" spans="2:35" x14ac:dyDescent="0.25">
      <c r="B228">
        <v>2.0994833953481801E-3</v>
      </c>
      <c r="C228">
        <v>-2.4910136088820398E-2</v>
      </c>
      <c r="G228" s="1">
        <v>1.9657699999999999E-3</v>
      </c>
      <c r="H228" s="1">
        <v>-2.4735500000000001E-2</v>
      </c>
      <c r="K228" s="1">
        <f t="shared" si="20"/>
        <v>1.3371339534818012E-4</v>
      </c>
      <c r="L228" s="1">
        <f t="shared" si="21"/>
        <v>1.746360888203978E-4</v>
      </c>
      <c r="Q228" s="1">
        <v>3.8338789468765302E-5</v>
      </c>
      <c r="R228">
        <v>-1.1577251310276599E-4</v>
      </c>
      <c r="T228" s="1">
        <v>3.5909399999999999E-5</v>
      </c>
      <c r="U228" s="1">
        <v>-1.14961E-4</v>
      </c>
      <c r="W228" s="1">
        <f t="shared" si="22"/>
        <v>2.4293894687653031E-6</v>
      </c>
      <c r="X228" s="1">
        <f t="shared" si="23"/>
        <v>8.1151310276599399E-7</v>
      </c>
      <c r="Y228" s="1"/>
      <c r="Z228" s="1"/>
      <c r="AA228" s="1"/>
      <c r="AB228" s="1">
        <v>-6956.5312075274996</v>
      </c>
      <c r="AC228">
        <v>-2842604.4985237098</v>
      </c>
      <c r="AE228" s="1">
        <v>-66545.8</v>
      </c>
      <c r="AF228" s="1">
        <v>-2842570</v>
      </c>
      <c r="AH228" s="1">
        <f t="shared" si="18"/>
        <v>-59589.268792472503</v>
      </c>
      <c r="AI228" s="1">
        <f t="shared" si="19"/>
        <v>34.498523709829897</v>
      </c>
    </row>
    <row r="229" spans="2:35" x14ac:dyDescent="0.25">
      <c r="B229">
        <v>2.13363727879721E-3</v>
      </c>
      <c r="C229">
        <v>-1.7657648957954599E-2</v>
      </c>
      <c r="G229" s="1">
        <v>1.99826E-3</v>
      </c>
      <c r="H229" s="1">
        <v>-1.7533900000000002E-2</v>
      </c>
      <c r="K229" s="1">
        <f t="shared" si="20"/>
        <v>1.3537727879721004E-4</v>
      </c>
      <c r="L229" s="1">
        <f t="shared" si="21"/>
        <v>1.237489579545975E-4</v>
      </c>
      <c r="Q229" s="1">
        <v>3.8366701021533003E-5</v>
      </c>
      <c r="R229">
        <v>-1.1578723397412901E-4</v>
      </c>
      <c r="T229" s="1">
        <v>3.5938800000000002E-5</v>
      </c>
      <c r="U229" s="1">
        <v>-1.14975E-4</v>
      </c>
      <c r="W229" s="1">
        <f t="shared" si="22"/>
        <v>2.4279010215330009E-6</v>
      </c>
      <c r="X229" s="1">
        <f t="shared" si="23"/>
        <v>8.1223397412900336E-7</v>
      </c>
      <c r="Y229" s="1"/>
      <c r="Z229" s="1"/>
      <c r="AA229" s="1"/>
      <c r="AB229" s="1">
        <v>-6321.6043676792196</v>
      </c>
      <c r="AC229">
        <v>-2842754.0082878699</v>
      </c>
      <c r="AE229" s="1">
        <v>-65863.100000000006</v>
      </c>
      <c r="AF229" s="1">
        <v>-2842680</v>
      </c>
      <c r="AH229" s="1">
        <f t="shared" si="18"/>
        <v>-59541.495632320788</v>
      </c>
      <c r="AI229" s="1">
        <f t="shared" si="19"/>
        <v>74.008287869859487</v>
      </c>
    </row>
    <row r="230" spans="2:35" x14ac:dyDescent="0.25">
      <c r="B230">
        <v>3.21045162130077E-3</v>
      </c>
      <c r="C230">
        <v>2.6964050943194999E-3</v>
      </c>
      <c r="G230" s="1">
        <v>3.3458699999999999E-3</v>
      </c>
      <c r="H230" s="1">
        <v>2.8104699999999998E-3</v>
      </c>
      <c r="K230" s="1">
        <f t="shared" si="20"/>
        <v>-1.3541837869922996E-4</v>
      </c>
      <c r="L230" s="1">
        <f t="shared" si="21"/>
        <v>-1.1406490568049987E-4</v>
      </c>
      <c r="Q230" s="1">
        <v>3.83561610701068E-5</v>
      </c>
      <c r="R230">
        <v>-1.15787423945145E-4</v>
      </c>
      <c r="T230" s="1">
        <v>3.5928800000000001E-5</v>
      </c>
      <c r="U230" s="1">
        <v>-1.14975E-4</v>
      </c>
      <c r="W230" s="1">
        <f t="shared" si="22"/>
        <v>2.4273610701067993E-6</v>
      </c>
      <c r="X230" s="1">
        <f t="shared" si="23"/>
        <v>8.1242394514499932E-7</v>
      </c>
      <c r="Y230" s="1"/>
      <c r="Z230" s="1"/>
      <c r="AA230" s="1"/>
      <c r="AB230" s="1">
        <v>-6614.2547603910798</v>
      </c>
      <c r="AC230">
        <v>-2842856.2190410299</v>
      </c>
      <c r="AE230" s="1">
        <v>-66140</v>
      </c>
      <c r="AF230" s="1">
        <v>-2842780</v>
      </c>
      <c r="AH230" s="1">
        <f t="shared" si="18"/>
        <v>-59525.745239608921</v>
      </c>
      <c r="AI230" s="1">
        <f t="shared" si="19"/>
        <v>76.219041029922664</v>
      </c>
    </row>
    <row r="231" spans="2:35" x14ac:dyDescent="0.25">
      <c r="B231">
        <v>5.5328117555890302E-2</v>
      </c>
      <c r="C231">
        <v>1.3995748127598199E-3</v>
      </c>
      <c r="G231" s="1">
        <v>5.7053899999999998E-2</v>
      </c>
      <c r="H231" s="1">
        <v>5.76072E-5</v>
      </c>
      <c r="K231" s="1">
        <f t="shared" si="20"/>
        <v>-1.7257824441096956E-3</v>
      </c>
      <c r="L231" s="1">
        <f t="shared" si="21"/>
        <v>1.34196761275982E-3</v>
      </c>
      <c r="Q231" s="1">
        <v>4.8994461673659702E-5</v>
      </c>
      <c r="R231">
        <v>-1.6976033724852701E-4</v>
      </c>
      <c r="T231" s="1">
        <v>5.4658599999999999E-5</v>
      </c>
      <c r="U231" s="1">
        <v>-1.8915199999999999E-4</v>
      </c>
      <c r="W231" s="1">
        <f t="shared" si="22"/>
        <v>-5.6641383263402964E-6</v>
      </c>
      <c r="X231" s="1">
        <f t="shared" si="23"/>
        <v>-1.9391662751472983E-5</v>
      </c>
      <c r="Y231" s="1"/>
      <c r="Z231" s="1"/>
      <c r="AA231" s="1"/>
      <c r="AB231" s="1">
        <v>-209547.96049344001</v>
      </c>
      <c r="AC231">
        <v>-4234636.2606616803</v>
      </c>
      <c r="AE231" s="1">
        <v>-231620</v>
      </c>
      <c r="AF231" s="1">
        <v>-4717730</v>
      </c>
      <c r="AH231" s="1">
        <f t="shared" si="18"/>
        <v>-22072.039506559988</v>
      </c>
      <c r="AI231" s="1">
        <f t="shared" si="19"/>
        <v>-483093.73933831975</v>
      </c>
    </row>
    <row r="232" spans="2:35" x14ac:dyDescent="0.25">
      <c r="B232">
        <v>6.3159091148817306E-2</v>
      </c>
      <c r="C232">
        <v>-7.3827711202933196E-4</v>
      </c>
      <c r="G232" s="1">
        <v>6.6039799999999996E-2</v>
      </c>
      <c r="H232" s="1">
        <v>-1.3162600000000001E-3</v>
      </c>
      <c r="K232" s="1">
        <f t="shared" si="20"/>
        <v>-2.8807088511826895E-3</v>
      </c>
      <c r="L232" s="1">
        <f t="shared" si="21"/>
        <v>-5.7798288797066813E-4</v>
      </c>
      <c r="Q232" s="1">
        <v>5.0356577350507799E-5</v>
      </c>
      <c r="R232">
        <v>-1.6968223155565301E-4</v>
      </c>
      <c r="T232" s="1">
        <v>5.6190400000000003E-5</v>
      </c>
      <c r="U232" s="1">
        <v>-1.89063E-4</v>
      </c>
      <c r="W232" s="1">
        <f t="shared" si="22"/>
        <v>-5.8338226494922043E-6</v>
      </c>
      <c r="X232" s="1">
        <f t="shared" si="23"/>
        <v>-1.9380768444346994E-5</v>
      </c>
      <c r="Y232" s="1"/>
      <c r="Z232" s="1"/>
      <c r="AA232" s="1"/>
      <c r="AB232" s="1">
        <v>-171234.99543799</v>
      </c>
      <c r="AC232">
        <v>-4219949.0793113401</v>
      </c>
      <c r="AE232" s="1">
        <v>-188524</v>
      </c>
      <c r="AF232" s="1">
        <v>-4701190</v>
      </c>
      <c r="AH232" s="1">
        <f t="shared" si="18"/>
        <v>-17289.004562009999</v>
      </c>
      <c r="AI232" s="1">
        <f t="shared" si="19"/>
        <v>-481240.92068865988</v>
      </c>
    </row>
    <row r="233" spans="2:35" x14ac:dyDescent="0.25">
      <c r="B233">
        <v>3.5461827392723702E-2</v>
      </c>
      <c r="C233">
        <v>-5.8492976469572697E-3</v>
      </c>
      <c r="G233" s="1">
        <v>3.2600700000000003E-2</v>
      </c>
      <c r="H233" s="1">
        <v>-6.1072000000000001E-3</v>
      </c>
      <c r="K233" s="1">
        <f t="shared" si="20"/>
        <v>2.8611273927236988E-3</v>
      </c>
      <c r="L233" s="1">
        <f t="shared" si="21"/>
        <v>-2.5790235304273042E-4</v>
      </c>
      <c r="Q233" s="1">
        <v>4.9957048330613E-5</v>
      </c>
      <c r="R233">
        <v>-1.8573275494599301E-4</v>
      </c>
      <c r="T233" s="1">
        <v>5.58058E-5</v>
      </c>
      <c r="U233" s="1">
        <v>-2.0734599999999999E-4</v>
      </c>
      <c r="W233" s="1">
        <f t="shared" si="22"/>
        <v>-5.8487516693870006E-6</v>
      </c>
      <c r="X233" s="1">
        <f t="shared" si="23"/>
        <v>-2.1613245054006978E-5</v>
      </c>
      <c r="Y233" s="1"/>
      <c r="Z233" s="1"/>
      <c r="AA233" s="1"/>
      <c r="AB233" s="1">
        <v>-329926.81157821498</v>
      </c>
      <c r="AC233">
        <v>-4666619.1918677604</v>
      </c>
      <c r="AE233" s="1">
        <v>-367338</v>
      </c>
      <c r="AF233" s="1">
        <v>-5209320</v>
      </c>
      <c r="AH233" s="1">
        <f t="shared" si="18"/>
        <v>-37411.188421785017</v>
      </c>
      <c r="AI233" s="1">
        <f t="shared" si="19"/>
        <v>-542700.80813223962</v>
      </c>
    </row>
    <row r="234" spans="2:35" x14ac:dyDescent="0.25">
      <c r="B234">
        <v>1.9760394342593399E-2</v>
      </c>
      <c r="C234">
        <v>-5.6807632351144896E-3</v>
      </c>
      <c r="G234" s="1">
        <v>1.8473900000000001E-2</v>
      </c>
      <c r="H234" s="1">
        <v>-5.6226000000000002E-3</v>
      </c>
      <c r="K234" s="1">
        <f t="shared" si="20"/>
        <v>1.2864943425933972E-3</v>
      </c>
      <c r="L234" s="1">
        <f t="shared" si="21"/>
        <v>5.8163235114489474E-5</v>
      </c>
      <c r="Q234" s="1">
        <v>5.9510307945247398E-5</v>
      </c>
      <c r="R234">
        <v>-1.9548534608902299E-4</v>
      </c>
      <c r="T234" s="1">
        <v>6.6656700000000002E-5</v>
      </c>
      <c r="U234" s="1">
        <v>-2.1876600000000001E-4</v>
      </c>
      <c r="W234" s="1">
        <f t="shared" si="22"/>
        <v>-7.1463920547526041E-6</v>
      </c>
      <c r="X234" s="1">
        <f t="shared" si="23"/>
        <v>-2.3280653910977023E-5</v>
      </c>
      <c r="Y234" s="1"/>
      <c r="Z234" s="1"/>
      <c r="AA234" s="1"/>
      <c r="AB234" s="1">
        <v>-155980.68473018499</v>
      </c>
      <c r="AC234">
        <v>-4847900.7189607602</v>
      </c>
      <c r="AE234" s="1">
        <v>-172919</v>
      </c>
      <c r="AF234" s="1">
        <v>-5424690</v>
      </c>
      <c r="AH234" s="1">
        <f t="shared" si="18"/>
        <v>-16938.315269815008</v>
      </c>
      <c r="AI234" s="1">
        <f t="shared" si="19"/>
        <v>-576789.28103923984</v>
      </c>
    </row>
    <row r="235" spans="2:35" x14ac:dyDescent="0.25">
      <c r="B235">
        <v>5.7745997953107097E-3</v>
      </c>
      <c r="C235">
        <v>8.91079447332104E-4</v>
      </c>
      <c r="G235" s="1">
        <v>6.0178699999999998E-3</v>
      </c>
      <c r="H235" s="1">
        <v>9.2897900000000002E-4</v>
      </c>
      <c r="K235" s="1">
        <f t="shared" si="20"/>
        <v>-2.4327020468929011E-4</v>
      </c>
      <c r="L235" s="1">
        <f t="shared" si="21"/>
        <v>-3.7899552667896024E-5</v>
      </c>
      <c r="Q235" s="1">
        <v>4.0482865661605403E-5</v>
      </c>
      <c r="R235">
        <v>-1.8042633445172499E-4</v>
      </c>
      <c r="T235" s="1">
        <v>4.7985999999999998E-5</v>
      </c>
      <c r="U235" s="1">
        <v>-2.05587E-4</v>
      </c>
      <c r="W235" s="1">
        <f t="shared" si="22"/>
        <v>-7.5031343383945946E-6</v>
      </c>
      <c r="X235" s="1">
        <f t="shared" si="23"/>
        <v>-2.5160665548275003E-5</v>
      </c>
      <c r="Y235" s="1"/>
      <c r="Z235" s="1"/>
      <c r="AA235" s="1"/>
      <c r="AB235" s="1">
        <v>-542595.18469555804</v>
      </c>
      <c r="AC235">
        <v>-4607324.4667808302</v>
      </c>
      <c r="AE235" s="1">
        <v>-566987</v>
      </c>
      <c r="AF235" s="1">
        <v>-5232730</v>
      </c>
      <c r="AH235" s="1">
        <f t="shared" si="18"/>
        <v>-24391.81530444196</v>
      </c>
      <c r="AI235" s="1">
        <f t="shared" si="19"/>
        <v>-625405.53321916983</v>
      </c>
    </row>
    <row r="236" spans="2:35" x14ac:dyDescent="0.25">
      <c r="B236">
        <v>3.8578292801703502E-2</v>
      </c>
      <c r="C236">
        <v>-4.9590426426945203E-3</v>
      </c>
      <c r="G236" s="1">
        <v>3.5747000000000001E-2</v>
      </c>
      <c r="H236" s="1">
        <v>-5.4074600000000002E-3</v>
      </c>
      <c r="K236" s="1">
        <f t="shared" si="20"/>
        <v>2.8312928017035013E-3</v>
      </c>
      <c r="L236" s="1">
        <f t="shared" si="21"/>
        <v>-4.4841735730547991E-4</v>
      </c>
      <c r="Q236" s="1">
        <v>6.2309209645158898E-6</v>
      </c>
      <c r="R236">
        <v>-1.14117299593764E-4</v>
      </c>
      <c r="T236" s="1">
        <v>1.37205E-5</v>
      </c>
      <c r="U236" s="1">
        <v>-1.37899E-4</v>
      </c>
      <c r="W236" s="1">
        <f t="shared" si="22"/>
        <v>-7.4895790354841104E-6</v>
      </c>
      <c r="X236" s="1">
        <f t="shared" si="23"/>
        <v>-2.3781700406236002E-5</v>
      </c>
      <c r="Y236" s="1"/>
      <c r="Z236" s="1"/>
      <c r="AA236" s="1"/>
      <c r="AB236" s="1">
        <v>-877905.73764198797</v>
      </c>
      <c r="AC236">
        <v>-3092312.9959143298</v>
      </c>
      <c r="AE236" s="1">
        <v>-889990</v>
      </c>
      <c r="AF236" s="1">
        <v>-3679800</v>
      </c>
      <c r="AH236" s="1">
        <f t="shared" si="18"/>
        <v>-12084.262358012027</v>
      </c>
      <c r="AI236" s="1">
        <f t="shared" si="19"/>
        <v>-587487.00408567023</v>
      </c>
    </row>
    <row r="237" spans="2:35" x14ac:dyDescent="0.25">
      <c r="B237">
        <v>5.7497382460108798E-2</v>
      </c>
      <c r="C237">
        <v>-7.8967471458391298E-3</v>
      </c>
      <c r="G237" s="1">
        <v>5.6850199999999997E-2</v>
      </c>
      <c r="H237" s="1">
        <v>-8.8887700000000007E-3</v>
      </c>
      <c r="K237" s="1">
        <f t="shared" si="20"/>
        <v>6.4718246010880137E-4</v>
      </c>
      <c r="L237" s="1">
        <f t="shared" si="21"/>
        <v>-9.920228541608709E-4</v>
      </c>
      <c r="Q237" s="1">
        <v>9.2352715680429205E-6</v>
      </c>
      <c r="R237">
        <v>-1.12167164279619E-4</v>
      </c>
      <c r="T237" s="1">
        <v>1.6248699999999999E-5</v>
      </c>
      <c r="U237" s="1">
        <v>-1.3585100000000001E-4</v>
      </c>
      <c r="W237" s="1">
        <f t="shared" si="22"/>
        <v>-7.0134284319570786E-6</v>
      </c>
      <c r="X237" s="1">
        <f t="shared" si="23"/>
        <v>-2.3683835720381011E-5</v>
      </c>
      <c r="Y237" s="1"/>
      <c r="Z237" s="1"/>
      <c r="AA237" s="1"/>
      <c r="AB237" s="1">
        <v>-777044.41609450697</v>
      </c>
      <c r="AC237">
        <v>-3010849.2356914799</v>
      </c>
      <c r="AE237" s="1">
        <v>-801363</v>
      </c>
      <c r="AF237" s="1">
        <v>-3599990</v>
      </c>
      <c r="AH237" s="1">
        <f t="shared" si="18"/>
        <v>-24318.583905493026</v>
      </c>
      <c r="AI237" s="1">
        <f t="shared" si="19"/>
        <v>-589140.76430852013</v>
      </c>
    </row>
    <row r="238" spans="2:35" x14ac:dyDescent="0.25">
      <c r="B238">
        <v>6.0995242916478003E-2</v>
      </c>
      <c r="C238">
        <v>-1.0434498517752E-2</v>
      </c>
      <c r="G238" s="1">
        <v>6.0817299999999998E-2</v>
      </c>
      <c r="H238" s="1">
        <v>-1.1803299999999999E-2</v>
      </c>
      <c r="K238" s="1">
        <f t="shared" si="20"/>
        <v>1.7794291647800498E-4</v>
      </c>
      <c r="L238" s="1">
        <f t="shared" si="21"/>
        <v>-1.3688014822479996E-3</v>
      </c>
      <c r="Q238" s="1">
        <v>1.43053060313069E-5</v>
      </c>
      <c r="R238">
        <v>-1.39484692125492E-4</v>
      </c>
      <c r="T238" s="1">
        <v>2.19633E-5</v>
      </c>
      <c r="U238" s="1">
        <v>-1.6409199999999999E-4</v>
      </c>
      <c r="W238" s="1">
        <f t="shared" si="22"/>
        <v>-7.6579939686931003E-6</v>
      </c>
      <c r="X238" s="1">
        <f t="shared" si="23"/>
        <v>-2.4607307874507982E-5</v>
      </c>
      <c r="Y238" s="1"/>
      <c r="Z238" s="1"/>
      <c r="AA238" s="1"/>
      <c r="AB238" s="1">
        <v>-888432.72109045798</v>
      </c>
      <c r="AC238">
        <v>-3718168.6871755598</v>
      </c>
      <c r="AE238" s="1">
        <v>-903456</v>
      </c>
      <c r="AF238" s="1">
        <v>-4326870</v>
      </c>
      <c r="AH238" s="1">
        <f t="shared" si="18"/>
        <v>-15023.278909542016</v>
      </c>
      <c r="AI238" s="1">
        <f t="shared" si="19"/>
        <v>-608701.31282444019</v>
      </c>
    </row>
    <row r="239" spans="2:35" x14ac:dyDescent="0.25">
      <c r="B239">
        <v>6.6417917163469703E-2</v>
      </c>
      <c r="C239">
        <v>-8.8019925030343796E-3</v>
      </c>
      <c r="G239" s="1">
        <v>6.7150799999999997E-2</v>
      </c>
      <c r="H239" s="1">
        <v>-1.0160000000000001E-2</v>
      </c>
      <c r="K239" s="1">
        <f t="shared" si="20"/>
        <v>-7.3288283653029362E-4</v>
      </c>
      <c r="L239" s="1">
        <f t="shared" si="21"/>
        <v>-1.358007496965621E-3</v>
      </c>
      <c r="Q239" s="1">
        <v>-6.0617635700784601E-5</v>
      </c>
      <c r="R239" s="1">
        <v>9.2715633562580799E-6</v>
      </c>
      <c r="T239" s="1">
        <v>-6.2539099999999999E-5</v>
      </c>
      <c r="U239" s="1">
        <v>4.9469099999999999E-6</v>
      </c>
      <c r="W239" s="1">
        <f t="shared" si="22"/>
        <v>-1.9214642992153983E-6</v>
      </c>
      <c r="X239" s="1">
        <f t="shared" si="23"/>
        <v>4.32465335625808E-6</v>
      </c>
      <c r="Y239" s="1"/>
      <c r="Z239" s="1"/>
      <c r="AA239" s="1"/>
      <c r="AB239" s="1">
        <v>-1587748.3624640801</v>
      </c>
      <c r="AC239" s="1">
        <v>-301787.09981449501</v>
      </c>
      <c r="AE239" s="1">
        <v>-1680570</v>
      </c>
      <c r="AF239" s="1">
        <v>-438825</v>
      </c>
      <c r="AH239" s="1">
        <f t="shared" si="18"/>
        <v>-92821.637535919901</v>
      </c>
      <c r="AI239" s="1">
        <f t="shared" si="19"/>
        <v>-137037.90018550499</v>
      </c>
    </row>
    <row r="240" spans="2:35" x14ac:dyDescent="0.25">
      <c r="B240">
        <v>6.7862459032006398E-2</v>
      </c>
      <c r="C240">
        <v>-2.9812637708758901E-3</v>
      </c>
      <c r="G240" s="1">
        <v>7.0263699999999998E-2</v>
      </c>
      <c r="H240" s="1">
        <v>-3.9148500000000001E-3</v>
      </c>
      <c r="K240" s="1">
        <f t="shared" si="20"/>
        <v>-2.4012409679936009E-3</v>
      </c>
      <c r="L240" s="1">
        <f t="shared" si="21"/>
        <v>-9.3358622912411001E-4</v>
      </c>
      <c r="Q240" s="1">
        <v>-6.3993863411488907E-5</v>
      </c>
      <c r="R240" s="1">
        <v>2.17277576647524E-5</v>
      </c>
      <c r="T240" s="1">
        <v>-6.8084500000000002E-5</v>
      </c>
      <c r="U240" s="1">
        <v>2.2682899999999999E-5</v>
      </c>
      <c r="W240" s="1">
        <f t="shared" si="22"/>
        <v>-4.090636588511095E-6</v>
      </c>
      <c r="X240" s="1">
        <f t="shared" si="23"/>
        <v>-9.5514233524759907E-7</v>
      </c>
      <c r="Y240" s="1"/>
      <c r="Z240" s="1"/>
      <c r="AA240" s="1"/>
      <c r="AB240" s="1">
        <v>-1566335.25964137</v>
      </c>
      <c r="AC240" s="1">
        <v>10942.568161468</v>
      </c>
      <c r="AE240" s="1">
        <v>-1670450</v>
      </c>
      <c r="AF240">
        <v>-328.61</v>
      </c>
      <c r="AH240" s="1">
        <f t="shared" si="18"/>
        <v>-104114.74035862996</v>
      </c>
      <c r="AI240" s="1">
        <f t="shared" si="19"/>
        <v>10613.958161467999</v>
      </c>
    </row>
    <row r="241" spans="2:35" x14ac:dyDescent="0.25">
      <c r="B241">
        <v>5.6189419930416103E-2</v>
      </c>
      <c r="C241">
        <v>6.8128928664236096E-4</v>
      </c>
      <c r="G241" s="1">
        <v>5.89714E-2</v>
      </c>
      <c r="H241" s="1">
        <v>5.3284600000000001E-4</v>
      </c>
      <c r="K241" s="1">
        <f t="shared" si="20"/>
        <v>-2.7819800695838975E-3</v>
      </c>
      <c r="L241" s="1">
        <f t="shared" si="21"/>
        <v>1.4844328664236094E-4</v>
      </c>
      <c r="Q241" s="1">
        <v>-6.1874721705725602E-5</v>
      </c>
      <c r="R241" s="1">
        <v>2.1057154241081901E-5</v>
      </c>
      <c r="T241" s="1">
        <v>-6.55063E-5</v>
      </c>
      <c r="U241" s="1">
        <v>2.19015E-5</v>
      </c>
      <c r="W241" s="1">
        <f t="shared" si="22"/>
        <v>-3.6315782942743984E-6</v>
      </c>
      <c r="X241" s="1">
        <f t="shared" si="23"/>
        <v>-8.4434575891809973E-7</v>
      </c>
      <c r="Y241" s="1"/>
      <c r="Z241" s="1"/>
      <c r="AA241" s="1"/>
      <c r="AB241" s="1">
        <v>-1514016.5000600701</v>
      </c>
      <c r="AC241" s="1">
        <v>11930.0173611844</v>
      </c>
      <c r="AE241" s="1">
        <v>-1606480</v>
      </c>
      <c r="AF241" s="1">
        <v>1822.85</v>
      </c>
      <c r="AH241" s="1">
        <f t="shared" si="18"/>
        <v>-92463.499939929927</v>
      </c>
      <c r="AI241" s="1">
        <f t="shared" si="19"/>
        <v>10107.1673611844</v>
      </c>
    </row>
    <row r="242" spans="2:35" x14ac:dyDescent="0.25">
      <c r="B242">
        <v>4.6455248349306699E-2</v>
      </c>
      <c r="C242">
        <v>4.9155093793529303E-3</v>
      </c>
      <c r="G242" s="1">
        <v>4.8149299999999999E-2</v>
      </c>
      <c r="H242" s="1">
        <v>5.1216100000000004E-3</v>
      </c>
      <c r="K242" s="1">
        <f t="shared" si="20"/>
        <v>-1.6940516506932998E-3</v>
      </c>
      <c r="L242" s="1">
        <f t="shared" si="21"/>
        <v>-2.0610062064707006E-4</v>
      </c>
      <c r="Q242" s="1">
        <v>-6.3764647643331794E-5</v>
      </c>
      <c r="R242" s="1">
        <v>2.0806474485699799E-5</v>
      </c>
      <c r="T242" s="1">
        <v>-6.7658100000000002E-5</v>
      </c>
      <c r="U242" s="1">
        <v>2.1392000000000001E-5</v>
      </c>
      <c r="W242" s="1">
        <f t="shared" si="22"/>
        <v>-3.8934523566682078E-6</v>
      </c>
      <c r="X242" s="1">
        <f t="shared" si="23"/>
        <v>-5.8552551430020262E-7</v>
      </c>
      <c r="Y242" s="1"/>
      <c r="Z242" s="1"/>
      <c r="AA242" s="1"/>
      <c r="AB242" s="1">
        <v>-1568484.7096875201</v>
      </c>
      <c r="AC242" s="1">
        <v>-12376.0625133381</v>
      </c>
      <c r="AE242" s="1">
        <v>-1670560</v>
      </c>
      <c r="AF242" s="1">
        <v>-32034.6</v>
      </c>
      <c r="AH242" s="1">
        <f t="shared" si="18"/>
        <v>-102075.29031247995</v>
      </c>
      <c r="AI242" s="1">
        <f t="shared" si="19"/>
        <v>-19658.537486661899</v>
      </c>
    </row>
    <row r="243" spans="2:35" x14ac:dyDescent="0.25">
      <c r="B243">
        <v>5.2468755948478503E-2</v>
      </c>
      <c r="C243">
        <v>3.4597053456793302E-3</v>
      </c>
      <c r="G243" s="1">
        <v>5.4174199999999999E-2</v>
      </c>
      <c r="H243" s="1">
        <v>3.0003600000000001E-3</v>
      </c>
      <c r="K243" s="1">
        <f t="shared" si="20"/>
        <v>-1.7054440515214958E-3</v>
      </c>
      <c r="L243" s="1">
        <f t="shared" si="21"/>
        <v>4.593453456793301E-4</v>
      </c>
      <c r="Q243" s="1">
        <v>-5.84562933795949E-5</v>
      </c>
      <c r="R243" s="1">
        <v>2.01396228327494E-5</v>
      </c>
      <c r="T243" s="1">
        <v>-6.1194300000000005E-5</v>
      </c>
      <c r="U243" s="1">
        <v>2.1271E-5</v>
      </c>
      <c r="W243" s="1">
        <f t="shared" si="22"/>
        <v>-2.7380066204051043E-6</v>
      </c>
      <c r="X243" s="1">
        <f t="shared" si="23"/>
        <v>-1.1313771672506004E-6</v>
      </c>
      <c r="Y243" s="1"/>
      <c r="Z243" s="1"/>
      <c r="AA243" s="1"/>
      <c r="AB243" s="1">
        <v>-1428109.1672155201</v>
      </c>
      <c r="AC243" s="1">
        <v>18055.691091611599</v>
      </c>
      <c r="AE243" s="1">
        <v>-1493270</v>
      </c>
      <c r="AF243" s="1">
        <v>24091.8</v>
      </c>
      <c r="AH243" s="1">
        <f t="shared" si="18"/>
        <v>-65160.83278447995</v>
      </c>
      <c r="AI243" s="1">
        <f t="shared" si="19"/>
        <v>-6036.1089083883999</v>
      </c>
    </row>
    <row r="244" spans="2:35" x14ac:dyDescent="0.25">
      <c r="B244">
        <v>3.98758408919151E-2</v>
      </c>
      <c r="C244">
        <v>5.0925164819675996E-3</v>
      </c>
      <c r="G244" s="1">
        <v>4.14425E-2</v>
      </c>
      <c r="H244" s="1">
        <v>5.40632E-3</v>
      </c>
      <c r="K244" s="1">
        <f t="shared" si="20"/>
        <v>-1.5666591080849002E-3</v>
      </c>
      <c r="L244" s="1">
        <f t="shared" si="21"/>
        <v>-3.1380351803240048E-4</v>
      </c>
      <c r="Q244" s="1">
        <v>-5.7826153458671997E-5</v>
      </c>
      <c r="R244" s="1">
        <v>1.9529952201398099E-5</v>
      </c>
      <c r="T244" s="1">
        <v>-6.0343500000000003E-5</v>
      </c>
      <c r="U244" s="1">
        <v>2.0462499999999999E-5</v>
      </c>
      <c r="W244" s="1">
        <f t="shared" si="22"/>
        <v>-2.5173465413280056E-6</v>
      </c>
      <c r="X244" s="1">
        <f t="shared" si="23"/>
        <v>-9.3254779860190069E-7</v>
      </c>
      <c r="Y244" s="1"/>
      <c r="Z244" s="1"/>
      <c r="AA244" s="1"/>
      <c r="AB244" s="1">
        <v>-1416326.2752064799</v>
      </c>
      <c r="AC244" s="1">
        <v>7026.0689388051396</v>
      </c>
      <c r="AE244" s="1">
        <v>-1477230</v>
      </c>
      <c r="AF244" s="1">
        <v>9603.68</v>
      </c>
      <c r="AH244" s="1">
        <f t="shared" si="18"/>
        <v>-60903.724793520058</v>
      </c>
      <c r="AI244" s="1">
        <f t="shared" si="19"/>
        <v>-2577.6110611948607</v>
      </c>
    </row>
    <row r="245" spans="2:35" x14ac:dyDescent="0.25">
      <c r="B245">
        <v>4.0725657775422697E-2</v>
      </c>
      <c r="C245">
        <v>1.13858185339941E-3</v>
      </c>
      <c r="G245" s="1">
        <v>4.2597099999999999E-2</v>
      </c>
      <c r="H245" s="1">
        <v>1.2239099999999999E-3</v>
      </c>
      <c r="K245" s="1">
        <f t="shared" si="20"/>
        <v>-1.8714422245773021E-3</v>
      </c>
      <c r="L245" s="1">
        <f t="shared" si="21"/>
        <v>-8.5328146600589924E-5</v>
      </c>
      <c r="Q245" s="1">
        <v>-5.7663364113963102E-5</v>
      </c>
      <c r="R245" s="1">
        <v>1.93131384858856E-5</v>
      </c>
      <c r="T245" s="1">
        <v>-6.0113900000000001E-5</v>
      </c>
      <c r="U245" s="1">
        <v>2.0164299999999999E-5</v>
      </c>
      <c r="W245" s="1">
        <f t="shared" si="22"/>
        <v>-2.4505358860368989E-6</v>
      </c>
      <c r="X245" s="1">
        <f t="shared" si="23"/>
        <v>-8.5116151411439894E-7</v>
      </c>
      <c r="Y245" s="1"/>
      <c r="Z245" s="1"/>
      <c r="AA245" s="1"/>
      <c r="AB245" s="1">
        <v>-1413827.97547523</v>
      </c>
      <c r="AC245" s="1">
        <v>2539.67236198299</v>
      </c>
      <c r="AE245" s="1">
        <v>-1473630</v>
      </c>
      <c r="AF245" s="1">
        <v>3487.97</v>
      </c>
      <c r="AH245" s="1">
        <f t="shared" si="18"/>
        <v>-59802.024524769979</v>
      </c>
      <c r="AI245" s="1">
        <f t="shared" si="19"/>
        <v>-948.29763801700983</v>
      </c>
    </row>
    <row r="246" spans="2:35" x14ac:dyDescent="0.25">
      <c r="B246">
        <v>3.3408248433591498E-2</v>
      </c>
      <c r="C246">
        <v>1.0469077886918799E-3</v>
      </c>
      <c r="G246" s="1">
        <v>3.4880300000000003E-2</v>
      </c>
      <c r="H246" s="1">
        <v>1.11768E-3</v>
      </c>
      <c r="K246" s="1">
        <f t="shared" si="20"/>
        <v>-1.4720515664085054E-3</v>
      </c>
      <c r="L246" s="1">
        <f t="shared" si="21"/>
        <v>-7.0772211308120069E-5</v>
      </c>
      <c r="Q246" s="1">
        <v>-5.7656862400656602E-5</v>
      </c>
      <c r="R246" s="1">
        <v>1.9217788788266701E-5</v>
      </c>
      <c r="T246" s="1">
        <v>-6.0096400000000003E-5</v>
      </c>
      <c r="U246" s="1">
        <v>2.0030600000000001E-5</v>
      </c>
      <c r="W246" s="1">
        <f t="shared" si="22"/>
        <v>-2.4395375993434005E-6</v>
      </c>
      <c r="X246" s="1">
        <f t="shared" si="23"/>
        <v>-8.1281121173330033E-7</v>
      </c>
      <c r="Y246" s="1"/>
      <c r="Z246" s="1"/>
      <c r="AA246" s="1"/>
      <c r="AB246" s="1">
        <v>-1414525.74540607</v>
      </c>
      <c r="AC246" s="1">
        <v>-32.163529879064299</v>
      </c>
      <c r="AE246" s="1">
        <v>-1474380</v>
      </c>
      <c r="AF246">
        <v>-42.681100000000001</v>
      </c>
      <c r="AH246" s="1">
        <f t="shared" si="18"/>
        <v>-59854.254593929974</v>
      </c>
      <c r="AI246" s="1">
        <f t="shared" si="19"/>
        <v>-10.517570120935702</v>
      </c>
    </row>
    <row r="247" spans="2:35" x14ac:dyDescent="0.25">
      <c r="B247">
        <v>2.6276248731728399E-2</v>
      </c>
      <c r="C247">
        <v>9.9456860529971696E-4</v>
      </c>
      <c r="G247" s="1">
        <v>2.7405100000000002E-2</v>
      </c>
      <c r="H247" s="1">
        <v>1.04995E-3</v>
      </c>
      <c r="K247" s="1">
        <f t="shared" si="20"/>
        <v>-1.128851268271603E-3</v>
      </c>
      <c r="L247" s="1">
        <f t="shared" si="21"/>
        <v>-5.5381394700283054E-5</v>
      </c>
      <c r="Q247" s="1">
        <v>-5.76000566323415E-5</v>
      </c>
      <c r="R247" s="1">
        <v>1.9197473406038901E-5</v>
      </c>
      <c r="T247" s="1">
        <v>-6.0013599999999997E-5</v>
      </c>
      <c r="U247" s="1">
        <v>2.0001200000000001E-5</v>
      </c>
      <c r="W247" s="1">
        <f t="shared" si="22"/>
        <v>-2.4135433676584971E-6</v>
      </c>
      <c r="X247" s="1">
        <f t="shared" si="23"/>
        <v>-8.0372659396110016E-7</v>
      </c>
      <c r="Y247" s="1"/>
      <c r="Z247" s="1"/>
      <c r="AA247" s="1"/>
      <c r="AB247" s="1">
        <v>-1413144.80771707</v>
      </c>
      <c r="AC247" s="1">
        <v>-70.255010866909302</v>
      </c>
      <c r="AE247" s="1">
        <v>-1472360</v>
      </c>
      <c r="AF247">
        <v>-91.197800000000001</v>
      </c>
      <c r="AH247" s="1">
        <f t="shared" si="18"/>
        <v>-59215.192282930017</v>
      </c>
      <c r="AI247" s="1">
        <f t="shared" si="19"/>
        <v>-20.942789133090699</v>
      </c>
    </row>
    <row r="248" spans="2:35" x14ac:dyDescent="0.25">
      <c r="B248">
        <v>2.2728098648980701E-2</v>
      </c>
      <c r="C248">
        <v>4.7608667976638498E-3</v>
      </c>
      <c r="G248" s="1">
        <v>2.36852E-2</v>
      </c>
      <c r="H248" s="1">
        <v>4.9861799999999998E-3</v>
      </c>
      <c r="K248" s="1">
        <f t="shared" si="20"/>
        <v>-9.5710135101929883E-4</v>
      </c>
      <c r="L248" s="1">
        <f t="shared" si="21"/>
        <v>-2.2531320233614999E-4</v>
      </c>
      <c r="Q248" s="1">
        <v>-5.7878770154072403E-5</v>
      </c>
      <c r="R248" s="1">
        <v>1.95605485488239E-5</v>
      </c>
      <c r="T248" s="1">
        <v>-6.0414800000000003E-5</v>
      </c>
      <c r="U248" s="1">
        <v>2.0502699999999999E-5</v>
      </c>
      <c r="W248" s="1">
        <f t="shared" si="22"/>
        <v>-2.5360298459275999E-6</v>
      </c>
      <c r="X248" s="1">
        <f t="shared" si="23"/>
        <v>-9.4215145117609923E-7</v>
      </c>
      <c r="Y248" s="1"/>
      <c r="Z248" s="1"/>
      <c r="AA248" s="1"/>
      <c r="AB248" s="1">
        <v>-1417497.00960322</v>
      </c>
      <c r="AC248" s="1">
        <v>7386.4545300749596</v>
      </c>
      <c r="AE248" s="1">
        <v>-1478820</v>
      </c>
      <c r="AF248" s="1">
        <v>10057.4</v>
      </c>
      <c r="AH248" s="1">
        <f t="shared" si="18"/>
        <v>-61322.990396779962</v>
      </c>
      <c r="AI248" s="1">
        <f t="shared" si="19"/>
        <v>-2670.94546992504</v>
      </c>
    </row>
    <row r="249" spans="2:35" x14ac:dyDescent="0.25">
      <c r="B249">
        <v>2.9676041784014399E-2</v>
      </c>
      <c r="C249">
        <v>4.8697017845653803E-3</v>
      </c>
      <c r="G249" s="1">
        <v>3.0909300000000001E-2</v>
      </c>
      <c r="H249" s="1">
        <v>5.1291399999999999E-3</v>
      </c>
      <c r="K249" s="1">
        <f t="shared" si="20"/>
        <v>-1.2332582159856019E-3</v>
      </c>
      <c r="L249" s="1">
        <f t="shared" si="21"/>
        <v>-2.5943821543461965E-4</v>
      </c>
      <c r="Q249" s="1">
        <v>-5.7648058312013503E-5</v>
      </c>
      <c r="R249" s="1">
        <v>1.9290581177978701E-5</v>
      </c>
      <c r="T249" s="1">
        <v>-6.0096600000000003E-5</v>
      </c>
      <c r="U249" s="1">
        <v>2.0137500000000002E-5</v>
      </c>
      <c r="W249" s="1">
        <f t="shared" si="22"/>
        <v>-2.4485416879865E-6</v>
      </c>
      <c r="X249" s="1">
        <f t="shared" si="23"/>
        <v>-8.4691882202130053E-7</v>
      </c>
      <c r="Y249" s="1"/>
      <c r="Z249" s="1"/>
      <c r="AA249" s="1"/>
      <c r="AB249" s="1">
        <v>-1413613.0625741701</v>
      </c>
      <c r="AC249" s="1">
        <v>2057.9040416870298</v>
      </c>
      <c r="AE249" s="1">
        <v>-1473400</v>
      </c>
      <c r="AF249" s="1">
        <v>2904.92</v>
      </c>
      <c r="AH249" s="1">
        <f t="shared" si="18"/>
        <v>-59786.937425829936</v>
      </c>
      <c r="AI249" s="1">
        <f t="shared" si="19"/>
        <v>-847.01595831297027</v>
      </c>
    </row>
    <row r="250" spans="2:35" x14ac:dyDescent="0.25">
      <c r="B250">
        <v>3.2372571406252999E-2</v>
      </c>
      <c r="C250">
        <v>-5.6956767931613198E-3</v>
      </c>
      <c r="G250" s="1">
        <v>2.9861499999999999E-2</v>
      </c>
      <c r="H250" s="1">
        <v>-5.6937899999999998E-3</v>
      </c>
      <c r="K250" s="1">
        <f t="shared" si="20"/>
        <v>2.5110714062530001E-3</v>
      </c>
      <c r="L250" s="1">
        <f t="shared" si="21"/>
        <v>1.8867931613200314E-6</v>
      </c>
      <c r="Q250" s="1">
        <v>-5.7625736337812601E-5</v>
      </c>
      <c r="R250" s="1">
        <v>1.92334752072225E-5</v>
      </c>
      <c r="T250" s="1">
        <v>-6.0060699999999999E-5</v>
      </c>
      <c r="U250" s="1">
        <v>2.0055699999999998E-5</v>
      </c>
      <c r="W250" s="1">
        <f t="shared" si="22"/>
        <v>-2.4349636621873985E-6</v>
      </c>
      <c r="X250" s="1">
        <f t="shared" si="23"/>
        <v>-8.2222479277749798E-7</v>
      </c>
      <c r="Y250" s="1"/>
      <c r="Z250" s="1"/>
      <c r="AA250" s="1"/>
      <c r="AB250" s="1">
        <v>-1413522.3510171799</v>
      </c>
      <c r="AC250" s="1">
        <v>687.14141146407906</v>
      </c>
      <c r="AE250" s="1">
        <v>-1473160</v>
      </c>
      <c r="AF250">
        <v>978.524</v>
      </c>
      <c r="AH250" s="1">
        <f t="shared" si="18"/>
        <v>-59637.648982820101</v>
      </c>
      <c r="AI250" s="1">
        <f t="shared" si="19"/>
        <v>-291.38258853592095</v>
      </c>
    </row>
    <row r="251" spans="2:35" x14ac:dyDescent="0.25">
      <c r="B251">
        <v>3.48541921638243E-2</v>
      </c>
      <c r="C251">
        <v>-2.60382123190987E-2</v>
      </c>
      <c r="G251" s="1">
        <v>3.3050700000000002E-2</v>
      </c>
      <c r="H251" s="1">
        <v>-2.59823E-2</v>
      </c>
      <c r="K251" s="1">
        <f t="shared" si="20"/>
        <v>1.8034921638242982E-3</v>
      </c>
      <c r="L251" s="1">
        <f t="shared" si="21"/>
        <v>5.5912319098700564E-5</v>
      </c>
      <c r="Q251" s="1">
        <v>-5.7656749616109303E-5</v>
      </c>
      <c r="R251" s="1">
        <v>1.9218755918633401E-5</v>
      </c>
      <c r="T251" s="1">
        <v>-6.0099400000000003E-5</v>
      </c>
      <c r="U251" s="1">
        <v>2.00331E-5</v>
      </c>
      <c r="W251" s="1">
        <f t="shared" si="22"/>
        <v>-2.4426503838906997E-6</v>
      </c>
      <c r="X251" s="1">
        <f t="shared" si="23"/>
        <v>-8.1434408136659851E-7</v>
      </c>
      <c r="Y251" s="1"/>
      <c r="Z251" s="1"/>
      <c r="AA251" s="1"/>
      <c r="AB251" s="1">
        <v>-1414513.73495319</v>
      </c>
      <c r="AC251" s="1">
        <v>-4.43311392213218</v>
      </c>
      <c r="AE251" s="1">
        <v>-1474440</v>
      </c>
      <c r="AF251">
        <v>-1.2923100000000001</v>
      </c>
      <c r="AH251" s="1">
        <f t="shared" si="18"/>
        <v>-59926.265046810033</v>
      </c>
      <c r="AI251" s="1">
        <f t="shared" si="19"/>
        <v>3.14080392213218</v>
      </c>
    </row>
    <row r="252" spans="2:35" x14ac:dyDescent="0.25">
      <c r="B252">
        <v>2.85927085812341E-2</v>
      </c>
      <c r="C252">
        <v>-5.805154811005E-3</v>
      </c>
      <c r="G252" s="1">
        <v>2.65401E-2</v>
      </c>
      <c r="H252" s="1">
        <v>-5.7267799999999999E-3</v>
      </c>
      <c r="K252" s="1">
        <f t="shared" si="20"/>
        <v>2.0526085812340999E-3</v>
      </c>
      <c r="L252" s="1">
        <f t="shared" si="21"/>
        <v>7.8374811005000114E-5</v>
      </c>
      <c r="Q252" s="1">
        <v>-5.7702006454588699E-5</v>
      </c>
      <c r="R252" s="1">
        <v>1.9236330808235999E-5</v>
      </c>
      <c r="T252" s="1">
        <v>-6.0157700000000002E-5</v>
      </c>
      <c r="U252" s="1">
        <v>2.0056099999999999E-5</v>
      </c>
      <c r="W252" s="1">
        <f t="shared" si="22"/>
        <v>-2.4556935454113029E-6</v>
      </c>
      <c r="X252" s="1">
        <f t="shared" si="23"/>
        <v>-8.1976919176400076E-7</v>
      </c>
      <c r="Y252" s="1"/>
      <c r="Z252" s="1"/>
      <c r="AA252" s="1"/>
      <c r="AB252" s="1">
        <v>-1415601.13471088</v>
      </c>
      <c r="AC252" s="1">
        <v>64.270925097167506</v>
      </c>
      <c r="AE252" s="1">
        <v>-1475840</v>
      </c>
      <c r="AF252">
        <v>96.372500000000002</v>
      </c>
      <c r="AH252" s="1">
        <f t="shared" si="18"/>
        <v>-60238.865289120004</v>
      </c>
      <c r="AI252" s="1">
        <f t="shared" si="19"/>
        <v>-32.101574902832496</v>
      </c>
    </row>
    <row r="253" spans="2:35" x14ac:dyDescent="0.25">
      <c r="B253">
        <v>2.9387075103567601E-2</v>
      </c>
      <c r="C253">
        <v>-2.6881409250374699E-2</v>
      </c>
      <c r="G253" s="1">
        <v>2.7702299999999999E-2</v>
      </c>
      <c r="H253" s="1">
        <v>-2.65986E-2</v>
      </c>
      <c r="K253" s="1">
        <f t="shared" si="20"/>
        <v>1.6847751035676019E-3</v>
      </c>
      <c r="L253" s="1">
        <f t="shared" si="21"/>
        <v>2.8280925037469859E-4</v>
      </c>
      <c r="Q253" s="1">
        <v>-5.7631322624135399E-5</v>
      </c>
      <c r="R253" s="1">
        <v>1.9208836492071698E-5</v>
      </c>
      <c r="T253" s="1">
        <v>-6.0065999999999997E-5</v>
      </c>
      <c r="U253" s="1">
        <v>2.0021200000000001E-5</v>
      </c>
      <c r="W253" s="1">
        <f t="shared" si="22"/>
        <v>-2.4346773758645982E-6</v>
      </c>
      <c r="X253" s="1">
        <f t="shared" si="23"/>
        <v>-8.1236350792830228E-7</v>
      </c>
      <c r="Y253" s="1"/>
      <c r="Z253" s="1"/>
      <c r="AA253" s="1"/>
      <c r="AB253" s="1">
        <v>-1413903.2086990799</v>
      </c>
      <c r="AC253" s="1">
        <v>-44.280960865318796</v>
      </c>
      <c r="AE253" s="1">
        <v>-1473630</v>
      </c>
      <c r="AF253">
        <v>-22.2302</v>
      </c>
      <c r="AH253" s="1">
        <f t="shared" si="18"/>
        <v>-59726.791300920071</v>
      </c>
      <c r="AI253" s="1">
        <f t="shared" si="19"/>
        <v>22.050760865318797</v>
      </c>
    </row>
    <row r="254" spans="2:35" x14ac:dyDescent="0.25">
      <c r="B254">
        <v>2.4295868148707499E-2</v>
      </c>
      <c r="C254">
        <v>-5.6267157997936497E-3</v>
      </c>
      <c r="G254" s="1">
        <v>2.26552E-2</v>
      </c>
      <c r="H254" s="1">
        <v>-5.5540600000000004E-3</v>
      </c>
      <c r="K254" s="1">
        <f t="shared" si="20"/>
        <v>1.6406681487074991E-3</v>
      </c>
      <c r="L254" s="1">
        <f t="shared" si="21"/>
        <v>7.2655799793649306E-5</v>
      </c>
      <c r="Q254" s="1">
        <v>3.8304482768452599E-5</v>
      </c>
      <c r="R254">
        <v>-1.1575220871122E-4</v>
      </c>
      <c r="T254" s="1">
        <v>3.5870400000000001E-5</v>
      </c>
      <c r="U254" s="1">
        <v>-1.1493999999999999E-4</v>
      </c>
      <c r="W254" s="1">
        <f t="shared" si="22"/>
        <v>2.434082768452598E-6</v>
      </c>
      <c r="X254" s="1">
        <f t="shared" si="23"/>
        <v>8.1220871122001043E-7</v>
      </c>
      <c r="Y254" s="1"/>
      <c r="Z254" s="1"/>
      <c r="AA254" s="1"/>
      <c r="AB254" s="1">
        <v>-7716.5957339347797</v>
      </c>
      <c r="AC254">
        <v>-2842359.7189599201</v>
      </c>
      <c r="AE254" s="1">
        <v>-67428.5</v>
      </c>
      <c r="AF254" s="1">
        <v>-2842340</v>
      </c>
      <c r="AH254" s="1">
        <f t="shared" si="18"/>
        <v>-59711.904266065219</v>
      </c>
      <c r="AI254" s="1">
        <f t="shared" si="19"/>
        <v>19.718959920108318</v>
      </c>
    </row>
    <row r="255" spans="2:35" x14ac:dyDescent="0.25">
      <c r="B255">
        <v>2.4446202258811899E-2</v>
      </c>
      <c r="C255">
        <v>-2.7816027590440998E-2</v>
      </c>
      <c r="G255" s="1">
        <v>2.2957200000000001E-2</v>
      </c>
      <c r="H255" s="1">
        <v>-2.7530599999999999E-2</v>
      </c>
      <c r="K255" s="1">
        <f t="shared" si="20"/>
        <v>1.4890022588118987E-3</v>
      </c>
      <c r="L255" s="1">
        <f t="shared" si="21"/>
        <v>2.8542759044099947E-4</v>
      </c>
      <c r="Q255" s="1">
        <v>3.8296357140802697E-5</v>
      </c>
      <c r="R255">
        <v>-1.15741207992298E-4</v>
      </c>
      <c r="T255" s="1">
        <v>3.5865199999999997E-5</v>
      </c>
      <c r="U255" s="1">
        <v>-1.1493E-4</v>
      </c>
      <c r="W255" s="1">
        <f t="shared" si="22"/>
        <v>2.4311571408027006E-6</v>
      </c>
      <c r="X255" s="1">
        <f t="shared" si="23"/>
        <v>8.1120799229800243E-7</v>
      </c>
      <c r="Y255" s="1"/>
      <c r="Z255" s="1"/>
      <c r="AA255" s="1"/>
      <c r="AB255" s="1">
        <v>-7839.6564429898299</v>
      </c>
      <c r="AC255">
        <v>-2842130.8548920499</v>
      </c>
      <c r="AE255" s="1">
        <v>-67473.2</v>
      </c>
      <c r="AF255" s="1">
        <v>-2842100</v>
      </c>
      <c r="AH255" s="1">
        <f t="shared" si="18"/>
        <v>-59633.543557010169</v>
      </c>
      <c r="AI255" s="1">
        <f t="shared" si="19"/>
        <v>30.854892049916089</v>
      </c>
    </row>
    <row r="256" spans="2:35" x14ac:dyDescent="0.25">
      <c r="B256">
        <v>1.9733365410808199E-2</v>
      </c>
      <c r="C256">
        <v>-2.8096617959839899E-2</v>
      </c>
      <c r="G256" s="1">
        <v>1.8494900000000002E-2</v>
      </c>
      <c r="H256" s="1">
        <v>-2.78488E-2</v>
      </c>
      <c r="K256" s="1">
        <f t="shared" si="20"/>
        <v>1.2384654108081976E-3</v>
      </c>
      <c r="L256" s="1">
        <f t="shared" si="21"/>
        <v>2.478179598398994E-4</v>
      </c>
      <c r="Q256" s="1">
        <v>3.8298192179355903E-5</v>
      </c>
      <c r="R256">
        <v>-1.1573837393809699E-4</v>
      </c>
      <c r="T256" s="1">
        <v>3.5880699999999997E-5</v>
      </c>
      <c r="U256" s="1">
        <v>-1.1492700000000001E-4</v>
      </c>
      <c r="W256" s="1">
        <f t="shared" si="22"/>
        <v>2.4174921793559061E-6</v>
      </c>
      <c r="X256" s="1">
        <f t="shared" si="23"/>
        <v>8.1137393809698833E-7</v>
      </c>
      <c r="Y256" s="1"/>
      <c r="Z256" s="1"/>
      <c r="AA256" s="1"/>
      <c r="AB256" s="1">
        <v>-7762.9360802676501</v>
      </c>
      <c r="AC256">
        <v>-2842035.7526413999</v>
      </c>
      <c r="AE256" s="1">
        <v>-67023.899999999994</v>
      </c>
      <c r="AF256" s="1">
        <v>-2841890</v>
      </c>
      <c r="AH256" s="1">
        <f t="shared" si="18"/>
        <v>-59260.963919732341</v>
      </c>
      <c r="AI256" s="1">
        <f t="shared" si="19"/>
        <v>145.75264139985666</v>
      </c>
    </row>
    <row r="257" spans="2:35" x14ac:dyDescent="0.25">
      <c r="B257">
        <v>1.5131458897737499E-2</v>
      </c>
      <c r="C257">
        <v>-5.7217028925719898E-3</v>
      </c>
      <c r="G257" s="1">
        <v>1.41639E-2</v>
      </c>
      <c r="H257" s="1">
        <v>-5.6736800000000004E-3</v>
      </c>
      <c r="K257" s="1">
        <f t="shared" si="20"/>
        <v>9.6755889773749923E-4</v>
      </c>
      <c r="L257" s="1">
        <f t="shared" si="21"/>
        <v>4.8022892571989405E-5</v>
      </c>
      <c r="Q257" s="1">
        <v>3.8351541114326597E-5</v>
      </c>
      <c r="R257">
        <v>-1.15734369349326E-4</v>
      </c>
      <c r="T257" s="1">
        <v>3.5972200000000001E-5</v>
      </c>
      <c r="U257" s="1">
        <v>-1.14925E-4</v>
      </c>
      <c r="W257" s="1">
        <f t="shared" si="22"/>
        <v>2.3793411143265965E-6</v>
      </c>
      <c r="X257" s="1">
        <f t="shared" si="23"/>
        <v>8.0936934932599749E-7</v>
      </c>
      <c r="Y257" s="1"/>
      <c r="Z257" s="1"/>
      <c r="AA257" s="1"/>
      <c r="AB257" s="1">
        <v>-6253.6632583893397</v>
      </c>
      <c r="AC257">
        <v>-2841434.4157896</v>
      </c>
      <c r="AE257" s="1">
        <v>-64475.7</v>
      </c>
      <c r="AF257" s="1">
        <v>-2840980</v>
      </c>
      <c r="AH257" s="1">
        <f t="shared" si="18"/>
        <v>-58222.03674161066</v>
      </c>
      <c r="AI257" s="1">
        <f t="shared" si="19"/>
        <v>454.41578959999606</v>
      </c>
    </row>
    <row r="258" spans="2:35" x14ac:dyDescent="0.25">
      <c r="B258">
        <v>1.27646293508828E-2</v>
      </c>
      <c r="C258">
        <v>-2.8209268704969301E-2</v>
      </c>
      <c r="G258" s="1">
        <v>1.19519E-2</v>
      </c>
      <c r="H258" s="1">
        <v>-2.7998100000000001E-2</v>
      </c>
      <c r="K258" s="1">
        <f t="shared" si="20"/>
        <v>8.1272935088280013E-4</v>
      </c>
      <c r="L258" s="1">
        <f t="shared" si="21"/>
        <v>2.1116870496929938E-4</v>
      </c>
      <c r="Q258" s="1">
        <v>3.82220184799607E-5</v>
      </c>
      <c r="R258">
        <v>-1.1543069165535E-4</v>
      </c>
      <c r="T258" s="1">
        <v>3.5702599999999999E-5</v>
      </c>
      <c r="U258" s="1">
        <v>-1.14491E-4</v>
      </c>
      <c r="W258" s="1">
        <f t="shared" si="22"/>
        <v>2.5194184799607003E-6</v>
      </c>
      <c r="X258" s="1">
        <f t="shared" si="23"/>
        <v>9.3969165535000374E-7</v>
      </c>
      <c r="Y258" s="1"/>
      <c r="Z258" s="1"/>
      <c r="AA258" s="1"/>
      <c r="AB258" s="1">
        <v>-7034.6531823005098</v>
      </c>
      <c r="AC258">
        <v>-2834244.5196720101</v>
      </c>
      <c r="AE258" s="1">
        <v>-67922.600000000006</v>
      </c>
      <c r="AF258" s="1">
        <v>-2831480</v>
      </c>
      <c r="AH258" s="1">
        <f t="shared" si="18"/>
        <v>-60887.9468176995</v>
      </c>
      <c r="AI258" s="1">
        <f t="shared" si="19"/>
        <v>2764.5196720100939</v>
      </c>
    </row>
    <row r="259" spans="2:35" x14ac:dyDescent="0.25">
      <c r="B259">
        <v>1.0478938388234601E-2</v>
      </c>
      <c r="C259">
        <v>-5.7103644250804499E-3</v>
      </c>
      <c r="G259" s="1">
        <v>9.8138500000000007E-3</v>
      </c>
      <c r="H259" s="1">
        <v>-5.6676699999999997E-3</v>
      </c>
      <c r="K259" s="1">
        <f t="shared" si="20"/>
        <v>6.6508838823460016E-4</v>
      </c>
      <c r="L259" s="1">
        <f t="shared" si="21"/>
        <v>4.2694425080450245E-5</v>
      </c>
      <c r="Q259" s="1">
        <v>3.7838308160590598E-5</v>
      </c>
      <c r="R259">
        <v>-1.1477767214902301E-4</v>
      </c>
      <c r="T259" s="1">
        <v>3.51962E-5</v>
      </c>
      <c r="U259" s="1">
        <v>-1.13723E-4</v>
      </c>
      <c r="W259" s="1">
        <f t="shared" si="22"/>
        <v>2.6421081605905976E-6</v>
      </c>
      <c r="X259" s="1">
        <f t="shared" si="23"/>
        <v>1.0546721490230113E-6</v>
      </c>
      <c r="Y259" s="1"/>
      <c r="Z259" s="1"/>
      <c r="AA259" s="1"/>
      <c r="AB259" s="1">
        <v>-11617.2785387082</v>
      </c>
      <c r="AC259">
        <v>-2819751.3162356</v>
      </c>
      <c r="AE259" s="1">
        <v>-74832.3</v>
      </c>
      <c r="AF259" s="1">
        <v>-2814940</v>
      </c>
      <c r="AH259" s="1">
        <f t="shared" ref="AH259:AH322" si="24">ABS(AB259)-ABS(AE259)</f>
        <v>-63215.021461291806</v>
      </c>
      <c r="AI259" s="1">
        <f t="shared" ref="AI259:AI322" si="25">ABS(AC259)-ABS(AF259)</f>
        <v>4811.3162356000394</v>
      </c>
    </row>
    <row r="260" spans="2:35" x14ac:dyDescent="0.25">
      <c r="B260">
        <v>8.1066127034607905E-3</v>
      </c>
      <c r="C260">
        <v>-2.8150684362014001E-2</v>
      </c>
      <c r="G260" s="1">
        <v>7.5895499999999996E-3</v>
      </c>
      <c r="H260" s="1">
        <v>-2.7949499999999999E-2</v>
      </c>
      <c r="K260" s="1">
        <f t="shared" ref="K260:K323" si="26">ABS(B260)-ABS(G260)</f>
        <v>5.1706270346079091E-4</v>
      </c>
      <c r="L260" s="1">
        <f t="shared" ref="L260:L323" si="27">ABS(C260)-ABS(H260)</f>
        <v>2.0118436201400219E-4</v>
      </c>
      <c r="Q260" s="1">
        <v>3.9351998523369102E-5</v>
      </c>
      <c r="R260">
        <v>-1.14965138428081E-4</v>
      </c>
      <c r="T260" s="1">
        <v>3.7154599999999998E-5</v>
      </c>
      <c r="U260" s="1">
        <v>-1.1414899999999999E-4</v>
      </c>
      <c r="W260" s="1">
        <f t="shared" ref="W260:W323" si="28">ABS(Q260)-ABS(T260)</f>
        <v>2.1973985233691032E-6</v>
      </c>
      <c r="X260" s="1">
        <f t="shared" ref="X260:X323" si="29">ABS(R260)-ABS(U260)</f>
        <v>8.1613842808100998E-7</v>
      </c>
      <c r="Y260" s="1"/>
      <c r="Z260" s="1"/>
      <c r="AA260" s="1"/>
      <c r="AB260" s="1">
        <v>28435.885706644</v>
      </c>
      <c r="AC260">
        <v>-2810999.4342000298</v>
      </c>
      <c r="AE260" s="1">
        <v>-24707.1</v>
      </c>
      <c r="AF260" s="1">
        <v>-2808700</v>
      </c>
      <c r="AH260" s="1">
        <f t="shared" si="24"/>
        <v>3728.785706644001</v>
      </c>
      <c r="AI260" s="1">
        <f t="shared" si="25"/>
        <v>2299.4342000298202</v>
      </c>
    </row>
    <row r="261" spans="2:35" x14ac:dyDescent="0.25">
      <c r="B261">
        <v>5.9446077627237697E-3</v>
      </c>
      <c r="C261">
        <v>-5.4643133675896099E-3</v>
      </c>
      <c r="G261" s="1">
        <v>5.56829E-3</v>
      </c>
      <c r="H261" s="1">
        <v>-5.4254400000000001E-3</v>
      </c>
      <c r="K261" s="1">
        <f t="shared" si="26"/>
        <v>3.763177627237697E-4</v>
      </c>
      <c r="L261" s="1">
        <f t="shared" si="27"/>
        <v>3.8873367589609825E-5</v>
      </c>
      <c r="Q261" s="1">
        <v>3.7169178374983603E-5</v>
      </c>
      <c r="R261">
        <v>-1.1145161581159899E-4</v>
      </c>
      <c r="T261" s="1">
        <v>3.5050299999999999E-5</v>
      </c>
      <c r="U261" s="1">
        <v>-1.11276E-4</v>
      </c>
      <c r="W261" s="1">
        <f t="shared" si="28"/>
        <v>2.1188783749836042E-6</v>
      </c>
      <c r="X261" s="1">
        <f t="shared" si="29"/>
        <v>1.7561581159899749E-7</v>
      </c>
      <c r="Y261" s="1"/>
      <c r="Z261" s="1"/>
      <c r="AA261" s="1"/>
      <c r="AB261" s="1">
        <v>514.45768283971097</v>
      </c>
      <c r="AC261">
        <v>-2734108.1553502702</v>
      </c>
      <c r="AE261" s="1">
        <v>-56348.6</v>
      </c>
      <c r="AF261" s="1">
        <v>-2748750</v>
      </c>
      <c r="AH261" s="1">
        <f t="shared" si="24"/>
        <v>-55834.142317160287</v>
      </c>
      <c r="AI261" s="1">
        <f t="shared" si="25"/>
        <v>-14641.844649729785</v>
      </c>
    </row>
    <row r="262" spans="2:35" x14ac:dyDescent="0.25">
      <c r="B262">
        <v>3.8363518023513299E-3</v>
      </c>
      <c r="C262">
        <v>-2.85447690579376E-2</v>
      </c>
      <c r="G262" s="1">
        <v>3.59152E-3</v>
      </c>
      <c r="H262" s="1">
        <v>-2.8344100000000001E-2</v>
      </c>
      <c r="K262" s="1">
        <f t="shared" si="26"/>
        <v>2.4483180235132995E-4</v>
      </c>
      <c r="L262" s="1">
        <f t="shared" si="27"/>
        <v>2.006690579375997E-4</v>
      </c>
      <c r="Q262" s="1">
        <v>3.9052874422138997E-5</v>
      </c>
      <c r="R262">
        <v>-1.5098068750383101E-4</v>
      </c>
      <c r="T262" s="1">
        <v>4.2756500000000003E-5</v>
      </c>
      <c r="U262" s="1">
        <v>-1.6759899999999999E-4</v>
      </c>
      <c r="W262" s="1">
        <f t="shared" si="28"/>
        <v>-3.7036255778610059E-6</v>
      </c>
      <c r="X262" s="1">
        <f t="shared" si="29"/>
        <v>-1.6618312496168979E-5</v>
      </c>
      <c r="Y262" s="1"/>
      <c r="Z262" s="1"/>
      <c r="AA262" s="1"/>
      <c r="AB262" s="1">
        <v>-311162.990984209</v>
      </c>
      <c r="AC262">
        <v>-3807780.5304220598</v>
      </c>
      <c r="AE262" s="1">
        <v>-361828</v>
      </c>
      <c r="AF262" s="1">
        <v>-4232360</v>
      </c>
      <c r="AH262" s="1">
        <f t="shared" si="24"/>
        <v>-50665.009015791002</v>
      </c>
      <c r="AI262" s="1">
        <f t="shared" si="25"/>
        <v>-424579.46957794018</v>
      </c>
    </row>
    <row r="263" spans="2:35" x14ac:dyDescent="0.25">
      <c r="B263">
        <v>4.3503940568432299E-2</v>
      </c>
      <c r="C263">
        <v>-6.5268907837027698E-3</v>
      </c>
      <c r="G263" s="1">
        <v>4.1161000000000003E-2</v>
      </c>
      <c r="H263" s="1">
        <v>-7.2724499999999997E-3</v>
      </c>
      <c r="K263" s="1">
        <f t="shared" si="26"/>
        <v>2.342940568432296E-3</v>
      </c>
      <c r="L263" s="1">
        <f t="shared" si="27"/>
        <v>-7.4555921629722993E-4</v>
      </c>
      <c r="Q263" s="1">
        <v>2.7199901743476301E-5</v>
      </c>
      <c r="R263">
        <v>-1.14128498371389E-4</v>
      </c>
      <c r="T263" s="1">
        <v>2.7575700000000001E-5</v>
      </c>
      <c r="U263" s="1">
        <v>-1.21496E-4</v>
      </c>
      <c r="W263" s="1">
        <f t="shared" si="28"/>
        <v>-3.757982565236996E-7</v>
      </c>
      <c r="X263" s="1">
        <f t="shared" si="29"/>
        <v>-7.3675016286110036E-6</v>
      </c>
      <c r="Y263" s="1"/>
      <c r="Z263" s="1"/>
      <c r="AA263" s="1"/>
      <c r="AB263" s="1">
        <v>-299264.89689683501</v>
      </c>
      <c r="AC263">
        <v>-2899707.4590103598</v>
      </c>
      <c r="AE263" s="1">
        <v>-356673</v>
      </c>
      <c r="AF263" s="1">
        <v>-3099590</v>
      </c>
      <c r="AH263" s="1">
        <f t="shared" si="24"/>
        <v>-57408.103103164991</v>
      </c>
      <c r="AI263" s="1">
        <f t="shared" si="25"/>
        <v>-199882.54098964017</v>
      </c>
    </row>
    <row r="264" spans="2:35" x14ac:dyDescent="0.25">
      <c r="B264">
        <v>5.0215063084129603E-2</v>
      </c>
      <c r="C264">
        <v>-7.6632755924473496E-3</v>
      </c>
      <c r="G264" s="1">
        <v>4.86655E-2</v>
      </c>
      <c r="H264" s="1">
        <v>-8.5758899999999992E-3</v>
      </c>
      <c r="K264" s="1">
        <f t="shared" si="26"/>
        <v>1.5495630841296029E-3</v>
      </c>
      <c r="L264" s="1">
        <f t="shared" si="27"/>
        <v>-9.1261440755264957E-4</v>
      </c>
      <c r="Q264" s="1">
        <v>-5.66794572506719E-5</v>
      </c>
      <c r="R264" s="1">
        <v>1.9278568008699799E-5</v>
      </c>
      <c r="T264" s="1">
        <v>-5.8755100000000003E-5</v>
      </c>
      <c r="U264" s="1">
        <v>2.0095800000000002E-5</v>
      </c>
      <c r="W264" s="1">
        <f t="shared" si="28"/>
        <v>-2.0756427493281025E-6</v>
      </c>
      <c r="X264" s="1">
        <f t="shared" si="29"/>
        <v>-8.1723199130020297E-7</v>
      </c>
      <c r="Y264" s="1"/>
      <c r="Z264" s="1"/>
      <c r="AA264" s="1"/>
      <c r="AB264" s="1">
        <v>-1386990.1944385101</v>
      </c>
      <c r="AC264" s="1">
        <v>10637.470333933001</v>
      </c>
      <c r="AE264" s="1">
        <v>-1436760</v>
      </c>
      <c r="AF264" s="1">
        <v>14098.2</v>
      </c>
      <c r="AH264" s="1">
        <f t="shared" si="24"/>
        <v>-49769.805561489891</v>
      </c>
      <c r="AI264" s="1">
        <f t="shared" si="25"/>
        <v>-3460.7296660669999</v>
      </c>
    </row>
    <row r="265" spans="2:35" x14ac:dyDescent="0.25">
      <c r="B265">
        <v>6.8849596672840005E-2</v>
      </c>
      <c r="C265">
        <v>-6.0938160972757501E-3</v>
      </c>
      <c r="G265" s="1">
        <v>7.0491300000000007E-2</v>
      </c>
      <c r="H265" s="1">
        <v>-7.3637700000000004E-3</v>
      </c>
      <c r="K265" s="1">
        <f t="shared" si="26"/>
        <v>-1.6417033271600018E-3</v>
      </c>
      <c r="L265" s="1">
        <f t="shared" si="27"/>
        <v>-1.2699539027242503E-3</v>
      </c>
      <c r="Q265" s="1">
        <v>-5.5034702071951697E-5</v>
      </c>
      <c r="R265" s="1">
        <v>1.9033467270878998E-5</v>
      </c>
      <c r="T265" s="1">
        <v>-5.6568599999999999E-5</v>
      </c>
      <c r="U265" s="1">
        <v>1.9744900000000001E-5</v>
      </c>
      <c r="W265" s="1">
        <f t="shared" si="28"/>
        <v>-1.533897928048302E-6</v>
      </c>
      <c r="X265" s="1">
        <f t="shared" si="29"/>
        <v>-7.1143272912100301E-7</v>
      </c>
      <c r="Y265" s="1"/>
      <c r="Z265" s="1"/>
      <c r="AA265" s="1"/>
      <c r="AB265" s="1">
        <v>-1343849.8782937799</v>
      </c>
      <c r="AC265" s="1">
        <v>19004.437614304901</v>
      </c>
      <c r="AE265" s="1">
        <v>-1379640</v>
      </c>
      <c r="AF265" s="1">
        <v>24528</v>
      </c>
      <c r="AH265" s="1">
        <f t="shared" si="24"/>
        <v>-35790.121706220089</v>
      </c>
      <c r="AI265" s="1">
        <f t="shared" si="25"/>
        <v>-5523.5623856950988</v>
      </c>
    </row>
    <row r="266" spans="2:35" x14ac:dyDescent="0.25">
      <c r="B266">
        <v>4.8417347927874797E-2</v>
      </c>
      <c r="C266">
        <v>1.1834178348297099E-3</v>
      </c>
      <c r="G266" s="1">
        <v>5.0758200000000003E-2</v>
      </c>
      <c r="H266" s="1">
        <v>1.23544E-3</v>
      </c>
      <c r="K266" s="1">
        <f t="shared" si="26"/>
        <v>-2.340852072125206E-3</v>
      </c>
      <c r="L266" s="1">
        <f t="shared" si="27"/>
        <v>-5.2022165170290081E-5</v>
      </c>
      <c r="Q266" s="1">
        <v>-5.93786188145119E-5</v>
      </c>
      <c r="R266" s="1">
        <v>2.08306986520484E-5</v>
      </c>
      <c r="T266" s="1">
        <v>-6.2407800000000002E-5</v>
      </c>
      <c r="U266" s="1">
        <v>2.2149000000000001E-5</v>
      </c>
      <c r="W266" s="1">
        <f t="shared" si="28"/>
        <v>-3.0291811854881023E-6</v>
      </c>
      <c r="X266" s="1">
        <f t="shared" si="29"/>
        <v>-1.3183013479516005E-6</v>
      </c>
      <c r="Y266" s="1"/>
      <c r="Z266" s="1"/>
      <c r="AA266" s="1"/>
      <c r="AB266" s="1">
        <v>-1447207.45168168</v>
      </c>
      <c r="AC266" s="1">
        <v>28643.989703026498</v>
      </c>
      <c r="AE266" s="1">
        <v>-1518680</v>
      </c>
      <c r="AF266" s="1">
        <v>37161.800000000003</v>
      </c>
      <c r="AH266" s="1">
        <f t="shared" si="24"/>
        <v>-71472.548318319954</v>
      </c>
      <c r="AI266" s="1">
        <f t="shared" si="25"/>
        <v>-8517.8102969735046</v>
      </c>
    </row>
    <row r="267" spans="2:35" x14ac:dyDescent="0.25">
      <c r="B267">
        <v>1.9234601158701702E-2</v>
      </c>
      <c r="C267">
        <v>9.6861750871606598E-4</v>
      </c>
      <c r="G267" s="1">
        <v>2.0050700000000001E-2</v>
      </c>
      <c r="H267" s="1">
        <v>1.01487E-3</v>
      </c>
      <c r="K267" s="1">
        <f t="shared" si="26"/>
        <v>-8.160988412982996E-4</v>
      </c>
      <c r="L267" s="1">
        <f t="shared" si="27"/>
        <v>-4.6252491283933989E-5</v>
      </c>
      <c r="Q267" s="1">
        <v>-5.83657636177834E-5</v>
      </c>
      <c r="R267" s="1">
        <v>2.0152228368668E-5</v>
      </c>
      <c r="T267" s="1">
        <v>-6.1058999999999999E-5</v>
      </c>
      <c r="U267" s="1">
        <v>2.12599E-5</v>
      </c>
      <c r="W267" s="1">
        <f t="shared" si="28"/>
        <v>-2.693236382216599E-6</v>
      </c>
      <c r="X267" s="1">
        <f t="shared" si="29"/>
        <v>-1.1076716313319993E-6</v>
      </c>
      <c r="Y267" s="1"/>
      <c r="Z267" s="1"/>
      <c r="AA267" s="1"/>
      <c r="AB267" s="1">
        <v>-1425494.5748590799</v>
      </c>
      <c r="AC267" s="1">
        <v>19236.477691629902</v>
      </c>
      <c r="AE267" s="1">
        <v>-1489640</v>
      </c>
      <c r="AF267" s="1">
        <v>25030.5</v>
      </c>
      <c r="AH267" s="1">
        <f t="shared" si="24"/>
        <v>-64145.425140920095</v>
      </c>
      <c r="AI267" s="1">
        <f t="shared" si="25"/>
        <v>-5794.0223083700985</v>
      </c>
    </row>
    <row r="268" spans="2:35" x14ac:dyDescent="0.25">
      <c r="B268">
        <v>1.57462040380251E-2</v>
      </c>
      <c r="C268">
        <v>4.7115827503554104E-3</v>
      </c>
      <c r="G268" s="1">
        <v>1.64125E-2</v>
      </c>
      <c r="H268" s="1">
        <v>4.9192200000000002E-3</v>
      </c>
      <c r="K268" s="1">
        <f t="shared" si="26"/>
        <v>-6.6629596197489982E-4</v>
      </c>
      <c r="L268" s="1">
        <f t="shared" si="27"/>
        <v>-2.0763724964458982E-4</v>
      </c>
      <c r="Q268" s="1">
        <v>-5.7637595509150703E-5</v>
      </c>
      <c r="R268" s="1">
        <v>1.9372590737360999E-5</v>
      </c>
      <c r="T268" s="1">
        <v>-6.0077800000000003E-5</v>
      </c>
      <c r="U268" s="1">
        <v>2.0246199999999999E-5</v>
      </c>
      <c r="W268" s="1">
        <f t="shared" si="28"/>
        <v>-2.4402044908492995E-6</v>
      </c>
      <c r="X268" s="1">
        <f t="shared" si="29"/>
        <v>-8.736092626390003E-7</v>
      </c>
      <c r="Y268" s="1"/>
      <c r="Z268" s="1"/>
      <c r="AA268" s="1"/>
      <c r="AB268" s="1">
        <v>-1412569.80126884</v>
      </c>
      <c r="AC268" s="1">
        <v>4417.6256669776103</v>
      </c>
      <c r="AE268" s="1">
        <v>-1471880</v>
      </c>
      <c r="AF268" s="1">
        <v>6079.55</v>
      </c>
      <c r="AH268" s="1">
        <f t="shared" si="24"/>
        <v>-59310.198731160024</v>
      </c>
      <c r="AI268" s="1">
        <f t="shared" si="25"/>
        <v>-1661.9243330223899</v>
      </c>
    </row>
    <row r="269" spans="2:35" x14ac:dyDescent="0.25">
      <c r="B269">
        <v>1.22047140754853E-2</v>
      </c>
      <c r="C269">
        <v>9.6430447795285896E-4</v>
      </c>
      <c r="G269" s="1">
        <v>1.27198E-2</v>
      </c>
      <c r="H269" s="1">
        <v>1.0066400000000001E-3</v>
      </c>
      <c r="K269" s="1">
        <f t="shared" si="26"/>
        <v>-5.1508592451469937E-4</v>
      </c>
      <c r="L269" s="1">
        <f t="shared" si="27"/>
        <v>-4.2335522047141092E-5</v>
      </c>
      <c r="Q269" s="1">
        <v>-5.7619308116824703E-5</v>
      </c>
      <c r="R269" s="1">
        <v>1.9246197147908399E-5</v>
      </c>
      <c r="T269" s="1">
        <v>-6.0051299999999999E-5</v>
      </c>
      <c r="U269" s="1">
        <v>2.0074299999999999E-5</v>
      </c>
      <c r="W269" s="1">
        <f t="shared" si="28"/>
        <v>-2.4319918831752961E-6</v>
      </c>
      <c r="X269" s="1">
        <f t="shared" si="29"/>
        <v>-8.2810285209159934E-7</v>
      </c>
      <c r="Y269" s="1"/>
      <c r="Z269" s="1"/>
      <c r="AA269" s="1"/>
      <c r="AB269" s="1">
        <v>-1413227.8902636</v>
      </c>
      <c r="AC269" s="1">
        <v>1097.4066074847899</v>
      </c>
      <c r="AE269" s="1">
        <v>-1472730</v>
      </c>
      <c r="AF269" s="1">
        <v>1578.86</v>
      </c>
      <c r="AH269" s="1">
        <f t="shared" si="24"/>
        <v>-59502.109736399958</v>
      </c>
      <c r="AI269" s="1">
        <f t="shared" si="25"/>
        <v>-481.45339251521</v>
      </c>
    </row>
    <row r="270" spans="2:35" x14ac:dyDescent="0.25">
      <c r="B270">
        <v>8.9373411960648307E-3</v>
      </c>
      <c r="C270">
        <v>4.7270921968215803E-3</v>
      </c>
      <c r="G270" s="1">
        <v>9.3161300000000006E-3</v>
      </c>
      <c r="H270" s="1">
        <v>4.9289299999999998E-3</v>
      </c>
      <c r="K270" s="1">
        <f t="shared" si="26"/>
        <v>-3.7878880393516987E-4</v>
      </c>
      <c r="L270" s="1">
        <f t="shared" si="27"/>
        <v>-2.0183780317841946E-4</v>
      </c>
      <c r="Q270" s="1">
        <v>-5.7663394563440297E-5</v>
      </c>
      <c r="R270" s="1">
        <v>1.9222225942107698E-5</v>
      </c>
      <c r="T270" s="1">
        <v>-6.0106699999999998E-5</v>
      </c>
      <c r="U270" s="1">
        <v>2.0037199999999999E-5</v>
      </c>
      <c r="W270" s="1">
        <f t="shared" si="28"/>
        <v>-2.4433054365597014E-6</v>
      </c>
      <c r="X270" s="1">
        <f t="shared" si="29"/>
        <v>-8.1497405789230013E-7</v>
      </c>
      <c r="Y270" s="1"/>
      <c r="Z270" s="1"/>
      <c r="AA270" s="1"/>
      <c r="AB270" s="1">
        <v>-1414665.2112835599</v>
      </c>
      <c r="AC270" s="1">
        <v>30.206018522032501</v>
      </c>
      <c r="AE270" s="1">
        <v>-1474600</v>
      </c>
      <c r="AF270">
        <v>43.5505</v>
      </c>
      <c r="AH270" s="1">
        <f t="shared" si="24"/>
        <v>-59934.788716440089</v>
      </c>
      <c r="AI270" s="1">
        <f t="shared" si="25"/>
        <v>-13.344481477967499</v>
      </c>
    </row>
    <row r="271" spans="2:35" x14ac:dyDescent="0.25">
      <c r="B271">
        <v>6.0798733312445704E-3</v>
      </c>
      <c r="C271">
        <v>4.7670082376636098E-3</v>
      </c>
      <c r="G271" s="1">
        <v>6.3376400000000003E-3</v>
      </c>
      <c r="H271" s="1">
        <v>4.9693000000000003E-3</v>
      </c>
      <c r="K271" s="1">
        <f t="shared" si="26"/>
        <v>-2.5776666875542992E-4</v>
      </c>
      <c r="L271" s="1">
        <f t="shared" si="27"/>
        <v>-2.0229176233639047E-4</v>
      </c>
      <c r="Q271" s="1">
        <v>-5.7640055059123497E-5</v>
      </c>
      <c r="R271" s="1">
        <v>1.9211446776730899E-5</v>
      </c>
      <c r="T271" s="1">
        <v>-6.0071200000000002E-5</v>
      </c>
      <c r="U271" s="1">
        <v>2.0021200000000001E-5</v>
      </c>
      <c r="W271" s="1">
        <f t="shared" si="28"/>
        <v>-2.4311449408765049E-6</v>
      </c>
      <c r="X271" s="1">
        <f t="shared" si="29"/>
        <v>-8.097532232691012E-7</v>
      </c>
      <c r="Y271" s="1"/>
      <c r="Z271" s="1"/>
      <c r="AA271" s="1"/>
      <c r="AB271" s="1">
        <v>-1414120.20928589</v>
      </c>
      <c r="AC271" s="1">
        <v>-52.575506164575899</v>
      </c>
      <c r="AE271" s="1">
        <v>-1473770</v>
      </c>
      <c r="AF271">
        <v>-69.475399999999993</v>
      </c>
      <c r="AH271" s="1">
        <f t="shared" si="24"/>
        <v>-59649.790714110015</v>
      </c>
      <c r="AI271" s="1">
        <f t="shared" si="25"/>
        <v>-16.899893835424095</v>
      </c>
    </row>
    <row r="272" spans="2:35" x14ac:dyDescent="0.25">
      <c r="B272">
        <v>1.22853375760922E-2</v>
      </c>
      <c r="C272">
        <v>4.71279129737622E-3</v>
      </c>
      <c r="G272" s="1">
        <v>1.28057E-2</v>
      </c>
      <c r="H272" s="1">
        <v>4.9164400000000002E-3</v>
      </c>
      <c r="K272" s="1">
        <f t="shared" si="26"/>
        <v>-5.203624239077994E-4</v>
      </c>
      <c r="L272" s="1">
        <f t="shared" si="27"/>
        <v>-2.0364870262378019E-4</v>
      </c>
      <c r="Q272" s="1">
        <v>-5.7519585954632799E-5</v>
      </c>
      <c r="R272" s="1">
        <v>1.9170242450694901E-5</v>
      </c>
      <c r="T272" s="1">
        <v>-5.99005E-5</v>
      </c>
      <c r="U272" s="1">
        <v>1.9963099999999999E-5</v>
      </c>
      <c r="W272" s="1">
        <f t="shared" si="28"/>
        <v>-2.380914045367201E-6</v>
      </c>
      <c r="X272" s="1">
        <f t="shared" si="29"/>
        <v>-7.9285754930509758E-7</v>
      </c>
      <c r="Y272" s="1"/>
      <c r="Z272" s="1"/>
      <c r="AA272" s="1"/>
      <c r="AB272" s="1">
        <v>-1411174.3418014699</v>
      </c>
      <c r="AC272" s="1">
        <v>-81.499143443535999</v>
      </c>
      <c r="AE272" s="1">
        <v>-1469590</v>
      </c>
      <c r="AF272">
        <v>-102.916</v>
      </c>
      <c r="AH272" s="1">
        <f t="shared" si="24"/>
        <v>-58415.658198530087</v>
      </c>
      <c r="AI272" s="1">
        <f t="shared" si="25"/>
        <v>-21.416856556463998</v>
      </c>
    </row>
    <row r="273" spans="2:35" x14ac:dyDescent="0.25">
      <c r="B273">
        <v>1.9237220588063601E-2</v>
      </c>
      <c r="C273">
        <v>4.7327585551008803E-3</v>
      </c>
      <c r="G273" s="1">
        <v>2.00498E-2</v>
      </c>
      <c r="H273" s="1">
        <v>4.9475999999999999E-3</v>
      </c>
      <c r="K273" s="1">
        <f t="shared" si="26"/>
        <v>-8.1257941193639896E-4</v>
      </c>
      <c r="L273" s="1">
        <f t="shared" si="27"/>
        <v>-2.1484144489911962E-4</v>
      </c>
      <c r="Q273" s="1">
        <v>-5.7107890966052103E-5</v>
      </c>
      <c r="R273" s="1">
        <v>1.9035170665776101E-5</v>
      </c>
      <c r="T273" s="1">
        <v>-5.93349E-5</v>
      </c>
      <c r="U273" s="1">
        <v>1.9777999999999999E-5</v>
      </c>
      <c r="W273" s="1">
        <f t="shared" si="28"/>
        <v>-2.2270090339478969E-6</v>
      </c>
      <c r="X273" s="1">
        <f t="shared" si="29"/>
        <v>-7.4282933422389856E-7</v>
      </c>
      <c r="Y273" s="1"/>
      <c r="Z273" s="1"/>
      <c r="AA273" s="1"/>
      <c r="AB273" s="1">
        <v>-1401054.2205379</v>
      </c>
      <c r="AC273" s="1">
        <v>-21.886512258206501</v>
      </c>
      <c r="AE273" s="1">
        <v>-1455690</v>
      </c>
      <c r="AF273">
        <v>-8.8154900000000005</v>
      </c>
      <c r="AH273" s="1">
        <f t="shared" si="24"/>
        <v>-54635.779462100007</v>
      </c>
      <c r="AI273" s="1">
        <f t="shared" si="25"/>
        <v>13.071022258206501</v>
      </c>
    </row>
    <row r="274" spans="2:35" x14ac:dyDescent="0.25">
      <c r="B274">
        <v>2.6208081379060302E-2</v>
      </c>
      <c r="C274">
        <v>4.80954073073707E-3</v>
      </c>
      <c r="G274" s="1">
        <v>2.73061E-2</v>
      </c>
      <c r="H274" s="1">
        <v>5.0498100000000001E-3</v>
      </c>
      <c r="K274" s="1">
        <f t="shared" si="26"/>
        <v>-1.0980186209396982E-3</v>
      </c>
      <c r="L274" s="1">
        <f t="shared" si="27"/>
        <v>-2.4026926926293008E-4</v>
      </c>
      <c r="Q274" s="1">
        <v>-5.6023912694615599E-5</v>
      </c>
      <c r="R274" s="1">
        <v>1.8690546025741198E-5</v>
      </c>
      <c r="T274" s="1">
        <v>-5.7877100000000002E-5</v>
      </c>
      <c r="U274" s="1">
        <v>1.9315300000000001E-5</v>
      </c>
      <c r="W274" s="1">
        <f t="shared" si="28"/>
        <v>-1.8531873053844025E-6</v>
      </c>
      <c r="X274" s="1">
        <f t="shared" si="29"/>
        <v>-6.2475397425880292E-7</v>
      </c>
      <c r="Y274" s="1"/>
      <c r="Z274" s="1"/>
      <c r="AA274" s="1"/>
      <c r="AB274" s="1">
        <v>-1374306.9669345701</v>
      </c>
      <c r="AC274" s="1">
        <v>439.07351999392301</v>
      </c>
      <c r="AE274" s="1">
        <v>-1419710</v>
      </c>
      <c r="AF274">
        <v>634.351</v>
      </c>
      <c r="AH274" s="1">
        <f t="shared" si="24"/>
        <v>-45403.033065429889</v>
      </c>
      <c r="AI274" s="1">
        <f t="shared" si="25"/>
        <v>-195.27748000607698</v>
      </c>
    </row>
    <row r="275" spans="2:35" x14ac:dyDescent="0.25">
      <c r="B275">
        <v>3.3119023000326299E-2</v>
      </c>
      <c r="C275">
        <v>4.9501176879087096E-3</v>
      </c>
      <c r="G275" s="1">
        <v>3.4478300000000003E-2</v>
      </c>
      <c r="H275" s="1">
        <v>5.2321800000000003E-3</v>
      </c>
      <c r="K275" s="1">
        <f t="shared" si="26"/>
        <v>-1.3592769996737045E-3</v>
      </c>
      <c r="L275" s="1">
        <f t="shared" si="27"/>
        <v>-2.8206231209129077E-4</v>
      </c>
      <c r="Q275" s="1">
        <v>-5.4797571945002397E-5</v>
      </c>
      <c r="R275" s="1">
        <v>1.8466795339910199E-5</v>
      </c>
      <c r="T275" s="1">
        <v>-5.6168000000000002E-5</v>
      </c>
      <c r="U275" s="1">
        <v>1.8986399999999998E-5</v>
      </c>
      <c r="W275" s="1">
        <f t="shared" si="28"/>
        <v>-1.3704280549976049E-6</v>
      </c>
      <c r="X275" s="1">
        <f t="shared" si="29"/>
        <v>-5.1960466008979951E-7</v>
      </c>
      <c r="Y275" s="1"/>
      <c r="Z275" s="1"/>
      <c r="AA275" s="1"/>
      <c r="AB275" s="1">
        <v>-1342518.46855489</v>
      </c>
      <c r="AC275" s="1">
        <v>5545.8894874981497</v>
      </c>
      <c r="AE275" s="1">
        <v>-1375560</v>
      </c>
      <c r="AF275" s="1">
        <v>7277.45</v>
      </c>
      <c r="AH275" s="1">
        <f t="shared" si="24"/>
        <v>-33041.531445109984</v>
      </c>
      <c r="AI275" s="1">
        <f t="shared" si="25"/>
        <v>-1731.5605125018501</v>
      </c>
    </row>
    <row r="276" spans="2:35" x14ac:dyDescent="0.25">
      <c r="B276">
        <v>3.6522385437959402E-2</v>
      </c>
      <c r="C276">
        <v>5.0348035523590604E-3</v>
      </c>
      <c r="G276" s="1">
        <v>3.7994300000000002E-2</v>
      </c>
      <c r="H276" s="1">
        <v>5.3382999999999998E-3</v>
      </c>
      <c r="K276" s="1">
        <f t="shared" si="26"/>
        <v>-1.4719145620405993E-3</v>
      </c>
      <c r="L276" s="1">
        <f t="shared" si="27"/>
        <v>-3.0349644764093939E-4</v>
      </c>
      <c r="Q276" s="1">
        <v>-5.0165748117235599E-5</v>
      </c>
      <c r="R276" s="1">
        <v>1.7066715495734501E-5</v>
      </c>
      <c r="T276" s="1">
        <v>-4.9990700000000002E-5</v>
      </c>
      <c r="U276" s="1">
        <v>1.71084E-5</v>
      </c>
      <c r="W276" s="1">
        <f t="shared" si="28"/>
        <v>1.7504811723559625E-7</v>
      </c>
      <c r="X276" s="1">
        <f t="shared" si="29"/>
        <v>-4.1684504265499585E-8</v>
      </c>
      <c r="Y276" s="1"/>
      <c r="Z276" s="1"/>
      <c r="AA276" s="1"/>
      <c r="AB276" s="1">
        <v>-1227560.8654749501</v>
      </c>
      <c r="AC276" s="1">
        <v>9516.4650037041301</v>
      </c>
      <c r="AE276" s="1">
        <v>-1222350</v>
      </c>
      <c r="AF276" s="1">
        <v>12276.8</v>
      </c>
      <c r="AH276" s="1">
        <f t="shared" si="24"/>
        <v>5210.8654749500565</v>
      </c>
      <c r="AI276" s="1">
        <f t="shared" si="25"/>
        <v>-2760.3349962958691</v>
      </c>
    </row>
    <row r="277" spans="2:35" x14ac:dyDescent="0.25">
      <c r="B277">
        <v>4.3183302579411199E-2</v>
      </c>
      <c r="C277">
        <v>5.0662134986904804E-3</v>
      </c>
      <c r="G277" s="1">
        <v>4.4824900000000001E-2</v>
      </c>
      <c r="H277" s="1">
        <v>5.3596700000000004E-3</v>
      </c>
      <c r="K277" s="1">
        <f t="shared" si="26"/>
        <v>-1.6415974205888015E-3</v>
      </c>
      <c r="L277" s="1">
        <f t="shared" si="27"/>
        <v>-2.9345650130952004E-4</v>
      </c>
      <c r="Q277" s="1">
        <v>-4.1776422623888001E-5</v>
      </c>
      <c r="R277" s="1">
        <v>1.3919886373562099E-5</v>
      </c>
      <c r="T277" s="1">
        <v>-3.90096E-5</v>
      </c>
      <c r="U277" s="1">
        <v>1.29586E-5</v>
      </c>
      <c r="W277" s="1">
        <f t="shared" si="28"/>
        <v>2.7668226238880013E-6</v>
      </c>
      <c r="X277" s="1">
        <f t="shared" si="29"/>
        <v>9.6128637356209956E-7</v>
      </c>
      <c r="Y277" s="1"/>
      <c r="Z277" s="1"/>
      <c r="AA277" s="1"/>
      <c r="AB277" s="1">
        <v>-1024966.30978254</v>
      </c>
      <c r="AC277" s="1">
        <v>-154.22422945621699</v>
      </c>
      <c r="AE277" s="1">
        <v>-957444</v>
      </c>
      <c r="AF277" s="1">
        <v>-1230.1400000000001</v>
      </c>
      <c r="AH277" s="1">
        <f t="shared" si="24"/>
        <v>67522.30978253996</v>
      </c>
      <c r="AI277" s="1">
        <f t="shared" si="25"/>
        <v>-1075.9157705437831</v>
      </c>
    </row>
    <row r="278" spans="2:35" x14ac:dyDescent="0.25">
      <c r="B278">
        <v>4.9532879464416799E-2</v>
      </c>
      <c r="C278">
        <v>4.4739501862672204E-3</v>
      </c>
      <c r="G278" s="1">
        <v>5.12419E-2</v>
      </c>
      <c r="H278" s="1">
        <v>4.4648999999999999E-3</v>
      </c>
      <c r="K278" s="1">
        <f t="shared" si="26"/>
        <v>-1.7090205355832014E-3</v>
      </c>
      <c r="L278" s="1">
        <f t="shared" si="27"/>
        <v>9.0501862672204281E-6</v>
      </c>
      <c r="Q278" s="1">
        <v>-3.3534656518599001E-5</v>
      </c>
      <c r="R278" s="1">
        <v>6.8253119225018598E-6</v>
      </c>
      <c r="T278" s="1">
        <v>-2.9062599999999999E-5</v>
      </c>
      <c r="U278" s="1">
        <v>1.9476199999999999E-6</v>
      </c>
      <c r="W278" s="1">
        <f t="shared" si="28"/>
        <v>4.4720565185990022E-6</v>
      </c>
      <c r="X278" s="1">
        <f t="shared" si="29"/>
        <v>4.8776919225018594E-6</v>
      </c>
      <c r="Y278" s="1"/>
      <c r="Z278" s="1"/>
      <c r="AA278" s="1"/>
      <c r="AB278" s="1">
        <v>-862763.65022631595</v>
      </c>
      <c r="AC278" s="1">
        <v>-120140.23091006</v>
      </c>
      <c r="AE278" s="1">
        <v>-784209</v>
      </c>
      <c r="AF278" s="1">
        <v>-213621</v>
      </c>
      <c r="AH278" s="1">
        <f t="shared" si="24"/>
        <v>78554.650226315949</v>
      </c>
      <c r="AI278" s="1">
        <f t="shared" si="25"/>
        <v>-93480.769089940004</v>
      </c>
    </row>
    <row r="279" spans="2:35" x14ac:dyDescent="0.25">
      <c r="B279">
        <v>3.78406566095877E-2</v>
      </c>
      <c r="C279">
        <v>-2.5917941213750101E-2</v>
      </c>
      <c r="G279" s="1">
        <v>3.6006900000000001E-2</v>
      </c>
      <c r="H279" s="1">
        <v>-2.6214899999999999E-2</v>
      </c>
      <c r="K279" s="1">
        <f t="shared" si="26"/>
        <v>1.8337566095876986E-3</v>
      </c>
      <c r="L279" s="1">
        <f t="shared" si="27"/>
        <v>-2.9695878624989847E-4</v>
      </c>
      <c r="Q279" s="1">
        <v>-3.6990602487816401E-5</v>
      </c>
      <c r="R279" s="1">
        <v>-2.72510041171716E-5</v>
      </c>
      <c r="T279" s="1">
        <v>-3.7823200000000001E-5</v>
      </c>
      <c r="U279" s="1">
        <v>-4.4706100000000002E-5</v>
      </c>
      <c r="W279" s="1">
        <f t="shared" si="28"/>
        <v>-8.3259751218359921E-7</v>
      </c>
      <c r="X279" s="1">
        <f t="shared" si="29"/>
        <v>-1.7455095882828402E-5</v>
      </c>
      <c r="Y279" s="1"/>
      <c r="Z279" s="1"/>
      <c r="AA279" s="1"/>
      <c r="AB279" s="1">
        <v>-1271649.86654171</v>
      </c>
      <c r="AC279" s="1">
        <v>-1092441.2565218499</v>
      </c>
      <c r="AE279" s="1">
        <v>-1455220</v>
      </c>
      <c r="AF279" s="1">
        <v>-1581860</v>
      </c>
      <c r="AH279" s="1">
        <f t="shared" si="24"/>
        <v>-183570.13345829002</v>
      </c>
      <c r="AI279" s="1">
        <f t="shared" si="25"/>
        <v>-489418.74347815011</v>
      </c>
    </row>
    <row r="280" spans="2:35" x14ac:dyDescent="0.25">
      <c r="B280">
        <v>3.20186491232132E-2</v>
      </c>
      <c r="C280">
        <v>-2.6420900277032099E-2</v>
      </c>
      <c r="G280" s="1">
        <v>3.0261300000000001E-2</v>
      </c>
      <c r="H280" s="1">
        <v>-2.6201200000000001E-2</v>
      </c>
      <c r="K280" s="1">
        <f t="shared" si="26"/>
        <v>1.7573491232131984E-3</v>
      </c>
      <c r="L280" s="1">
        <f t="shared" si="27"/>
        <v>2.1970027703209841E-4</v>
      </c>
      <c r="Q280" s="1">
        <v>-2.46861613343603E-5</v>
      </c>
      <c r="R280" s="1">
        <v>-8.46312564301039E-5</v>
      </c>
      <c r="T280" s="1">
        <v>-2.46114E-5</v>
      </c>
      <c r="U280" s="1">
        <v>-1.06531E-4</v>
      </c>
      <c r="W280" s="1">
        <f t="shared" si="28"/>
        <v>7.476133436030096E-8</v>
      </c>
      <c r="X280" s="1">
        <f t="shared" si="29"/>
        <v>-2.18997435698961E-5</v>
      </c>
      <c r="Y280" s="1"/>
      <c r="Z280" s="1"/>
      <c r="AA280" s="1"/>
      <c r="AB280" s="1">
        <v>-1459945.6119853</v>
      </c>
      <c r="AC280" s="1">
        <v>-2562935.3617469799</v>
      </c>
      <c r="AE280" s="1">
        <v>-1659360</v>
      </c>
      <c r="AF280" s="1">
        <v>-3166680</v>
      </c>
      <c r="AH280" s="1">
        <f t="shared" si="24"/>
        <v>-199414.38801470003</v>
      </c>
      <c r="AI280" s="1">
        <f t="shared" si="25"/>
        <v>-603744.63825302012</v>
      </c>
    </row>
    <row r="281" spans="2:35" x14ac:dyDescent="0.25">
      <c r="B281">
        <v>2.6853828819671102E-2</v>
      </c>
      <c r="C281">
        <v>-2.7491087286816301E-2</v>
      </c>
      <c r="G281" s="1">
        <v>2.5259899999999998E-2</v>
      </c>
      <c r="H281" s="1">
        <v>-2.71951E-2</v>
      </c>
      <c r="K281" s="1">
        <f t="shared" si="26"/>
        <v>1.5939288196711032E-3</v>
      </c>
      <c r="L281" s="1">
        <f t="shared" si="27"/>
        <v>2.959872868163009E-4</v>
      </c>
      <c r="Q281" s="1">
        <v>-2.0871048978412898E-6</v>
      </c>
      <c r="R281">
        <v>-1.41624890060588E-4</v>
      </c>
      <c r="T281" s="1">
        <v>6.8204599999999999E-7</v>
      </c>
      <c r="U281" s="1">
        <v>-1.64105E-4</v>
      </c>
      <c r="W281" s="1">
        <f t="shared" si="28"/>
        <v>1.4050588978412898E-6</v>
      </c>
      <c r="X281" s="1">
        <f t="shared" si="29"/>
        <v>-2.2480109939412E-5</v>
      </c>
      <c r="Y281" s="1"/>
      <c r="Z281" s="1"/>
      <c r="AA281" s="1"/>
      <c r="AB281" s="1">
        <v>-1360553.0837378299</v>
      </c>
      <c r="AC281">
        <v>-3928048.3307323698</v>
      </c>
      <c r="AE281" s="1">
        <v>-1490940</v>
      </c>
      <c r="AF281" s="1">
        <v>-4523020</v>
      </c>
      <c r="AH281" s="1">
        <f t="shared" si="24"/>
        <v>-130386.91626217007</v>
      </c>
      <c r="AI281" s="1">
        <f t="shared" si="25"/>
        <v>-594971.6692676302</v>
      </c>
    </row>
    <row r="282" spans="2:35" x14ac:dyDescent="0.25">
      <c r="B282">
        <v>2.2073241167955001E-2</v>
      </c>
      <c r="C282">
        <v>-2.80078325079035E-2</v>
      </c>
      <c r="G282" s="1">
        <v>2.0704299999999998E-2</v>
      </c>
      <c r="H282" s="1">
        <v>-2.7740999999999998E-2</v>
      </c>
      <c r="K282" s="1">
        <f t="shared" si="26"/>
        <v>1.3689411679550026E-3</v>
      </c>
      <c r="L282" s="1">
        <f t="shared" si="27"/>
        <v>2.6683250790350208E-4</v>
      </c>
      <c r="Q282" s="1">
        <v>1.5247218580636801E-5</v>
      </c>
      <c r="R282">
        <v>-1.8164371074290401E-4</v>
      </c>
      <c r="T282" s="1">
        <v>1.91835E-5</v>
      </c>
      <c r="U282" s="1">
        <v>-2.0489799999999999E-4</v>
      </c>
      <c r="W282" s="1">
        <f t="shared" si="28"/>
        <v>-3.9362814193631996E-6</v>
      </c>
      <c r="X282" s="1">
        <f t="shared" si="29"/>
        <v>-2.3254289257095982E-5</v>
      </c>
      <c r="Y282" s="1"/>
      <c r="Z282" s="1"/>
      <c r="AA282" s="1"/>
      <c r="AB282" s="1">
        <v>-1250298.90600914</v>
      </c>
      <c r="AC282">
        <v>-4873092.0055622803</v>
      </c>
      <c r="AE282" s="1">
        <v>-1355600</v>
      </c>
      <c r="AF282" s="1">
        <v>-5478700</v>
      </c>
      <c r="AH282" s="1">
        <f t="shared" si="24"/>
        <v>-105301.09399086004</v>
      </c>
      <c r="AI282" s="1">
        <f t="shared" si="25"/>
        <v>-605607.9944377197</v>
      </c>
    </row>
    <row r="283" spans="2:35" x14ac:dyDescent="0.25">
      <c r="B283">
        <v>1.7405676171260799E-2</v>
      </c>
      <c r="C283">
        <v>-2.8167968530505402E-2</v>
      </c>
      <c r="G283" s="1">
        <v>1.6305199999999999E-2</v>
      </c>
      <c r="H283" s="1">
        <v>-2.7935999999999999E-2</v>
      </c>
      <c r="K283" s="1">
        <f t="shared" si="26"/>
        <v>1.1004761712608002E-3</v>
      </c>
      <c r="L283" s="1">
        <f t="shared" si="27"/>
        <v>2.3196853050540256E-4</v>
      </c>
      <c r="Q283" s="1">
        <v>2.4205103534633899E-5</v>
      </c>
      <c r="R283">
        <v>-1.9533359991119099E-4</v>
      </c>
      <c r="T283" s="1">
        <v>2.69912E-5</v>
      </c>
      <c r="U283" s="1">
        <v>-2.19402E-4</v>
      </c>
      <c r="W283" s="1">
        <f t="shared" si="28"/>
        <v>-2.7860964653661009E-6</v>
      </c>
      <c r="X283" s="1">
        <f t="shared" si="29"/>
        <v>-2.4068400088809007E-5</v>
      </c>
      <c r="Y283" s="1"/>
      <c r="Z283" s="1"/>
      <c r="AA283" s="1"/>
      <c r="AB283" s="1">
        <v>-1129008.2616270599</v>
      </c>
      <c r="AC283">
        <v>-5168520.4050302496</v>
      </c>
      <c r="AE283" s="1">
        <v>-1273540</v>
      </c>
      <c r="AF283" s="1">
        <v>-5807170</v>
      </c>
      <c r="AH283" s="1">
        <f t="shared" si="24"/>
        <v>-144531.7383729401</v>
      </c>
      <c r="AI283" s="1">
        <f t="shared" si="25"/>
        <v>-638649.59496975038</v>
      </c>
    </row>
    <row r="284" spans="2:35" x14ac:dyDescent="0.25">
      <c r="B284">
        <v>1.5084338543267401E-2</v>
      </c>
      <c r="C284">
        <v>-2.8212707271178802E-2</v>
      </c>
      <c r="G284" s="1">
        <v>1.41263E-2</v>
      </c>
      <c r="H284" s="1">
        <v>-2.7992800000000002E-2</v>
      </c>
      <c r="K284" s="1">
        <f t="shared" si="26"/>
        <v>9.5803854326740115E-4</v>
      </c>
      <c r="L284" s="1">
        <f t="shared" si="27"/>
        <v>2.1990727117879999E-4</v>
      </c>
      <c r="Q284" s="1">
        <v>2.3922998769811399E-5</v>
      </c>
      <c r="R284">
        <v>-1.86843982129331E-4</v>
      </c>
      <c r="T284" s="1">
        <v>2.66912E-5</v>
      </c>
      <c r="U284" s="1">
        <v>-2.0751600000000001E-4</v>
      </c>
      <c r="W284" s="1">
        <f t="shared" si="28"/>
        <v>-2.7682012301886008E-6</v>
      </c>
      <c r="X284" s="1">
        <f t="shared" si="29"/>
        <v>-2.067201787066901E-5</v>
      </c>
      <c r="Y284" s="1"/>
      <c r="Z284" s="1"/>
      <c r="AA284" s="1"/>
      <c r="AB284" s="1">
        <v>-1058689.86954305</v>
      </c>
      <c r="AC284">
        <v>-4936802.3180872696</v>
      </c>
      <c r="AE284" s="1">
        <v>-1172470</v>
      </c>
      <c r="AF284" s="1">
        <v>-5481900</v>
      </c>
      <c r="AH284" s="1">
        <f t="shared" si="24"/>
        <v>-113780.13045695005</v>
      </c>
      <c r="AI284" s="1">
        <f t="shared" si="25"/>
        <v>-545097.68191273045</v>
      </c>
    </row>
    <row r="285" spans="2:35" x14ac:dyDescent="0.25">
      <c r="B285">
        <v>1.0439367481562401E-2</v>
      </c>
      <c r="C285">
        <v>-2.8209461402971099E-2</v>
      </c>
      <c r="G285" s="1">
        <v>9.7738600000000005E-3</v>
      </c>
      <c r="H285" s="1">
        <v>-2.80042E-2</v>
      </c>
      <c r="K285" s="1">
        <f t="shared" si="26"/>
        <v>6.6550748156240028E-4</v>
      </c>
      <c r="L285" s="1">
        <f t="shared" si="27"/>
        <v>2.0526140297109918E-4</v>
      </c>
      <c r="Q285" s="1">
        <v>2.1695075468562899E-5</v>
      </c>
      <c r="R285">
        <v>-1.5762420199758601E-4</v>
      </c>
      <c r="T285" s="1">
        <v>2.0780200000000001E-5</v>
      </c>
      <c r="U285" s="1">
        <v>-1.77503E-4</v>
      </c>
      <c r="W285" s="1">
        <f t="shared" si="28"/>
        <v>9.148754685628973E-7</v>
      </c>
      <c r="X285" s="1">
        <f t="shared" si="29"/>
        <v>-1.9878798002413988E-5</v>
      </c>
      <c r="Y285" s="1"/>
      <c r="Z285" s="1"/>
      <c r="AA285" s="1"/>
      <c r="AB285" s="1">
        <v>-851358.57544545899</v>
      </c>
      <c r="AC285">
        <v>-4150833.28082261</v>
      </c>
      <c r="AE285" s="1">
        <v>-1059490</v>
      </c>
      <c r="AF285" s="1">
        <v>-4707900</v>
      </c>
      <c r="AH285" s="1">
        <f t="shared" si="24"/>
        <v>-208131.42455454101</v>
      </c>
      <c r="AI285" s="1">
        <f t="shared" si="25"/>
        <v>-557066.71917738998</v>
      </c>
    </row>
    <row r="286" spans="2:35" x14ac:dyDescent="0.25">
      <c r="B286">
        <v>5.7974260394185999E-3</v>
      </c>
      <c r="C286">
        <v>-2.81265554487358E-2</v>
      </c>
      <c r="G286" s="1">
        <v>5.4275800000000004E-3</v>
      </c>
      <c r="H286" s="1">
        <v>-2.7927799999999999E-2</v>
      </c>
      <c r="K286" s="1">
        <f t="shared" si="26"/>
        <v>3.6984603941859952E-4</v>
      </c>
      <c r="L286" s="1">
        <f t="shared" si="27"/>
        <v>1.9875544873580037E-4</v>
      </c>
      <c r="Q286" s="1">
        <v>3.9152946436852799E-5</v>
      </c>
      <c r="R286">
        <v>-1.2785380399419499E-4</v>
      </c>
      <c r="T286" s="1">
        <v>4.1301999999999999E-5</v>
      </c>
      <c r="U286" s="1">
        <v>-1.3941100000000001E-4</v>
      </c>
      <c r="W286" s="1">
        <f t="shared" si="28"/>
        <v>-2.1490535631471996E-6</v>
      </c>
      <c r="X286" s="1">
        <f t="shared" si="29"/>
        <v>-1.1557196005805023E-5</v>
      </c>
      <c r="Y286" s="1"/>
      <c r="Z286" s="1"/>
      <c r="AA286" s="1"/>
      <c r="AB286" s="1">
        <v>-95633.675089453798</v>
      </c>
      <c r="AC286">
        <v>-3168557.8830207302</v>
      </c>
      <c r="AE286" s="1">
        <v>-142649</v>
      </c>
      <c r="AF286" s="1">
        <v>-3467780</v>
      </c>
      <c r="AH286" s="1">
        <f t="shared" si="24"/>
        <v>-47015.324910546202</v>
      </c>
      <c r="AI286" s="1">
        <f t="shared" si="25"/>
        <v>-299222.11697926978</v>
      </c>
    </row>
    <row r="287" spans="2:35" x14ac:dyDescent="0.25">
      <c r="B287">
        <v>4.0433698615998399E-3</v>
      </c>
      <c r="C287">
        <v>-5.1953740884616998E-3</v>
      </c>
      <c r="G287" s="1">
        <v>3.78751E-3</v>
      </c>
      <c r="H287" s="1">
        <v>-5.1587600000000001E-3</v>
      </c>
      <c r="K287" s="1">
        <f t="shared" si="26"/>
        <v>2.5585986159983986E-4</v>
      </c>
      <c r="L287" s="1">
        <f t="shared" si="27"/>
        <v>3.6614088461699688E-5</v>
      </c>
      <c r="Q287" s="1">
        <v>6.5014540924679301E-5</v>
      </c>
      <c r="R287">
        <v>-1.21107239702322E-4</v>
      </c>
      <c r="T287" s="1">
        <v>6.7961199999999996E-5</v>
      </c>
      <c r="U287" s="1">
        <v>-1.2253399999999999E-4</v>
      </c>
      <c r="W287" s="1">
        <f t="shared" si="28"/>
        <v>-2.9466590753206951E-6</v>
      </c>
      <c r="X287" s="1">
        <f t="shared" si="29"/>
        <v>-1.426760297677988E-6</v>
      </c>
      <c r="Y287" s="1"/>
      <c r="Z287" s="1"/>
      <c r="AA287" s="1"/>
      <c r="AB287" s="1">
        <v>680214.72425978398</v>
      </c>
      <c r="AC287">
        <v>-2744426.0392770399</v>
      </c>
      <c r="AE287" s="1">
        <v>748413</v>
      </c>
      <c r="AF287" s="1">
        <v>-2756700</v>
      </c>
      <c r="AH287" s="1">
        <f t="shared" si="24"/>
        <v>-68198.27574021602</v>
      </c>
      <c r="AI287" s="1">
        <f t="shared" si="25"/>
        <v>-12273.960722960066</v>
      </c>
    </row>
    <row r="288" spans="2:35" x14ac:dyDescent="0.25">
      <c r="B288">
        <v>8.1736291785032607E-3</v>
      </c>
      <c r="C288">
        <v>-5.6149115777903201E-3</v>
      </c>
      <c r="G288" s="1">
        <v>7.6557200000000004E-3</v>
      </c>
      <c r="H288" s="1">
        <v>-5.5742099999999996E-3</v>
      </c>
      <c r="K288" s="1">
        <f t="shared" si="26"/>
        <v>5.1790917850326034E-4</v>
      </c>
      <c r="L288" s="1">
        <f t="shared" si="27"/>
        <v>4.0701577790320555E-5</v>
      </c>
      <c r="Q288" s="1">
        <v>3.9087098642683899E-5</v>
      </c>
      <c r="R288">
        <v>-1.15353906300767E-4</v>
      </c>
      <c r="T288" s="1">
        <v>3.6876599999999999E-5</v>
      </c>
      <c r="U288" s="1">
        <v>-1.1453199999999999E-4</v>
      </c>
      <c r="W288" s="1">
        <f t="shared" si="28"/>
        <v>2.2104986426839005E-6</v>
      </c>
      <c r="X288" s="1">
        <f t="shared" si="29"/>
        <v>8.2190630076700284E-7</v>
      </c>
      <c r="Y288" s="1"/>
      <c r="Z288" s="1"/>
      <c r="AA288" s="1"/>
      <c r="AB288" s="1">
        <v>17547.984571022698</v>
      </c>
      <c r="AC288">
        <v>-2824166.5063884701</v>
      </c>
      <c r="AE288" s="1">
        <v>-35903.699999999997</v>
      </c>
      <c r="AF288" s="1">
        <v>-2821830</v>
      </c>
      <c r="AH288" s="1">
        <f t="shared" si="24"/>
        <v>-18355.715428977299</v>
      </c>
      <c r="AI288" s="1">
        <f t="shared" si="25"/>
        <v>2336.5063884700648</v>
      </c>
    </row>
    <row r="289" spans="2:35" x14ac:dyDescent="0.25">
      <c r="B289">
        <v>1.2804860023428699E-2</v>
      </c>
      <c r="C289">
        <v>-5.7167636130572696E-3</v>
      </c>
      <c r="G289" s="1">
        <v>1.19898E-2</v>
      </c>
      <c r="H289" s="1">
        <v>-5.6719300000000004E-3</v>
      </c>
      <c r="K289" s="1">
        <f t="shared" si="26"/>
        <v>8.1506002342869935E-4</v>
      </c>
      <c r="L289" s="1">
        <f t="shared" si="27"/>
        <v>4.4833613057269212E-5</v>
      </c>
      <c r="Q289" s="1">
        <v>3.87248086856292E-5</v>
      </c>
      <c r="R289">
        <v>-1.15703917338781E-4</v>
      </c>
      <c r="T289" s="1">
        <v>3.64819E-5</v>
      </c>
      <c r="U289" s="1">
        <v>-1.14898E-4</v>
      </c>
      <c r="W289" s="1">
        <f t="shared" si="28"/>
        <v>2.2429086856292E-6</v>
      </c>
      <c r="X289" s="1">
        <f t="shared" si="29"/>
        <v>8.0591733878100354E-7</v>
      </c>
      <c r="Y289" s="1"/>
      <c r="Z289" s="1"/>
      <c r="AA289" s="1"/>
      <c r="AB289" s="1">
        <v>4328.6802065840502</v>
      </c>
      <c r="AC289">
        <v>-2837159.87864256</v>
      </c>
      <c r="AE289" s="1">
        <v>-50164</v>
      </c>
      <c r="AF289" s="1">
        <v>-2835560</v>
      </c>
      <c r="AH289" s="1">
        <f t="shared" si="24"/>
        <v>-45835.319793415947</v>
      </c>
      <c r="AI289" s="1">
        <f t="shared" si="25"/>
        <v>1599.8786425599828</v>
      </c>
    </row>
    <row r="290" spans="2:35" x14ac:dyDescent="0.25">
      <c r="B290">
        <v>1.7450804250533199E-2</v>
      </c>
      <c r="C290">
        <v>-5.6970279778496002E-3</v>
      </c>
      <c r="G290" s="1">
        <v>1.6326799999999999E-2</v>
      </c>
      <c r="H290" s="1">
        <v>-5.6447199999999998E-3</v>
      </c>
      <c r="K290" s="1">
        <f t="shared" si="26"/>
        <v>1.1240042505331997E-3</v>
      </c>
      <c r="L290" s="1">
        <f t="shared" si="27"/>
        <v>5.2307977849600472E-5</v>
      </c>
      <c r="Q290" s="1">
        <v>3.84251568654213E-5</v>
      </c>
      <c r="R290">
        <v>-1.1572978882644199E-4</v>
      </c>
      <c r="T290" s="1">
        <v>3.6080500000000001E-5</v>
      </c>
      <c r="U290" s="1">
        <v>-1.1492100000000001E-4</v>
      </c>
      <c r="W290" s="1">
        <f t="shared" si="28"/>
        <v>2.3446568654212984E-6</v>
      </c>
      <c r="X290" s="1">
        <f t="shared" si="29"/>
        <v>8.0878882644198826E-7</v>
      </c>
      <c r="Y290" s="1"/>
      <c r="Z290" s="1"/>
      <c r="AA290" s="1"/>
      <c r="AB290" s="1">
        <v>-4179.7277176326597</v>
      </c>
      <c r="AC290">
        <v>-2840630.7284479099</v>
      </c>
      <c r="AE290" s="1">
        <v>-61453.8</v>
      </c>
      <c r="AF290" s="1">
        <v>-2839890</v>
      </c>
      <c r="AH290" s="1">
        <f t="shared" si="24"/>
        <v>-57274.072282367342</v>
      </c>
      <c r="AI290" s="1">
        <f t="shared" si="25"/>
        <v>740.72844790993258</v>
      </c>
    </row>
    <row r="291" spans="2:35" x14ac:dyDescent="0.25">
      <c r="B291">
        <v>2.20449777171151E-2</v>
      </c>
      <c r="C291">
        <v>-5.6449767474328599E-3</v>
      </c>
      <c r="G291" s="1">
        <v>2.0587500000000002E-2</v>
      </c>
      <c r="H291" s="1">
        <v>-5.57983E-3</v>
      </c>
      <c r="K291" s="1">
        <f t="shared" si="26"/>
        <v>1.4574777171150986E-3</v>
      </c>
      <c r="L291" s="1">
        <f t="shared" si="27"/>
        <v>6.5146747432859829E-5</v>
      </c>
      <c r="Q291" s="1">
        <v>3.8040175201694198E-5</v>
      </c>
      <c r="R291">
        <v>-1.15614608639163E-4</v>
      </c>
      <c r="T291" s="1">
        <v>3.5728900000000003E-5</v>
      </c>
      <c r="U291" s="1">
        <v>-1.14826E-4</v>
      </c>
      <c r="W291" s="1">
        <f t="shared" si="28"/>
        <v>2.3112752016941955E-6</v>
      </c>
      <c r="X291" s="1">
        <f t="shared" si="29"/>
        <v>7.8860863916300138E-7</v>
      </c>
      <c r="Y291" s="1"/>
      <c r="Z291" s="1"/>
      <c r="AA291" s="1"/>
      <c r="AB291" s="1">
        <v>-13745.5639135414</v>
      </c>
      <c r="AC291">
        <v>-2840993.5865853201</v>
      </c>
      <c r="AE291" s="1">
        <v>-70282.600000000006</v>
      </c>
      <c r="AF291" s="1">
        <v>-2840490</v>
      </c>
      <c r="AH291" s="1">
        <f t="shared" si="24"/>
        <v>-56537.036086458604</v>
      </c>
      <c r="AI291" s="1">
        <f t="shared" si="25"/>
        <v>503.58658532006666</v>
      </c>
    </row>
    <row r="292" spans="2:35" x14ac:dyDescent="0.25">
      <c r="B292">
        <v>2.6470621379599098E-2</v>
      </c>
      <c r="C292">
        <v>-5.64651963412033E-3</v>
      </c>
      <c r="G292" s="1">
        <v>2.46334E-2</v>
      </c>
      <c r="H292" s="1">
        <v>-5.56815E-3</v>
      </c>
      <c r="K292" s="1">
        <f t="shared" si="26"/>
        <v>1.8372213795990987E-3</v>
      </c>
      <c r="L292" s="1">
        <f t="shared" si="27"/>
        <v>7.8369634120330038E-5</v>
      </c>
      <c r="Q292" s="1">
        <v>3.8045999013784498E-5</v>
      </c>
      <c r="R292">
        <v>-1.15636234294547E-4</v>
      </c>
      <c r="T292" s="1">
        <v>3.5658999999999999E-5</v>
      </c>
      <c r="U292" s="1">
        <v>-1.1482899999999999E-4</v>
      </c>
      <c r="W292" s="1">
        <f t="shared" si="28"/>
        <v>2.3869990137844989E-6</v>
      </c>
      <c r="X292" s="1">
        <f t="shared" si="29"/>
        <v>8.0723429454700093E-7</v>
      </c>
      <c r="Y292" s="1"/>
      <c r="Z292" s="1"/>
      <c r="AA292" s="1"/>
      <c r="AB292" s="1">
        <v>-13783.782729381001</v>
      </c>
      <c r="AC292">
        <v>-2841536.87560269</v>
      </c>
      <c r="AE292" s="1">
        <v>-72237.899999999994</v>
      </c>
      <c r="AF292" s="1">
        <v>-2841220</v>
      </c>
      <c r="AH292" s="1">
        <f t="shared" si="24"/>
        <v>-58454.117270618997</v>
      </c>
      <c r="AI292" s="1">
        <f t="shared" si="25"/>
        <v>316.87560269003734</v>
      </c>
    </row>
    <row r="293" spans="2:35" x14ac:dyDescent="0.25">
      <c r="B293">
        <v>3.0577408331960501E-2</v>
      </c>
      <c r="C293">
        <v>-5.7776661314302702E-3</v>
      </c>
      <c r="G293" s="1">
        <v>2.82974E-2</v>
      </c>
      <c r="H293" s="1">
        <v>-5.7208399999999996E-3</v>
      </c>
      <c r="K293" s="1">
        <f t="shared" si="26"/>
        <v>2.2800083319605008E-3</v>
      </c>
      <c r="L293" s="1">
        <f t="shared" si="27"/>
        <v>5.6826131430270585E-5</v>
      </c>
      <c r="Q293" s="1">
        <v>3.8146593637890198E-5</v>
      </c>
      <c r="R293">
        <v>-1.15686457504194E-4</v>
      </c>
      <c r="T293" s="1">
        <v>3.5702499999999999E-5</v>
      </c>
      <c r="U293" s="1">
        <v>-1.14868E-4</v>
      </c>
      <c r="W293" s="1">
        <f t="shared" si="28"/>
        <v>2.4440936378901992E-6</v>
      </c>
      <c r="X293" s="1">
        <f t="shared" si="29"/>
        <v>8.1845750419399837E-7</v>
      </c>
      <c r="Y293" s="1"/>
      <c r="Z293" s="1"/>
      <c r="AA293" s="1"/>
      <c r="AB293" s="1">
        <v>-11469.4246328189</v>
      </c>
      <c r="AC293">
        <v>-2841997.5656471802</v>
      </c>
      <c r="AE293" s="1">
        <v>-71394</v>
      </c>
      <c r="AF293" s="1">
        <v>-2841890</v>
      </c>
      <c r="AH293" s="1">
        <f t="shared" si="24"/>
        <v>-59924.575367181096</v>
      </c>
      <c r="AI293" s="1">
        <f t="shared" si="25"/>
        <v>107.56564718019217</v>
      </c>
    </row>
    <row r="294" spans="2:35" x14ac:dyDescent="0.25">
      <c r="B294">
        <v>3.3970384399292002E-2</v>
      </c>
      <c r="C294">
        <v>-5.7188254993658302E-3</v>
      </c>
      <c r="G294" s="1">
        <v>3.1254700000000003E-2</v>
      </c>
      <c r="H294" s="1">
        <v>-5.8218300000000001E-3</v>
      </c>
      <c r="K294" s="1">
        <f t="shared" si="26"/>
        <v>2.7156843992919982E-3</v>
      </c>
      <c r="L294" s="1">
        <f t="shared" si="27"/>
        <v>-1.0300450063416983E-4</v>
      </c>
      <c r="Q294" s="1">
        <v>3.8270101823604098E-5</v>
      </c>
      <c r="R294">
        <v>-1.1572729685969201E-4</v>
      </c>
      <c r="T294" s="1">
        <v>3.5828899999999998E-5</v>
      </c>
      <c r="U294" s="1">
        <v>-1.14913E-4</v>
      </c>
      <c r="W294" s="1">
        <f t="shared" si="28"/>
        <v>2.4412018236040996E-6</v>
      </c>
      <c r="X294" s="1">
        <f t="shared" si="29"/>
        <v>8.1429685969200275E-7</v>
      </c>
      <c r="Y294" s="1"/>
      <c r="Z294" s="1"/>
      <c r="AA294" s="1"/>
      <c r="AB294" s="1">
        <v>-8436.3207776977197</v>
      </c>
      <c r="AC294">
        <v>-2841988.4565503499</v>
      </c>
      <c r="AE294" s="1">
        <v>-68325</v>
      </c>
      <c r="AF294" s="1">
        <v>-2841980</v>
      </c>
      <c r="AH294" s="1">
        <f t="shared" si="24"/>
        <v>-59888.679222302279</v>
      </c>
      <c r="AI294" s="1">
        <f t="shared" si="25"/>
        <v>8.4565503499470651</v>
      </c>
    </row>
    <row r="295" spans="2:35" x14ac:dyDescent="0.25">
      <c r="B295">
        <v>3.7008208908372399E-2</v>
      </c>
      <c r="C295">
        <v>-5.7689437552920202E-3</v>
      </c>
      <c r="G295" s="1">
        <v>3.4105799999999999E-2</v>
      </c>
      <c r="H295" s="1">
        <v>-6.1748100000000002E-3</v>
      </c>
      <c r="K295" s="1">
        <f t="shared" si="26"/>
        <v>2.9024089083724003E-3</v>
      </c>
      <c r="L295" s="1">
        <f t="shared" si="27"/>
        <v>-4.0586624470797996E-4</v>
      </c>
      <c r="Q295" s="1">
        <v>3.8267970670798803E-5</v>
      </c>
      <c r="R295">
        <v>-1.15728249428724E-4</v>
      </c>
      <c r="T295" s="1">
        <v>3.5818600000000003E-5</v>
      </c>
      <c r="U295" s="1">
        <v>-1.14911E-4</v>
      </c>
      <c r="W295" s="1">
        <f t="shared" si="28"/>
        <v>2.4493706707987998E-6</v>
      </c>
      <c r="X295" s="1">
        <f t="shared" si="29"/>
        <v>8.1724942872400197E-7</v>
      </c>
      <c r="Y295" s="1"/>
      <c r="Z295" s="1"/>
      <c r="AA295" s="1"/>
      <c r="AB295" s="1">
        <v>-8503.9042302111593</v>
      </c>
      <c r="AC295">
        <v>-2842034.3540614299</v>
      </c>
      <c r="AE295" s="1">
        <v>-68591.100000000006</v>
      </c>
      <c r="AF295" s="1">
        <v>-2842020</v>
      </c>
      <c r="AH295" s="1">
        <f t="shared" si="24"/>
        <v>-60087.195769788843</v>
      </c>
      <c r="AI295" s="1">
        <f t="shared" si="25"/>
        <v>14.354061429854482</v>
      </c>
    </row>
    <row r="296" spans="2:35" x14ac:dyDescent="0.25">
      <c r="B296">
        <v>4.07848707578682E-2</v>
      </c>
      <c r="C296">
        <v>-7.8856065433924802E-3</v>
      </c>
      <c r="G296" s="1">
        <v>3.8143799999999999E-2</v>
      </c>
      <c r="H296" s="1">
        <v>-8.7185300000000004E-3</v>
      </c>
      <c r="K296" s="1">
        <f t="shared" si="26"/>
        <v>2.6410707578682011E-3</v>
      </c>
      <c r="L296" s="1">
        <f t="shared" si="27"/>
        <v>-8.3292345660752019E-4</v>
      </c>
      <c r="Q296" s="1">
        <v>3.829072700774E-5</v>
      </c>
      <c r="R296">
        <v>-1.15743830454374E-4</v>
      </c>
      <c r="T296" s="1">
        <v>3.5852100000000002E-5</v>
      </c>
      <c r="U296" s="1">
        <v>-1.14931E-4</v>
      </c>
      <c r="W296" s="1">
        <f t="shared" si="28"/>
        <v>2.4386270077399985E-6</v>
      </c>
      <c r="X296" s="1">
        <f t="shared" si="29"/>
        <v>8.1283045437400127E-7</v>
      </c>
      <c r="Y296" s="1"/>
      <c r="Z296" s="1"/>
      <c r="AA296" s="1"/>
      <c r="AB296" s="1">
        <v>-8019.1747666173596</v>
      </c>
      <c r="AC296">
        <v>-2842255.0320695098</v>
      </c>
      <c r="AE296" s="1">
        <v>-67851.600000000006</v>
      </c>
      <c r="AF296" s="1">
        <v>-2842270</v>
      </c>
      <c r="AH296" s="1">
        <f t="shared" si="24"/>
        <v>-59832.425233382644</v>
      </c>
      <c r="AI296" s="1">
        <f t="shared" si="25"/>
        <v>-14.967930490151048</v>
      </c>
    </row>
    <row r="297" spans="2:35" x14ac:dyDescent="0.25">
      <c r="B297">
        <v>4.6723683143922501E-2</v>
      </c>
      <c r="C297">
        <v>-9.8391851773814293E-3</v>
      </c>
      <c r="G297" s="1">
        <v>4.4761700000000001E-2</v>
      </c>
      <c r="H297" s="1">
        <v>-1.09911E-2</v>
      </c>
      <c r="K297" s="1">
        <f t="shared" si="26"/>
        <v>1.9619831439224994E-3</v>
      </c>
      <c r="L297" s="1">
        <f t="shared" si="27"/>
        <v>-1.1519148226185709E-3</v>
      </c>
      <c r="Q297" s="1">
        <v>3.8366102039814401E-5</v>
      </c>
      <c r="R297">
        <v>-1.15789918467352E-4</v>
      </c>
      <c r="T297" s="1">
        <v>3.5939799999999998E-5</v>
      </c>
      <c r="U297" s="1">
        <v>-1.1498E-4</v>
      </c>
      <c r="W297" s="1">
        <f t="shared" si="28"/>
        <v>2.4263020398144038E-6</v>
      </c>
      <c r="X297" s="1">
        <f t="shared" si="29"/>
        <v>8.0991846735200385E-7</v>
      </c>
      <c r="Y297" s="1"/>
      <c r="Z297" s="1"/>
      <c r="AA297" s="1"/>
      <c r="AB297" s="1">
        <v>-6362.83360076603</v>
      </c>
      <c r="AC297">
        <v>-2842833.6109326398</v>
      </c>
      <c r="AE297" s="1">
        <v>-65875.5</v>
      </c>
      <c r="AF297" s="1">
        <v>-2842790</v>
      </c>
      <c r="AH297" s="1">
        <f t="shared" si="24"/>
        <v>-59512.666399233967</v>
      </c>
      <c r="AI297" s="1">
        <f t="shared" si="25"/>
        <v>43.610932639800012</v>
      </c>
    </row>
    <row r="298" spans="2:35" x14ac:dyDescent="0.25">
      <c r="B298">
        <v>5.3946129653259803E-2</v>
      </c>
      <c r="C298">
        <v>-1.07744583328207E-2</v>
      </c>
      <c r="G298" s="1">
        <v>5.2850500000000002E-2</v>
      </c>
      <c r="H298" s="1">
        <v>-1.2088E-2</v>
      </c>
      <c r="K298" s="1">
        <f t="shared" si="26"/>
        <v>1.0956296532598012E-3</v>
      </c>
      <c r="L298" s="1">
        <f t="shared" si="27"/>
        <v>-1.3135416671792993E-3</v>
      </c>
      <c r="Q298" s="1">
        <v>3.8369981875054703E-5</v>
      </c>
      <c r="R298">
        <v>-1.15788452375253E-4</v>
      </c>
      <c r="T298" s="1">
        <v>3.5939000000000003E-5</v>
      </c>
      <c r="U298" s="1">
        <v>-1.1497000000000001E-4</v>
      </c>
      <c r="W298" s="1">
        <f t="shared" si="28"/>
        <v>2.4309818750547002E-6</v>
      </c>
      <c r="X298" s="1">
        <f t="shared" si="29"/>
        <v>8.1845237525299817E-7</v>
      </c>
      <c r="Y298" s="1"/>
      <c r="Z298" s="1"/>
      <c r="AA298" s="1"/>
      <c r="AB298" s="1">
        <v>-6242.2621008211299</v>
      </c>
      <c r="AC298">
        <v>-2842757.4523064899</v>
      </c>
      <c r="AE298" s="1">
        <v>-65808.399999999994</v>
      </c>
      <c r="AF298" s="1">
        <v>-2842530</v>
      </c>
      <c r="AH298" s="1">
        <f t="shared" si="24"/>
        <v>-59566.137899178866</v>
      </c>
      <c r="AI298" s="1">
        <f t="shared" si="25"/>
        <v>227.45230648992583</v>
      </c>
    </row>
    <row r="299" spans="2:35" x14ac:dyDescent="0.25">
      <c r="B299">
        <v>6.3909463932823596E-2</v>
      </c>
      <c r="C299" s="1">
        <v>-7.1536188905981998E-3</v>
      </c>
      <c r="G299" s="1">
        <v>6.4183699999999996E-2</v>
      </c>
      <c r="H299" s="1">
        <v>-8.15338E-3</v>
      </c>
      <c r="K299" s="1">
        <f t="shared" si="26"/>
        <v>-2.7423606717640048E-4</v>
      </c>
      <c r="L299" s="1">
        <f t="shared" si="27"/>
        <v>-9.9976110940180017E-4</v>
      </c>
      <c r="Q299" s="1">
        <v>3.83806752832788E-5</v>
      </c>
      <c r="R299">
        <v>-1.1575772571709199E-4</v>
      </c>
      <c r="T299" s="1">
        <v>3.5930299999999997E-5</v>
      </c>
      <c r="U299" s="1">
        <v>-1.14906E-4</v>
      </c>
      <c r="W299" s="1">
        <f t="shared" si="28"/>
        <v>2.4503752832788031E-6</v>
      </c>
      <c r="X299" s="1">
        <f t="shared" si="29"/>
        <v>8.5172571709199354E-7</v>
      </c>
      <c r="Y299" s="1"/>
      <c r="Z299" s="1"/>
      <c r="AA299" s="1"/>
      <c r="AB299" s="1">
        <v>-5664.4387787503701</v>
      </c>
      <c r="AC299">
        <v>-2841811.0171855702</v>
      </c>
      <c r="AE299" s="1">
        <v>-65456.9</v>
      </c>
      <c r="AF299" s="1">
        <v>-2840840</v>
      </c>
      <c r="AH299" s="1">
        <f t="shared" si="24"/>
        <v>-59792.461221249629</v>
      </c>
      <c r="AI299" s="1">
        <f t="shared" si="25"/>
        <v>971.01718557020649</v>
      </c>
    </row>
    <row r="300" spans="2:35" x14ac:dyDescent="0.25">
      <c r="B300">
        <v>6.7988825788484197E-2</v>
      </c>
      <c r="C300">
        <v>-5.5162111655118803E-3</v>
      </c>
      <c r="G300" s="1">
        <v>6.9178900000000002E-2</v>
      </c>
      <c r="H300" s="1">
        <v>-6.4892300000000003E-3</v>
      </c>
      <c r="K300" s="1">
        <f t="shared" si="26"/>
        <v>-1.1900742115158042E-3</v>
      </c>
      <c r="L300" s="1">
        <f t="shared" si="27"/>
        <v>-9.7301883448812007E-4</v>
      </c>
      <c r="Q300" s="1">
        <v>3.8332460772055803E-5</v>
      </c>
      <c r="R300">
        <v>-1.15595020199521E-4</v>
      </c>
      <c r="T300" s="1">
        <v>3.5818999999999997E-5</v>
      </c>
      <c r="U300" s="1">
        <v>-1.14658E-4</v>
      </c>
      <c r="W300" s="1">
        <f t="shared" si="28"/>
        <v>2.5134607720558061E-6</v>
      </c>
      <c r="X300" s="1">
        <f t="shared" si="29"/>
        <v>9.3702019952100551E-7</v>
      </c>
      <c r="Y300" s="1"/>
      <c r="Z300" s="1"/>
      <c r="AA300" s="1"/>
      <c r="AB300" s="1">
        <v>-5498.2685268574896</v>
      </c>
      <c r="AC300">
        <v>-2837763.9184038802</v>
      </c>
      <c r="AE300" s="1">
        <v>-66247.399999999994</v>
      </c>
      <c r="AF300" s="1">
        <v>-2835020</v>
      </c>
      <c r="AH300" s="1">
        <f t="shared" si="24"/>
        <v>-60749.131473142508</v>
      </c>
      <c r="AI300" s="1">
        <f t="shared" si="25"/>
        <v>2743.918403880205</v>
      </c>
    </row>
    <row r="301" spans="2:35" x14ac:dyDescent="0.25">
      <c r="B301">
        <v>6.86869230280545E-2</v>
      </c>
      <c r="C301">
        <v>-3.2422971450038599E-3</v>
      </c>
      <c r="G301" s="1">
        <v>7.0753499999999997E-2</v>
      </c>
      <c r="H301" s="1">
        <v>-4.0713099999999999E-3</v>
      </c>
      <c r="K301" s="1">
        <f t="shared" si="26"/>
        <v>-2.0665769719454968E-3</v>
      </c>
      <c r="L301" s="1">
        <f t="shared" si="27"/>
        <v>-8.2901285499613992E-4</v>
      </c>
      <c r="Q301" s="1">
        <v>3.8024798688550599E-5</v>
      </c>
      <c r="R301">
        <v>-1.15045105211208E-4</v>
      </c>
      <c r="T301" s="1">
        <v>3.5349199999999997E-5</v>
      </c>
      <c r="U301" s="1">
        <v>-1.13931E-4</v>
      </c>
      <c r="W301" s="1">
        <f t="shared" si="28"/>
        <v>2.6755986885506025E-6</v>
      </c>
      <c r="X301" s="1">
        <f t="shared" si="29"/>
        <v>1.1141052112079945E-6</v>
      </c>
      <c r="Y301" s="1"/>
      <c r="Z301" s="1"/>
      <c r="AA301" s="1"/>
      <c r="AB301" s="1">
        <v>-8930.5241391158197</v>
      </c>
      <c r="AC301">
        <v>-2825416.7558946698</v>
      </c>
      <c r="AE301" s="1">
        <v>-72528.899999999994</v>
      </c>
      <c r="AF301" s="1">
        <v>-2819290</v>
      </c>
      <c r="AH301" s="1">
        <f t="shared" si="24"/>
        <v>-63598.375860884174</v>
      </c>
      <c r="AI301" s="1">
        <f t="shared" si="25"/>
        <v>6126.7558946697973</v>
      </c>
    </row>
    <row r="302" spans="2:35" x14ac:dyDescent="0.25">
      <c r="B302">
        <v>6.5910078816368803E-2</v>
      </c>
      <c r="C302">
        <v>-1.88988871508443E-3</v>
      </c>
      <c r="G302" s="1">
        <v>6.8622500000000003E-2</v>
      </c>
      <c r="H302" s="1">
        <v>-2.6978200000000001E-3</v>
      </c>
      <c r="K302" s="1">
        <f t="shared" si="26"/>
        <v>-2.7124211836312001E-3</v>
      </c>
      <c r="L302" s="1">
        <f t="shared" si="27"/>
        <v>-8.079312849155701E-4</v>
      </c>
      <c r="Q302" s="1">
        <v>3.6972922284755401E-5</v>
      </c>
      <c r="R302">
        <v>-1.1360829582984899E-4</v>
      </c>
      <c r="T302" s="1">
        <v>3.3963E-5</v>
      </c>
      <c r="U302" s="1">
        <v>-1.12225E-4</v>
      </c>
      <c r="W302" s="1">
        <f t="shared" si="28"/>
        <v>3.0099222847554006E-6</v>
      </c>
      <c r="X302" s="1">
        <f t="shared" si="29"/>
        <v>1.3832958298489904E-6</v>
      </c>
      <c r="Y302" s="1"/>
      <c r="Z302" s="1"/>
      <c r="AA302" s="1"/>
      <c r="AB302" s="1">
        <v>-24743.6665753669</v>
      </c>
      <c r="AC302">
        <v>-2795438.0798840998</v>
      </c>
      <c r="AE302" s="1">
        <v>-95086.7</v>
      </c>
      <c r="AF302" s="1">
        <v>-2784940</v>
      </c>
      <c r="AH302" s="1">
        <f t="shared" si="24"/>
        <v>-70343.033424633089</v>
      </c>
      <c r="AI302" s="1">
        <f t="shared" si="25"/>
        <v>10498.079884099774</v>
      </c>
    </row>
    <row r="303" spans="2:35" x14ac:dyDescent="0.25">
      <c r="B303">
        <v>5.9829938136192702E-2</v>
      </c>
      <c r="C303">
        <v>1.10225503826567E-4</v>
      </c>
      <c r="G303" s="1">
        <v>6.2728699999999998E-2</v>
      </c>
      <c r="H303" s="1">
        <v>-2.32659E-4</v>
      </c>
      <c r="K303" s="1">
        <f t="shared" si="26"/>
        <v>-2.8987618638072962E-3</v>
      </c>
      <c r="L303" s="1">
        <f t="shared" si="27"/>
        <v>-1.2243349617343299E-4</v>
      </c>
      <c r="Q303" s="1">
        <v>3.4314523292641902E-5</v>
      </c>
      <c r="R303">
        <v>-1.10713696690943E-4</v>
      </c>
      <c r="T303" s="1">
        <v>3.0816299999999998E-5</v>
      </c>
      <c r="U303" s="1">
        <v>-1.09196E-4</v>
      </c>
      <c r="W303" s="1">
        <f t="shared" si="28"/>
        <v>3.4982232926419036E-6</v>
      </c>
      <c r="X303" s="1">
        <f t="shared" si="29"/>
        <v>1.5176966909429928E-6</v>
      </c>
      <c r="Y303" s="1"/>
      <c r="Z303" s="1"/>
      <c r="AA303" s="1"/>
      <c r="AB303" s="1">
        <v>-71485.166679757705</v>
      </c>
      <c r="AC303">
        <v>-2740004.4143777201</v>
      </c>
      <c r="AE303" s="1">
        <v>-154076</v>
      </c>
      <c r="AF303" s="1">
        <v>-2730310</v>
      </c>
      <c r="AH303" s="1">
        <f t="shared" si="24"/>
        <v>-82590.833320242295</v>
      </c>
      <c r="AI303" s="1">
        <f t="shared" si="25"/>
        <v>9694.4143777200952</v>
      </c>
    </row>
    <row r="304" spans="2:35" x14ac:dyDescent="0.25">
      <c r="B304">
        <v>5.2335223973014898E-2</v>
      </c>
      <c r="C304">
        <v>1.0289465482122601E-3</v>
      </c>
      <c r="G304" s="1">
        <v>5.4915800000000001E-2</v>
      </c>
      <c r="H304" s="1">
        <v>1.0073899999999999E-3</v>
      </c>
      <c r="K304" s="1">
        <f t="shared" si="26"/>
        <v>-2.5805760269851027E-3</v>
      </c>
      <c r="L304" s="1">
        <f t="shared" si="27"/>
        <v>2.1556548212260142E-5</v>
      </c>
      <c r="Q304" s="1">
        <v>2.9028966958343901E-5</v>
      </c>
      <c r="R304">
        <v>-1.0694536811584101E-4</v>
      </c>
      <c r="T304" s="1">
        <v>2.5291199999999999E-5</v>
      </c>
      <c r="U304" s="1">
        <v>-1.06309E-4</v>
      </c>
      <c r="W304" s="1">
        <f t="shared" si="28"/>
        <v>3.737766958343902E-6</v>
      </c>
      <c r="X304" s="1">
        <f t="shared" si="29"/>
        <v>6.3636811584100378E-7</v>
      </c>
      <c r="Y304" s="1"/>
      <c r="Z304" s="1"/>
      <c r="AA304" s="1"/>
      <c r="AB304" s="1">
        <v>-182697.89861544999</v>
      </c>
      <c r="AC304">
        <v>-2684625.6639804598</v>
      </c>
      <c r="AE304" s="1">
        <v>-280004</v>
      </c>
      <c r="AF304" s="1">
        <v>-2701440</v>
      </c>
      <c r="AH304" s="1">
        <f t="shared" si="24"/>
        <v>-97306.101384550013</v>
      </c>
      <c r="AI304" s="1">
        <f t="shared" si="25"/>
        <v>-16814.336019540206</v>
      </c>
    </row>
    <row r="305" spans="2:35" x14ac:dyDescent="0.25">
      <c r="B305">
        <v>4.4506731998481999E-2</v>
      </c>
      <c r="C305">
        <v>1.2069778463106001E-3</v>
      </c>
      <c r="G305" s="1">
        <v>4.66045E-2</v>
      </c>
      <c r="H305" s="1">
        <v>1.29002E-3</v>
      </c>
      <c r="K305" s="1">
        <f t="shared" si="26"/>
        <v>-2.0977680015180009E-3</v>
      </c>
      <c r="L305" s="1">
        <f t="shared" si="27"/>
        <v>-8.3042153689399933E-5</v>
      </c>
      <c r="Q305" s="1">
        <v>2.4178932601600899E-5</v>
      </c>
      <c r="R305">
        <v>-1.08573775995435E-4</v>
      </c>
      <c r="T305" s="1">
        <v>2.18474E-5</v>
      </c>
      <c r="U305" s="1">
        <v>-1.11618E-4</v>
      </c>
      <c r="W305" s="1">
        <f t="shared" si="28"/>
        <v>2.3315326016008992E-6</v>
      </c>
      <c r="X305" s="1">
        <f t="shared" si="29"/>
        <v>-3.0442240045649988E-6</v>
      </c>
      <c r="Y305" s="1"/>
      <c r="Z305" s="1"/>
      <c r="AA305" s="1"/>
      <c r="AB305" s="1">
        <v>-331540.19935382</v>
      </c>
      <c r="AC305">
        <v>-2774190.03753928</v>
      </c>
      <c r="AE305" s="1">
        <v>-423895</v>
      </c>
      <c r="AF305" s="1">
        <v>-2879660</v>
      </c>
      <c r="AH305" s="1">
        <f t="shared" si="24"/>
        <v>-92354.800646179996</v>
      </c>
      <c r="AI305" s="1">
        <f t="shared" si="25"/>
        <v>-105469.96246071998</v>
      </c>
    </row>
    <row r="306" spans="2:35" x14ac:dyDescent="0.25">
      <c r="B306">
        <v>3.7034611497219101E-2</v>
      </c>
      <c r="C306">
        <v>1.08533249202714E-3</v>
      </c>
      <c r="G306" s="1">
        <v>3.8697700000000002E-2</v>
      </c>
      <c r="H306" s="1">
        <v>1.16457E-3</v>
      </c>
      <c r="K306" s="1">
        <f t="shared" si="26"/>
        <v>-1.6630885027809003E-3</v>
      </c>
      <c r="L306" s="1">
        <f t="shared" si="27"/>
        <v>-7.923750797285997E-5</v>
      </c>
      <c r="Q306" s="1">
        <v>3.1188805915448397E-5</v>
      </c>
      <c r="R306">
        <v>-1.2677075571957999E-4</v>
      </c>
      <c r="T306" s="1">
        <v>3.2706600000000003E-5</v>
      </c>
      <c r="U306" s="1">
        <v>-1.36635E-4</v>
      </c>
      <c r="W306" s="1">
        <f t="shared" si="28"/>
        <v>-1.5177940845516059E-6</v>
      </c>
      <c r="X306" s="1">
        <f t="shared" si="29"/>
        <v>-9.8642442804200013E-6</v>
      </c>
      <c r="Y306" s="1"/>
      <c r="Z306" s="1"/>
      <c r="AA306" s="1"/>
      <c r="AB306" s="1">
        <v>-305479.909353761</v>
      </c>
      <c r="AC306">
        <v>-3211935.8434382901</v>
      </c>
      <c r="AE306" s="1">
        <v>-354336</v>
      </c>
      <c r="AF306" s="1">
        <v>-3470210</v>
      </c>
      <c r="AH306" s="1">
        <f t="shared" si="24"/>
        <v>-48856.090646238998</v>
      </c>
      <c r="AI306" s="1">
        <f t="shared" si="25"/>
        <v>-258274.15656170994</v>
      </c>
    </row>
    <row r="307" spans="2:35" x14ac:dyDescent="0.25">
      <c r="B307">
        <v>2.9822816704130201E-2</v>
      </c>
      <c r="C307">
        <v>1.0154691090230399E-3</v>
      </c>
      <c r="G307" s="1">
        <v>3.1117800000000001E-2</v>
      </c>
      <c r="H307" s="1">
        <v>1.0777600000000001E-3</v>
      </c>
      <c r="K307" s="1">
        <f t="shared" si="26"/>
        <v>-1.2949832958698004E-3</v>
      </c>
      <c r="L307" s="1">
        <f t="shared" si="27"/>
        <v>-6.2290890976960181E-5</v>
      </c>
      <c r="Q307" s="1">
        <v>4.65148766965714E-5</v>
      </c>
      <c r="R307">
        <v>-1.6972991897538901E-4</v>
      </c>
      <c r="T307" s="1">
        <v>5.1742100000000001E-5</v>
      </c>
      <c r="U307" s="1">
        <v>-1.8914100000000001E-4</v>
      </c>
      <c r="W307" s="1">
        <f t="shared" si="28"/>
        <v>-5.2272233034286004E-6</v>
      </c>
      <c r="X307" s="1">
        <f t="shared" si="29"/>
        <v>-1.9411081024611006E-5</v>
      </c>
      <c r="Y307" s="1"/>
      <c r="Z307" s="1"/>
      <c r="AA307" s="1"/>
      <c r="AB307" s="1">
        <v>-277704.65774820902</v>
      </c>
      <c r="AC307">
        <v>-4256608.8981122803</v>
      </c>
      <c r="AE307" s="1">
        <v>-312016</v>
      </c>
      <c r="AF307" s="1">
        <v>-4744260</v>
      </c>
      <c r="AH307" s="1">
        <f t="shared" si="24"/>
        <v>-34311.342251790978</v>
      </c>
      <c r="AI307" s="1">
        <f t="shared" si="25"/>
        <v>-487651.10188771971</v>
      </c>
    </row>
    <row r="308" spans="2:35" x14ac:dyDescent="0.25">
      <c r="B308">
        <v>2.2748263276703901E-2</v>
      </c>
      <c r="C308">
        <v>9.77241165999037E-4</v>
      </c>
      <c r="G308" s="1">
        <v>2.3718300000000001E-2</v>
      </c>
      <c r="H308" s="1">
        <v>1.0271900000000001E-3</v>
      </c>
      <c r="K308" s="1">
        <f t="shared" si="26"/>
        <v>-9.7003672329610061E-4</v>
      </c>
      <c r="L308" s="1">
        <f t="shared" si="27"/>
        <v>-4.9948834000963088E-5</v>
      </c>
      <c r="Q308" s="1">
        <v>5.8372764798228602E-5</v>
      </c>
      <c r="R308">
        <v>-1.95357143770391E-4</v>
      </c>
      <c r="T308" s="1">
        <v>6.5377700000000003E-5</v>
      </c>
      <c r="U308" s="1">
        <v>-2.1860900000000001E-4</v>
      </c>
      <c r="W308" s="1">
        <f t="shared" si="28"/>
        <v>-7.0049352017714003E-6</v>
      </c>
      <c r="X308" s="1">
        <f t="shared" si="29"/>
        <v>-2.3251856229609009E-5</v>
      </c>
      <c r="Y308" s="1"/>
      <c r="Z308" s="1"/>
      <c r="AA308" s="1"/>
      <c r="AB308" s="1">
        <v>-186197.41425648399</v>
      </c>
      <c r="AC308">
        <v>-4854827.73191908</v>
      </c>
      <c r="AE308" s="1">
        <v>-206783</v>
      </c>
      <c r="AF308" s="1">
        <v>-5432150</v>
      </c>
      <c r="AH308" s="1">
        <f t="shared" si="24"/>
        <v>-20585.585743516014</v>
      </c>
      <c r="AI308" s="1">
        <f t="shared" si="25"/>
        <v>-577322.26808091998</v>
      </c>
    </row>
    <row r="309" spans="2:35" x14ac:dyDescent="0.25">
      <c r="B309">
        <v>1.5722086389856098E-2</v>
      </c>
      <c r="C309">
        <v>9.62650597784606E-4</v>
      </c>
      <c r="G309" s="1">
        <v>1.6386899999999999E-2</v>
      </c>
      <c r="H309" s="1">
        <v>1.0063699999999999E-3</v>
      </c>
      <c r="K309" s="1">
        <f t="shared" si="26"/>
        <v>-6.6481361014390089E-4</v>
      </c>
      <c r="L309" s="1">
        <f t="shared" si="27"/>
        <v>-4.3719402215393918E-5</v>
      </c>
      <c r="Q309" s="1">
        <v>5.9875941901771299E-5</v>
      </c>
      <c r="R309">
        <v>-1.9821015640595301E-4</v>
      </c>
      <c r="T309" s="1">
        <v>6.7119200000000006E-5</v>
      </c>
      <c r="U309" s="1">
        <v>-2.2213499999999999E-4</v>
      </c>
      <c r="W309" s="1">
        <f t="shared" si="28"/>
        <v>-7.2432580982287074E-6</v>
      </c>
      <c r="X309" s="1">
        <f t="shared" si="29"/>
        <v>-2.3924843594046977E-5</v>
      </c>
      <c r="Y309" s="1"/>
      <c r="Z309" s="1"/>
      <c r="AA309" s="1"/>
      <c r="AB309" s="1">
        <v>-170957.442445875</v>
      </c>
      <c r="AC309">
        <v>-4919741.6513080001</v>
      </c>
      <c r="AE309" s="1">
        <v>-191151</v>
      </c>
      <c r="AF309" s="1">
        <v>-5513420</v>
      </c>
      <c r="AH309" s="1">
        <f t="shared" si="24"/>
        <v>-20193.557554125</v>
      </c>
      <c r="AI309" s="1">
        <f t="shared" si="25"/>
        <v>-593678.34869199991</v>
      </c>
    </row>
    <row r="310" spans="2:35" x14ac:dyDescent="0.25">
      <c r="B310">
        <v>8.7267616777520606E-3</v>
      </c>
      <c r="C310">
        <v>9.6418641283227305E-4</v>
      </c>
      <c r="G310" s="1">
        <v>9.0945899999999996E-3</v>
      </c>
      <c r="H310" s="1">
        <v>1.0056500000000001E-3</v>
      </c>
      <c r="K310" s="1">
        <f t="shared" si="26"/>
        <v>-3.67828322247939E-4</v>
      </c>
      <c r="L310" s="1">
        <f t="shared" si="27"/>
        <v>-4.146358716772703E-5</v>
      </c>
      <c r="Q310" s="1">
        <v>4.59353088028663E-5</v>
      </c>
      <c r="R310">
        <v>-1.8043874908368199E-4</v>
      </c>
      <c r="T310" s="1">
        <v>5.3582299999999997E-5</v>
      </c>
      <c r="U310" s="1">
        <v>-2.05656E-4</v>
      </c>
      <c r="W310" s="1">
        <f t="shared" si="28"/>
        <v>-7.6469911971336965E-6</v>
      </c>
      <c r="X310" s="1">
        <f t="shared" si="29"/>
        <v>-2.5217250916318009E-5</v>
      </c>
      <c r="Y310" s="1"/>
      <c r="Z310" s="1"/>
      <c r="AA310" s="1"/>
      <c r="AB310" s="1">
        <v>-392221.96861076698</v>
      </c>
      <c r="AC310">
        <v>-4557504.6337232599</v>
      </c>
      <c r="AE310" s="1">
        <v>-413165</v>
      </c>
      <c r="AF310" s="1">
        <v>-5183150</v>
      </c>
      <c r="AH310" s="1">
        <f t="shared" si="24"/>
        <v>-20943.031389233016</v>
      </c>
      <c r="AI310" s="1">
        <f t="shared" si="25"/>
        <v>-625645.3662767401</v>
      </c>
    </row>
    <row r="311" spans="2:35" x14ac:dyDescent="0.25">
      <c r="B311">
        <v>4.1114740239079399E-2</v>
      </c>
      <c r="C311">
        <v>-2.64700447854848E-2</v>
      </c>
      <c r="G311" s="1">
        <v>3.9285300000000002E-2</v>
      </c>
      <c r="H311" s="1">
        <v>-2.7474599999999998E-2</v>
      </c>
      <c r="K311" s="1">
        <f t="shared" si="26"/>
        <v>1.8294402390793968E-3</v>
      </c>
      <c r="L311" s="1">
        <f t="shared" si="27"/>
        <v>-1.004555214515198E-3</v>
      </c>
      <c r="Q311" s="1">
        <v>2.1530692513988298E-5</v>
      </c>
      <c r="R311">
        <v>-1.3970715213242499E-4</v>
      </c>
      <c r="T311" s="1">
        <v>2.9206100000000001E-5</v>
      </c>
      <c r="U311" s="1">
        <v>-1.64351E-4</v>
      </c>
      <c r="W311" s="1">
        <f t="shared" si="28"/>
        <v>-7.6754074860117031E-6</v>
      </c>
      <c r="X311" s="1">
        <f t="shared" si="29"/>
        <v>-2.4643847867575005E-5</v>
      </c>
      <c r="Y311" s="1"/>
      <c r="Z311" s="1"/>
      <c r="AA311" s="1"/>
      <c r="AB311" s="1">
        <v>-691058.68623223202</v>
      </c>
      <c r="AC311">
        <v>-3657835.0277262302</v>
      </c>
      <c r="AE311" s="1">
        <v>-705936</v>
      </c>
      <c r="AF311" s="1">
        <v>-4267380</v>
      </c>
      <c r="AH311" s="1">
        <f t="shared" si="24"/>
        <v>-14877.313767767977</v>
      </c>
      <c r="AI311" s="1">
        <f t="shared" si="25"/>
        <v>-609544.97227376979</v>
      </c>
    </row>
    <row r="312" spans="2:35" x14ac:dyDescent="0.25">
      <c r="B312">
        <v>4.6940120801131503E-2</v>
      </c>
      <c r="C312">
        <v>-3.5350163983259603E-2</v>
      </c>
      <c r="G312" s="1">
        <v>4.5227200000000002E-2</v>
      </c>
      <c r="H312" s="1">
        <v>-3.9169799999999998E-2</v>
      </c>
      <c r="K312" s="1">
        <f t="shared" si="26"/>
        <v>1.7129208011315011E-3</v>
      </c>
      <c r="L312" s="1">
        <f t="shared" si="27"/>
        <v>-3.819636016740395E-3</v>
      </c>
      <c r="Q312" s="1">
        <v>-9.8255910992422307E-6</v>
      </c>
      <c r="R312" s="1">
        <v>-8.6524136020231605E-5</v>
      </c>
      <c r="T312" s="1">
        <v>-2.9372399999999999E-6</v>
      </c>
      <c r="U312" s="1">
        <v>-1.0864700000000001E-4</v>
      </c>
      <c r="W312" s="1">
        <f t="shared" si="28"/>
        <v>6.8883510992422308E-6</v>
      </c>
      <c r="X312" s="1">
        <f t="shared" si="29"/>
        <v>-2.2122863979768401E-5</v>
      </c>
      <c r="Y312" s="1"/>
      <c r="Z312" s="1"/>
      <c r="AA312" s="1"/>
      <c r="AB312" s="1">
        <v>-1067208.3657252199</v>
      </c>
      <c r="AC312" s="1">
        <v>-2478461.5922714202</v>
      </c>
      <c r="AE312" s="1">
        <v>-1080620</v>
      </c>
      <c r="AF312" s="1">
        <v>-3025690</v>
      </c>
      <c r="AH312" s="1">
        <f t="shared" si="24"/>
        <v>-13411.634274780052</v>
      </c>
      <c r="AI312" s="1">
        <f t="shared" si="25"/>
        <v>-547228.40772857983</v>
      </c>
    </row>
    <row r="313" spans="2:35" x14ac:dyDescent="0.25">
      <c r="B313">
        <v>5.1350744846278197E-2</v>
      </c>
      <c r="C313">
        <v>-4.4283830120238399E-2</v>
      </c>
      <c r="G313" s="1">
        <v>5.0226399999999997E-2</v>
      </c>
      <c r="H313" s="1">
        <v>-4.9443899999999999E-2</v>
      </c>
      <c r="K313" s="1">
        <f t="shared" si="26"/>
        <v>1.1243448462781996E-3</v>
      </c>
      <c r="L313" s="1">
        <f t="shared" si="27"/>
        <v>-5.1600698797616001E-3</v>
      </c>
      <c r="Q313" s="1">
        <v>-3.8773852157985001E-5</v>
      </c>
      <c r="R313" s="1">
        <v>-3.7350408292350599E-5</v>
      </c>
      <c r="T313" s="1">
        <v>-3.48838E-5</v>
      </c>
      <c r="U313" s="1">
        <v>-5.33178E-5</v>
      </c>
      <c r="W313" s="1">
        <f t="shared" si="28"/>
        <v>3.8900521579850013E-6</v>
      </c>
      <c r="X313" s="1">
        <f t="shared" si="29"/>
        <v>-1.5967391707649401E-5</v>
      </c>
      <c r="Y313" s="1"/>
      <c r="Z313" s="1"/>
      <c r="AA313" s="1"/>
      <c r="AB313" s="1">
        <v>-1413782.0758500099</v>
      </c>
      <c r="AC313" s="1">
        <v>-1387590.7087223399</v>
      </c>
      <c r="AE313" s="1">
        <v>-1453320</v>
      </c>
      <c r="AF313" s="1">
        <v>-1792500</v>
      </c>
      <c r="AH313" s="1">
        <f t="shared" si="24"/>
        <v>-39537.924149990082</v>
      </c>
      <c r="AI313" s="1">
        <f t="shared" si="25"/>
        <v>-404909.29127766006</v>
      </c>
    </row>
    <row r="314" spans="2:35" x14ac:dyDescent="0.25">
      <c r="B314">
        <v>5.5895400277316702E-2</v>
      </c>
      <c r="C314">
        <v>-4.8456075525497702E-2</v>
      </c>
      <c r="G314" s="1">
        <v>5.5151100000000002E-2</v>
      </c>
      <c r="H314" s="1">
        <v>-5.4235199999999997E-2</v>
      </c>
      <c r="K314" s="1">
        <f t="shared" si="26"/>
        <v>7.4430027731670068E-4</v>
      </c>
      <c r="L314" s="1">
        <f t="shared" si="27"/>
        <v>-5.7791244745022952E-3</v>
      </c>
      <c r="Q314" s="1">
        <v>-5.8777835518959002E-5</v>
      </c>
      <c r="R314" s="1">
        <v>2.1205344931916301E-6</v>
      </c>
      <c r="T314" s="1">
        <v>-5.9827600000000003E-5</v>
      </c>
      <c r="U314" s="1">
        <v>-4.4759200000000003E-6</v>
      </c>
      <c r="W314" s="1">
        <f t="shared" si="28"/>
        <v>-1.0497644810410014E-6</v>
      </c>
      <c r="X314" s="1">
        <f t="shared" si="29"/>
        <v>-2.3553855068083702E-6</v>
      </c>
      <c r="Y314" s="1"/>
      <c r="Z314" s="1"/>
      <c r="AA314" s="1"/>
      <c r="AB314" s="1">
        <v>-1602759.3429859099</v>
      </c>
      <c r="AC314" s="1">
        <v>-482229.33476233401</v>
      </c>
      <c r="AE314" s="1">
        <v>-1692420</v>
      </c>
      <c r="AF314" s="1">
        <v>-673949</v>
      </c>
      <c r="AH314" s="1">
        <f t="shared" si="24"/>
        <v>-89660.657014090102</v>
      </c>
      <c r="AI314" s="1">
        <f t="shared" si="25"/>
        <v>-191719.66523766599</v>
      </c>
    </row>
    <row r="315" spans="2:35" x14ac:dyDescent="0.25">
      <c r="B315">
        <v>6.4817307365369697E-2</v>
      </c>
      <c r="C315">
        <v>-2.8859156697657099E-2</v>
      </c>
      <c r="G315" s="1">
        <v>6.5694500000000003E-2</v>
      </c>
      <c r="H315" s="1">
        <v>-3.4682600000000001E-2</v>
      </c>
      <c r="K315" s="1">
        <f t="shared" si="26"/>
        <v>-8.771926346303055E-4</v>
      </c>
      <c r="L315" s="1">
        <f t="shared" si="27"/>
        <v>-5.8234433023429018E-3</v>
      </c>
      <c r="Q315" s="1">
        <v>-6.4317196383663103E-5</v>
      </c>
      <c r="R315" s="1">
        <v>1.8980199178342701E-5</v>
      </c>
      <c r="T315" s="1">
        <v>-6.8114599999999993E-5</v>
      </c>
      <c r="U315" s="1">
        <v>1.85825E-5</v>
      </c>
      <c r="W315" s="1">
        <f t="shared" si="28"/>
        <v>-3.7974036163368902E-6</v>
      </c>
      <c r="X315" s="1">
        <f t="shared" si="29"/>
        <v>3.9769917834270085E-7</v>
      </c>
      <c r="Y315" s="1"/>
      <c r="Z315" s="1"/>
      <c r="AA315" s="1"/>
      <c r="AB315" s="1">
        <v>-1600536.7877483501</v>
      </c>
      <c r="AC315" s="1">
        <v>-67864.709407441507</v>
      </c>
      <c r="AE315" s="1">
        <v>-1709010</v>
      </c>
      <c r="AF315" s="1">
        <v>-113777</v>
      </c>
      <c r="AH315" s="1">
        <f t="shared" si="24"/>
        <v>-108473.21225164994</v>
      </c>
      <c r="AI315" s="1">
        <f t="shared" si="25"/>
        <v>-45912.290592558493</v>
      </c>
    </row>
    <row r="316" spans="2:35" x14ac:dyDescent="0.25">
      <c r="B316">
        <v>6.3804974057247901E-2</v>
      </c>
      <c r="C316">
        <v>-4.0785586270091601E-2</v>
      </c>
      <c r="G316" s="1">
        <v>6.4207200000000006E-2</v>
      </c>
      <c r="H316" s="1">
        <v>-4.6684000000000003E-2</v>
      </c>
      <c r="K316" s="1">
        <f t="shared" si="26"/>
        <v>-4.0222594275210466E-4</v>
      </c>
      <c r="L316" s="1">
        <f t="shared" si="27"/>
        <v>-5.8984137299084027E-3</v>
      </c>
      <c r="Q316" s="1">
        <v>-6.2935081007161204E-5</v>
      </c>
      <c r="R316" s="1">
        <v>2.25872812579201E-5</v>
      </c>
      <c r="T316" s="1">
        <v>-6.6925200000000001E-5</v>
      </c>
      <c r="U316" s="1">
        <v>2.4141299999999999E-5</v>
      </c>
      <c r="W316" s="1">
        <f t="shared" si="28"/>
        <v>-3.9901189928387968E-6</v>
      </c>
      <c r="X316" s="1">
        <f t="shared" si="29"/>
        <v>-1.5540187420798984E-6</v>
      </c>
      <c r="Y316" s="1"/>
      <c r="Z316" s="1"/>
      <c r="AA316" s="1"/>
      <c r="AB316" s="1">
        <v>-1529205.24822478</v>
      </c>
      <c r="AC316" s="1">
        <v>44406.217452712401</v>
      </c>
      <c r="AE316" s="1">
        <v>-1625040</v>
      </c>
      <c r="AF316" s="1">
        <v>50588.9</v>
      </c>
      <c r="AH316" s="1">
        <f t="shared" si="24"/>
        <v>-95834.751775220037</v>
      </c>
      <c r="AI316" s="1">
        <f t="shared" si="25"/>
        <v>-6182.6825472876008</v>
      </c>
    </row>
    <row r="317" spans="2:35" x14ac:dyDescent="0.25">
      <c r="B317">
        <v>6.2874857694497396E-2</v>
      </c>
      <c r="C317">
        <v>-1.4788852929527901E-2</v>
      </c>
      <c r="G317" s="1">
        <v>6.4179399999999998E-2</v>
      </c>
      <c r="H317" s="1">
        <v>-1.9737999999999999E-2</v>
      </c>
      <c r="K317" s="1">
        <f t="shared" si="26"/>
        <v>-1.3045423055026012E-3</v>
      </c>
      <c r="L317" s="1">
        <f t="shared" si="27"/>
        <v>-4.9491470704720979E-3</v>
      </c>
      <c r="Q317" s="1">
        <v>-6.0466865893389102E-5</v>
      </c>
      <c r="R317" s="1">
        <v>2.18117949065977E-5</v>
      </c>
      <c r="T317" s="1">
        <v>-6.3838500000000002E-5</v>
      </c>
      <c r="U317" s="1">
        <v>2.3404299999999999E-5</v>
      </c>
      <c r="W317" s="1">
        <f t="shared" si="28"/>
        <v>-3.3716341066109004E-6</v>
      </c>
      <c r="X317" s="1">
        <f t="shared" si="29"/>
        <v>-1.5925050934022985E-6</v>
      </c>
      <c r="Y317" s="1"/>
      <c r="Z317" s="1"/>
      <c r="AA317" s="1"/>
      <c r="AB317" s="1">
        <v>-1468216.9855168399</v>
      </c>
      <c r="AC317" s="1">
        <v>45710.373202915398</v>
      </c>
      <c r="AE317" s="1">
        <v>-1546620</v>
      </c>
      <c r="AF317" s="1">
        <v>58644.6</v>
      </c>
      <c r="AH317" s="1">
        <f t="shared" si="24"/>
        <v>-78403.014483160106</v>
      </c>
      <c r="AI317" s="1">
        <f t="shared" si="25"/>
        <v>-12934.226797084601</v>
      </c>
    </row>
    <row r="318" spans="2:35" x14ac:dyDescent="0.25">
      <c r="B318">
        <v>6.0404939695477999E-2</v>
      </c>
      <c r="C318">
        <v>-4.75303192150279E-2</v>
      </c>
      <c r="G318" s="1">
        <v>6.0260399999999999E-2</v>
      </c>
      <c r="H318" s="1">
        <v>-5.35734E-2</v>
      </c>
      <c r="K318" s="1">
        <f t="shared" si="26"/>
        <v>1.4453969547800066E-4</v>
      </c>
      <c r="L318" s="1">
        <f t="shared" si="27"/>
        <v>-6.0430807849721005E-3</v>
      </c>
      <c r="Q318" s="1">
        <v>-5.8813460959434801E-5</v>
      </c>
      <c r="R318" s="1">
        <v>2.0552838776908799E-5</v>
      </c>
      <c r="T318" s="1">
        <v>-6.1672499999999996E-5</v>
      </c>
      <c r="U318" s="1">
        <v>2.1813700000000001E-5</v>
      </c>
      <c r="W318" s="1">
        <f t="shared" si="28"/>
        <v>-2.8590390405651948E-6</v>
      </c>
      <c r="X318" s="1">
        <f t="shared" si="29"/>
        <v>-1.2608612230912023E-6</v>
      </c>
      <c r="Y318" s="1"/>
      <c r="Z318" s="1"/>
      <c r="AA318" s="1"/>
      <c r="AB318" s="1">
        <v>-1434165.4057328401</v>
      </c>
      <c r="AC318" s="1">
        <v>26174.5094158838</v>
      </c>
      <c r="AE318" s="1">
        <v>-1501480</v>
      </c>
      <c r="AF318" s="1">
        <v>34670.5</v>
      </c>
      <c r="AH318" s="1">
        <f t="shared" si="24"/>
        <v>-67314.594267159933</v>
      </c>
      <c r="AI318" s="1">
        <f t="shared" si="25"/>
        <v>-8495.9905841161999</v>
      </c>
    </row>
    <row r="319" spans="2:35" x14ac:dyDescent="0.25">
      <c r="B319">
        <v>6.0870446332698801E-2</v>
      </c>
      <c r="C319">
        <v>-8.0714403189833701E-3</v>
      </c>
      <c r="G319" s="1">
        <v>6.2378599999999999E-2</v>
      </c>
      <c r="H319" s="1">
        <v>-1.2169599999999999E-2</v>
      </c>
      <c r="K319" s="1">
        <f t="shared" si="26"/>
        <v>-1.5081536673011986E-3</v>
      </c>
      <c r="L319" s="1">
        <f t="shared" si="27"/>
        <v>-4.098159681016629E-3</v>
      </c>
      <c r="Q319" s="1">
        <v>-5.8020287280286701E-5</v>
      </c>
      <c r="R319" s="1">
        <v>1.9757770595684001E-5</v>
      </c>
      <c r="T319" s="1">
        <v>-6.06083E-5</v>
      </c>
      <c r="U319" s="1">
        <v>2.0767700000000001E-5</v>
      </c>
      <c r="W319" s="1">
        <f t="shared" si="28"/>
        <v>-2.5880127197132997E-6</v>
      </c>
      <c r="X319" s="1">
        <f t="shared" si="29"/>
        <v>-1.0099294043159998E-6</v>
      </c>
      <c r="Y319" s="1"/>
      <c r="Z319" s="1"/>
      <c r="AA319" s="1"/>
      <c r="AB319" s="1">
        <v>-1419588.43945562</v>
      </c>
      <c r="AC319" s="1">
        <v>11527.8254622398</v>
      </c>
      <c r="AE319" s="1">
        <v>-1481730</v>
      </c>
      <c r="AF319" s="1">
        <v>15591.2</v>
      </c>
      <c r="AH319" s="1">
        <f t="shared" si="24"/>
        <v>-62141.560544379987</v>
      </c>
      <c r="AI319" s="1">
        <f t="shared" si="25"/>
        <v>-4063.3745377602008</v>
      </c>
    </row>
    <row r="320" spans="2:35" x14ac:dyDescent="0.25">
      <c r="B320">
        <v>6.4198532218739904E-2</v>
      </c>
      <c r="C320">
        <v>-2.1866695061979701E-2</v>
      </c>
      <c r="G320" s="1">
        <v>6.5335099999999993E-2</v>
      </c>
      <c r="H320" s="1">
        <v>-2.7404100000000001E-2</v>
      </c>
      <c r="K320" s="1">
        <f t="shared" si="26"/>
        <v>-1.1365677812600894E-3</v>
      </c>
      <c r="L320" s="1">
        <f t="shared" si="27"/>
        <v>-5.5374049380202996E-3</v>
      </c>
      <c r="Q320" s="1">
        <v>-5.7711708090899002E-5</v>
      </c>
      <c r="R320" s="1">
        <v>1.93817962389817E-5</v>
      </c>
      <c r="T320" s="1">
        <v>-6.0185600000000002E-5</v>
      </c>
      <c r="U320" s="1">
        <v>2.0262E-5</v>
      </c>
      <c r="W320" s="1">
        <f t="shared" si="28"/>
        <v>-2.4738919091009997E-6</v>
      </c>
      <c r="X320" s="1">
        <f t="shared" si="29"/>
        <v>-8.8020376101830019E-7</v>
      </c>
      <c r="Y320" s="1"/>
      <c r="Z320" s="1"/>
      <c r="AA320" s="1"/>
      <c r="AB320" s="1">
        <v>-1414530.61791018</v>
      </c>
      <c r="AC320" s="1">
        <v>3989.86175962363</v>
      </c>
      <c r="AE320" s="1">
        <v>-1474710</v>
      </c>
      <c r="AF320" s="1">
        <v>5524.39</v>
      </c>
      <c r="AH320" s="1">
        <f t="shared" si="24"/>
        <v>-60179.382089819992</v>
      </c>
      <c r="AI320" s="1">
        <f t="shared" si="25"/>
        <v>-1534.5282403763704</v>
      </c>
    </row>
    <row r="321" spans="2:35" x14ac:dyDescent="0.25">
      <c r="B321">
        <v>6.4686708052523995E-2</v>
      </c>
      <c r="C321">
        <v>-3.5309856472668398E-2</v>
      </c>
      <c r="G321" s="1">
        <v>6.5333100000000005E-2</v>
      </c>
      <c r="H321" s="1">
        <v>-4.1184199999999997E-2</v>
      </c>
      <c r="K321" s="1">
        <f t="shared" si="26"/>
        <v>-6.4639194747601048E-4</v>
      </c>
      <c r="L321" s="1">
        <f t="shared" si="27"/>
        <v>-5.8743435273315991E-3</v>
      </c>
      <c r="Q321" s="1">
        <v>-5.7607003349950802E-5</v>
      </c>
      <c r="R321" s="1">
        <v>1.9223791928926701E-5</v>
      </c>
      <c r="T321" s="1">
        <v>-6.0037400000000002E-5</v>
      </c>
      <c r="U321" s="1">
        <v>2.0045199999999999E-5</v>
      </c>
      <c r="W321" s="1">
        <f t="shared" si="28"/>
        <v>-2.4303966500491999E-6</v>
      </c>
      <c r="X321" s="1">
        <f t="shared" si="29"/>
        <v>-8.2140807107329846E-7</v>
      </c>
      <c r="Y321" s="1"/>
      <c r="Z321" s="1"/>
      <c r="AA321" s="1"/>
      <c r="AB321" s="1">
        <v>-1413094.4067125199</v>
      </c>
      <c r="AC321" s="1">
        <v>592.22641882963899</v>
      </c>
      <c r="AE321" s="1">
        <v>-1472620</v>
      </c>
      <c r="AF321">
        <v>904.07100000000003</v>
      </c>
      <c r="AH321" s="1">
        <f t="shared" si="24"/>
        <v>-59525.593287480064</v>
      </c>
      <c r="AI321" s="1">
        <f t="shared" si="25"/>
        <v>-311.84458117036104</v>
      </c>
    </row>
    <row r="322" spans="2:35" x14ac:dyDescent="0.25">
      <c r="B322">
        <v>6.23401440160751E-2</v>
      </c>
      <c r="C322">
        <v>-4.4922309378353002E-2</v>
      </c>
      <c r="G322" s="1">
        <v>6.2485899999999997E-2</v>
      </c>
      <c r="H322" s="1">
        <v>-5.09048E-2</v>
      </c>
      <c r="K322" s="1">
        <f t="shared" si="26"/>
        <v>-1.457559839248973E-4</v>
      </c>
      <c r="L322" s="1">
        <f t="shared" si="27"/>
        <v>-5.9824906216469978E-3</v>
      </c>
      <c r="Q322" s="1">
        <v>-5.7594752772925501E-5</v>
      </c>
      <c r="R322" s="1">
        <v>1.9197579253099899E-5</v>
      </c>
      <c r="T322" s="1">
        <v>-6.0020099999999998E-5</v>
      </c>
      <c r="U322" s="1">
        <v>2.00086E-5</v>
      </c>
      <c r="W322" s="1">
        <f t="shared" si="28"/>
        <v>-2.4253472270744972E-6</v>
      </c>
      <c r="X322" s="1">
        <f t="shared" si="29"/>
        <v>-8.1102074690010128E-7</v>
      </c>
      <c r="Y322" s="1"/>
      <c r="Z322" s="1"/>
      <c r="AA322" s="1"/>
      <c r="AB322" s="1">
        <v>-1412997.44740422</v>
      </c>
      <c r="AC322" s="1">
        <v>-18.538125356775701</v>
      </c>
      <c r="AE322" s="1">
        <v>-1472480</v>
      </c>
      <c r="AF322">
        <v>52.037500000000001</v>
      </c>
      <c r="AH322" s="1">
        <f t="shared" si="24"/>
        <v>-59482.552595779998</v>
      </c>
      <c r="AI322" s="1">
        <f t="shared" si="25"/>
        <v>-33.4993746432243</v>
      </c>
    </row>
    <row r="323" spans="2:35" x14ac:dyDescent="0.25">
      <c r="B323">
        <v>5.8235876376112002E-2</v>
      </c>
      <c r="C323">
        <v>-4.8708270189073297E-2</v>
      </c>
      <c r="G323" s="1">
        <v>5.7804300000000003E-2</v>
      </c>
      <c r="H323" s="1">
        <v>-5.4741499999999998E-2</v>
      </c>
      <c r="K323" s="1">
        <f t="shared" si="26"/>
        <v>4.3157637611199867E-4</v>
      </c>
      <c r="L323" s="1">
        <f t="shared" si="27"/>
        <v>-6.0332298109267019E-3</v>
      </c>
      <c r="Q323" s="1">
        <v>-5.7600243018700599E-5</v>
      </c>
      <c r="R323" s="1">
        <v>1.91978326752915E-5</v>
      </c>
      <c r="T323" s="1">
        <v>-6.0026699999999999E-5</v>
      </c>
      <c r="U323" s="1">
        <v>2.0008199999999999E-5</v>
      </c>
      <c r="W323" s="1">
        <f t="shared" si="28"/>
        <v>-2.4264569812994E-6</v>
      </c>
      <c r="X323" s="1">
        <f t="shared" si="29"/>
        <v>-8.1036732470849939E-7</v>
      </c>
      <c r="Y323" s="1"/>
      <c r="Z323" s="1"/>
      <c r="AA323" s="1"/>
      <c r="AB323" s="1">
        <v>-1413146.64670345</v>
      </c>
      <c r="AC323" s="1">
        <v>-62.053933998802698</v>
      </c>
      <c r="AE323" s="1">
        <v>-1472660</v>
      </c>
      <c r="AF323">
        <v>-19.289300000000001</v>
      </c>
      <c r="AH323" s="1">
        <f t="shared" ref="AH323:AH386" si="30">ABS(AB323)-ABS(AE323)</f>
        <v>-59513.353296549991</v>
      </c>
      <c r="AI323" s="1">
        <f t="shared" ref="AI323:AI386" si="31">ABS(AC323)-ABS(AF323)</f>
        <v>42.764633998802694</v>
      </c>
    </row>
    <row r="324" spans="2:35" x14ac:dyDescent="0.25">
      <c r="B324">
        <v>5.3547931547228797E-2</v>
      </c>
      <c r="C324">
        <v>-4.6957931656562098E-2</v>
      </c>
      <c r="G324" s="1">
        <v>5.2598699999999998E-2</v>
      </c>
      <c r="H324" s="1">
        <v>-5.2399500000000002E-2</v>
      </c>
      <c r="K324" s="1">
        <f t="shared" ref="K324:K387" si="32">ABS(B324)-ABS(G324)</f>
        <v>9.4923154722879877E-4</v>
      </c>
      <c r="L324" s="1">
        <f t="shared" ref="L324:L387" si="33">ABS(C324)-ABS(H324)</f>
        <v>-5.4415683434379039E-3</v>
      </c>
      <c r="Q324" s="1">
        <v>-5.7686913188970002E-5</v>
      </c>
      <c r="R324" s="1">
        <v>1.9230565105570601E-5</v>
      </c>
      <c r="T324" s="1">
        <v>-6.0139900000000003E-5</v>
      </c>
      <c r="U324" s="1">
        <v>2.0049000000000001E-5</v>
      </c>
      <c r="W324" s="1">
        <f t="shared" ref="W324:W387" si="34">ABS(Q324)-ABS(T324)</f>
        <v>-2.4529868110300017E-6</v>
      </c>
      <c r="X324" s="1">
        <f t="shared" ref="X324:X387" si="35">ABS(R324)-ABS(U324)</f>
        <v>-8.1843489442939935E-7</v>
      </c>
      <c r="Y324" s="1"/>
      <c r="Z324" s="1"/>
      <c r="AA324" s="1"/>
      <c r="AB324" s="1">
        <v>-1415237.60504432</v>
      </c>
      <c r="AC324" s="1">
        <v>43.9955752235837</v>
      </c>
      <c r="AE324" s="1">
        <v>-1475410</v>
      </c>
      <c r="AF324">
        <v>64.729299999999995</v>
      </c>
      <c r="AH324" s="1">
        <f t="shared" si="30"/>
        <v>-60172.394955680007</v>
      </c>
      <c r="AI324" s="1">
        <f t="shared" si="31"/>
        <v>-20.733724776416295</v>
      </c>
    </row>
    <row r="325" spans="2:35" x14ac:dyDescent="0.25">
      <c r="B325">
        <v>5.0270488354774497E-2</v>
      </c>
      <c r="C325">
        <v>-4.2255923082944097E-2</v>
      </c>
      <c r="G325" s="1">
        <v>4.90984E-2</v>
      </c>
      <c r="H325" s="1">
        <v>-4.7293200000000001E-2</v>
      </c>
      <c r="K325" s="1">
        <f t="shared" si="32"/>
        <v>1.1720883547744962E-3</v>
      </c>
      <c r="L325" s="1">
        <f t="shared" si="33"/>
        <v>-5.0372769170559037E-3</v>
      </c>
      <c r="Q325" s="1">
        <v>4.4122895883164998E-5</v>
      </c>
      <c r="R325">
        <v>-1.04524721400336E-4</v>
      </c>
      <c r="T325" s="1">
        <v>4.4496999999999998E-5</v>
      </c>
      <c r="U325" s="1">
        <v>-1.07284E-4</v>
      </c>
      <c r="W325" s="1">
        <f t="shared" si="34"/>
        <v>-3.7410411683499962E-7</v>
      </c>
      <c r="X325" s="1">
        <f t="shared" si="35"/>
        <v>-2.759278599664001E-6</v>
      </c>
      <c r="Y325" s="1"/>
      <c r="Z325" s="1"/>
      <c r="AA325" s="1"/>
      <c r="AB325" s="1">
        <v>256164.489492261</v>
      </c>
      <c r="AC325">
        <v>-2478951.66852416</v>
      </c>
      <c r="AE325" s="1">
        <v>241104</v>
      </c>
      <c r="AF325" s="1">
        <v>-2551670</v>
      </c>
      <c r="AH325" s="1">
        <f t="shared" si="30"/>
        <v>15060.489492260996</v>
      </c>
      <c r="AI325" s="1">
        <f t="shared" si="31"/>
        <v>-72718.33147583995</v>
      </c>
    </row>
    <row r="326" spans="2:35" x14ac:dyDescent="0.25">
      <c r="B326">
        <v>4.5064267374092297E-2</v>
      </c>
      <c r="C326">
        <v>-3.12237821388953E-2</v>
      </c>
      <c r="G326" s="1">
        <v>4.3403299999999999E-2</v>
      </c>
      <c r="H326" s="1">
        <v>-3.3847000000000002E-2</v>
      </c>
      <c r="K326" s="1">
        <f t="shared" si="32"/>
        <v>1.6609673740922981E-3</v>
      </c>
      <c r="L326" s="1">
        <f t="shared" si="33"/>
        <v>-2.623217861104702E-3</v>
      </c>
      <c r="Q326" s="1">
        <v>4.6321174146655801E-5</v>
      </c>
      <c r="R326">
        <v>-1.11686989567119E-4</v>
      </c>
      <c r="T326" s="1">
        <v>4.7481300000000002E-5</v>
      </c>
      <c r="U326" s="1">
        <v>-1.1938399999999999E-4</v>
      </c>
      <c r="W326" s="1">
        <f t="shared" si="34"/>
        <v>-1.1601258533442009E-6</v>
      </c>
      <c r="X326" s="1">
        <f t="shared" si="35"/>
        <v>-7.6970104328809904E-6</v>
      </c>
      <c r="Y326" s="1"/>
      <c r="Z326" s="1"/>
      <c r="AA326" s="1"/>
      <c r="AB326" s="1">
        <v>250944.1024302</v>
      </c>
      <c r="AC326">
        <v>-2656406.1099032601</v>
      </c>
      <c r="AE326" s="1">
        <v>212154</v>
      </c>
      <c r="AF326" s="1">
        <v>-2858160</v>
      </c>
      <c r="AH326" s="1">
        <f t="shared" si="30"/>
        <v>38790.102430200001</v>
      </c>
      <c r="AI326" s="1">
        <f t="shared" si="31"/>
        <v>-201753.89009673987</v>
      </c>
    </row>
    <row r="327" spans="2:35" x14ac:dyDescent="0.25">
      <c r="B327">
        <v>5.82012504894295E-2</v>
      </c>
      <c r="C327">
        <v>-2.4165123461098999E-3</v>
      </c>
      <c r="G327" s="1">
        <v>5.9909799999999999E-2</v>
      </c>
      <c r="H327" s="1">
        <v>-5.1675699999999998E-3</v>
      </c>
      <c r="K327" s="1">
        <f t="shared" si="32"/>
        <v>-1.7085495105704993E-3</v>
      </c>
      <c r="L327" s="1">
        <f t="shared" si="33"/>
        <v>-2.7510576538900999E-3</v>
      </c>
      <c r="Q327" s="1">
        <v>3.8333300129485501E-5</v>
      </c>
      <c r="R327">
        <v>-1.15762562623284E-4</v>
      </c>
      <c r="T327" s="1">
        <v>3.5902499999999997E-5</v>
      </c>
      <c r="U327" s="1">
        <v>-1.14951E-4</v>
      </c>
      <c r="W327" s="1">
        <f t="shared" si="34"/>
        <v>2.4308001294855036E-6</v>
      </c>
      <c r="X327" s="1">
        <f t="shared" si="35"/>
        <v>8.1156262328399705E-7</v>
      </c>
      <c r="Y327" s="1"/>
      <c r="Z327" s="1"/>
      <c r="AA327" s="1"/>
      <c r="AB327" s="1">
        <v>-7016.4925604111104</v>
      </c>
      <c r="AC327">
        <v>-2842380.36721136</v>
      </c>
      <c r="AE327" s="1">
        <v>-66637.2</v>
      </c>
      <c r="AF327" s="1">
        <v>-2842340</v>
      </c>
      <c r="AH327" s="1">
        <f t="shared" si="30"/>
        <v>-59620.707439588885</v>
      </c>
      <c r="AI327" s="1">
        <f t="shared" si="31"/>
        <v>40.3672113600187</v>
      </c>
    </row>
    <row r="328" spans="2:35" x14ac:dyDescent="0.25">
      <c r="B328">
        <v>2.5509742516514701E-2</v>
      </c>
      <c r="C328">
        <v>-1.11511831838791E-2</v>
      </c>
      <c r="G328" s="1">
        <v>2.3806600000000001E-2</v>
      </c>
      <c r="H328" s="1">
        <v>-1.10054E-2</v>
      </c>
      <c r="K328" s="1">
        <f t="shared" si="32"/>
        <v>1.7031425165147003E-3</v>
      </c>
      <c r="L328" s="1">
        <f t="shared" si="33"/>
        <v>1.4578318387909947E-4</v>
      </c>
      <c r="Q328" s="1">
        <v>3.8351862589680401E-5</v>
      </c>
      <c r="R328">
        <v>-1.1578173436939699E-4</v>
      </c>
      <c r="T328" s="1">
        <v>3.5923999999999997E-5</v>
      </c>
      <c r="U328" s="1">
        <v>-1.14972E-4</v>
      </c>
      <c r="W328" s="1">
        <f t="shared" si="34"/>
        <v>2.4278625896804044E-6</v>
      </c>
      <c r="X328" s="1">
        <f t="shared" si="35"/>
        <v>8.0973436939699725E-7</v>
      </c>
      <c r="Y328" s="1"/>
      <c r="Z328" s="1"/>
      <c r="AA328" s="1"/>
      <c r="AB328" s="1">
        <v>-6680.54872327461</v>
      </c>
      <c r="AC328">
        <v>-2842738.7327703</v>
      </c>
      <c r="AE328" s="1">
        <v>-66236</v>
      </c>
      <c r="AF328" s="1">
        <v>-2842720</v>
      </c>
      <c r="AH328" s="1">
        <f t="shared" si="30"/>
        <v>-59555.451276725391</v>
      </c>
      <c r="AI328" s="1">
        <f t="shared" si="31"/>
        <v>18.732770300004631</v>
      </c>
    </row>
    <row r="329" spans="2:35" x14ac:dyDescent="0.25">
      <c r="B329">
        <v>3.8797225279922902E-2</v>
      </c>
      <c r="C329">
        <v>2.1774860192113098E-3</v>
      </c>
      <c r="G329" s="1">
        <v>4.0519399999999997E-2</v>
      </c>
      <c r="H329" s="1">
        <v>2.3363099999999999E-3</v>
      </c>
      <c r="K329" s="1">
        <f t="shared" si="32"/>
        <v>-1.7221747200770951E-3</v>
      </c>
      <c r="L329" s="1">
        <f t="shared" si="33"/>
        <v>-1.5882398078869006E-4</v>
      </c>
      <c r="Q329" s="1">
        <v>-5.7616689038497197E-5</v>
      </c>
      <c r="R329" s="1">
        <v>1.9217109151782599E-5</v>
      </c>
      <c r="T329" s="1">
        <v>-6.0047200000000003E-5</v>
      </c>
      <c r="U329" s="1">
        <v>2.0033800000000001E-5</v>
      </c>
      <c r="W329" s="1">
        <f t="shared" si="34"/>
        <v>-2.4305109615028065E-6</v>
      </c>
      <c r="X329" s="1">
        <f t="shared" si="35"/>
        <v>-8.1669084821740201E-7</v>
      </c>
      <c r="Y329" s="1"/>
      <c r="Z329" s="1"/>
      <c r="AA329" s="1"/>
      <c r="AB329" s="1">
        <v>-1413423.2132661201</v>
      </c>
      <c r="AC329" s="1">
        <v>318.67343502573198</v>
      </c>
      <c r="AE329" s="1">
        <v>-1472990</v>
      </c>
      <c r="AF329">
        <v>498.95100000000002</v>
      </c>
      <c r="AH329" s="1">
        <f t="shared" si="30"/>
        <v>-59566.786733879941</v>
      </c>
      <c r="AI329" s="1">
        <f t="shared" si="31"/>
        <v>-180.27756497426805</v>
      </c>
    </row>
    <row r="330" spans="2:35" x14ac:dyDescent="0.25">
      <c r="B330">
        <v>3.1501590278074601E-2</v>
      </c>
      <c r="C330">
        <v>3.9753247535456596E-3</v>
      </c>
      <c r="G330" s="1">
        <v>3.2818300000000002E-2</v>
      </c>
      <c r="H330" s="1">
        <v>4.20682E-3</v>
      </c>
      <c r="K330" s="1">
        <f t="shared" si="32"/>
        <v>-1.3167097219254006E-3</v>
      </c>
      <c r="L330" s="1">
        <f t="shared" si="33"/>
        <v>-2.3149524645434041E-4</v>
      </c>
      <c r="Q330" s="1">
        <v>-5.7643671652711899E-5</v>
      </c>
      <c r="R330" s="1">
        <v>1.9211696760411899E-5</v>
      </c>
      <c r="T330" s="1">
        <v>-6.0081899999999998E-5</v>
      </c>
      <c r="U330" s="1">
        <v>2.00241E-5</v>
      </c>
      <c r="W330" s="1">
        <f t="shared" si="34"/>
        <v>-2.438228347288099E-6</v>
      </c>
      <c r="X330" s="1">
        <f t="shared" si="35"/>
        <v>-8.1240323958810137E-7</v>
      </c>
      <c r="Y330" s="1"/>
      <c r="Z330" s="1"/>
      <c r="AA330" s="1"/>
      <c r="AB330" s="1">
        <v>-1414217.72741906</v>
      </c>
      <c r="AC330" s="1">
        <v>-78.948617581743804</v>
      </c>
      <c r="AE330" s="1">
        <v>-1474040</v>
      </c>
      <c r="AF330">
        <v>-88.004300000000001</v>
      </c>
      <c r="AH330" s="1">
        <f t="shared" si="30"/>
        <v>-59822.272580940044</v>
      </c>
      <c r="AI330" s="1">
        <f t="shared" si="31"/>
        <v>-9.0556824182561968</v>
      </c>
    </row>
    <row r="331" spans="2:35" x14ac:dyDescent="0.25">
      <c r="B331">
        <v>3.1628786671994299E-2</v>
      </c>
      <c r="C331">
        <v>2.0390873397094799E-3</v>
      </c>
      <c r="G331" s="1">
        <v>3.2995700000000003E-2</v>
      </c>
      <c r="H331" s="1">
        <v>2.16789E-3</v>
      </c>
      <c r="K331" s="1">
        <f t="shared" si="32"/>
        <v>-1.3669133280057033E-3</v>
      </c>
      <c r="L331" s="1">
        <f t="shared" si="33"/>
        <v>-1.2880266029052009E-4</v>
      </c>
      <c r="Q331" s="1">
        <v>-5.7609877117593797E-5</v>
      </c>
      <c r="R331" s="1">
        <v>1.9203406492037901E-5</v>
      </c>
      <c r="T331" s="1">
        <v>-6.0038699999999998E-5</v>
      </c>
      <c r="U331" s="1">
        <v>2.0015499999999998E-5</v>
      </c>
      <c r="W331" s="1">
        <f t="shared" si="34"/>
        <v>-2.4288228824062016E-6</v>
      </c>
      <c r="X331" s="1">
        <f t="shared" si="35"/>
        <v>-8.1209350796209695E-7</v>
      </c>
      <c r="Y331" s="1"/>
      <c r="Z331" s="1"/>
      <c r="AA331" s="1"/>
      <c r="AB331" s="1">
        <v>-1413361.2687188401</v>
      </c>
      <c r="AC331" s="1">
        <v>3.1496983831748402</v>
      </c>
      <c r="AE331" s="1">
        <v>-1472930</v>
      </c>
      <c r="AF331">
        <v>71.435900000000004</v>
      </c>
      <c r="AH331" s="1">
        <f t="shared" si="30"/>
        <v>-59568.731281159911</v>
      </c>
      <c r="AI331" s="1">
        <f t="shared" si="31"/>
        <v>-68.286201616825167</v>
      </c>
    </row>
    <row r="332" spans="2:35" x14ac:dyDescent="0.25">
      <c r="B332">
        <v>2.0963835457483201E-2</v>
      </c>
      <c r="C332">
        <v>-1.1272142407035401E-2</v>
      </c>
      <c r="G332" s="1">
        <v>1.96045E-2</v>
      </c>
      <c r="H332" s="1">
        <v>-1.1152499999999999E-2</v>
      </c>
      <c r="K332" s="1">
        <f t="shared" si="32"/>
        <v>1.3593354574832003E-3</v>
      </c>
      <c r="L332" s="1">
        <f t="shared" si="33"/>
        <v>1.1964240703540158E-4</v>
      </c>
      <c r="Q332" s="1">
        <v>-5.7605949722106603E-5</v>
      </c>
      <c r="R332" s="1">
        <v>1.9214571408277E-5</v>
      </c>
      <c r="T332" s="1">
        <v>-6.0034400000000002E-5</v>
      </c>
      <c r="U332" s="1">
        <v>2.00318E-5</v>
      </c>
      <c r="W332" s="1">
        <f t="shared" si="34"/>
        <v>-2.4284502778933992E-6</v>
      </c>
      <c r="X332" s="1">
        <f t="shared" si="35"/>
        <v>-8.1722859172299984E-7</v>
      </c>
      <c r="Y332" s="1"/>
      <c r="Z332" s="1"/>
      <c r="AA332" s="1"/>
      <c r="AB332" s="1">
        <v>-1413150.1553739901</v>
      </c>
      <c r="AC332" s="1">
        <v>347.43342506606098</v>
      </c>
      <c r="AE332" s="1">
        <v>-1472660</v>
      </c>
      <c r="AF332">
        <v>562.226</v>
      </c>
      <c r="AH332" s="1">
        <f t="shared" si="30"/>
        <v>-59509.84462600993</v>
      </c>
      <c r="AI332" s="1">
        <f t="shared" si="31"/>
        <v>-214.79257493393902</v>
      </c>
    </row>
    <row r="333" spans="2:35" x14ac:dyDescent="0.25">
      <c r="B333">
        <v>1.6300875390212698E-2</v>
      </c>
      <c r="C333">
        <v>-2.2571183560511798E-2</v>
      </c>
      <c r="G333" s="1">
        <v>1.52683E-2</v>
      </c>
      <c r="H333" s="1">
        <v>-2.23854E-2</v>
      </c>
      <c r="K333" s="1">
        <f t="shared" si="32"/>
        <v>1.0325753902126981E-3</v>
      </c>
      <c r="L333" s="1">
        <f t="shared" si="33"/>
        <v>1.8578356051179856E-4</v>
      </c>
      <c r="Q333" s="1">
        <v>3.8310536825837097E-5</v>
      </c>
      <c r="R333">
        <v>-1.15752114059122E-4</v>
      </c>
      <c r="T333" s="1">
        <v>3.5876400000000001E-5</v>
      </c>
      <c r="U333" s="1">
        <v>-1.1493999999999999E-4</v>
      </c>
      <c r="W333" s="1">
        <f t="shared" si="34"/>
        <v>2.4341368258370957E-6</v>
      </c>
      <c r="X333" s="1">
        <f t="shared" si="35"/>
        <v>8.1211405912200206E-7</v>
      </c>
      <c r="Y333" s="1"/>
      <c r="Z333" s="1"/>
      <c r="AA333" s="1"/>
      <c r="AB333" s="1">
        <v>-7548.6329508137396</v>
      </c>
      <c r="AC333">
        <v>-2842301.4092340502</v>
      </c>
      <c r="AE333" s="1">
        <v>-67260.600000000006</v>
      </c>
      <c r="AF333" s="1">
        <v>-2842290</v>
      </c>
      <c r="AH333" s="1">
        <f t="shared" si="30"/>
        <v>-59711.967049186263</v>
      </c>
      <c r="AI333" s="1">
        <f t="shared" si="31"/>
        <v>11.409234050195664</v>
      </c>
    </row>
    <row r="334" spans="2:35" x14ac:dyDescent="0.25">
      <c r="B334">
        <v>1.6322771424063399E-2</v>
      </c>
      <c r="C334">
        <v>-1.13563671618127E-2</v>
      </c>
      <c r="G334" s="1">
        <v>1.5279900000000001E-2</v>
      </c>
      <c r="H334" s="1">
        <v>-1.1258199999999999E-2</v>
      </c>
      <c r="K334" s="1">
        <f t="shared" si="32"/>
        <v>1.042871424063398E-3</v>
      </c>
      <c r="L334" s="1">
        <f t="shared" si="33"/>
        <v>9.8167161812700091E-5</v>
      </c>
      <c r="Q334" s="1">
        <v>3.8294684199965398E-5</v>
      </c>
      <c r="R334">
        <v>-1.15739782423694E-4</v>
      </c>
      <c r="T334" s="1">
        <v>3.5856899999999999E-5</v>
      </c>
      <c r="U334" s="1">
        <v>-1.1492700000000001E-4</v>
      </c>
      <c r="W334" s="1">
        <f t="shared" si="34"/>
        <v>2.4377841999653988E-6</v>
      </c>
      <c r="X334" s="1">
        <f t="shared" si="35"/>
        <v>8.1278242369399564E-7</v>
      </c>
      <c r="Y334" s="1"/>
      <c r="Z334" s="1"/>
      <c r="AA334" s="1"/>
      <c r="AB334" s="1">
        <v>-7872.7143789350503</v>
      </c>
      <c r="AC334">
        <v>-2842106.9002542598</v>
      </c>
      <c r="AE334" s="1">
        <v>-67677.5</v>
      </c>
      <c r="AF334" s="1">
        <v>-2842100</v>
      </c>
      <c r="AH334" s="1">
        <f t="shared" si="30"/>
        <v>-59804.785621064948</v>
      </c>
      <c r="AI334" s="1">
        <f t="shared" si="31"/>
        <v>6.9002542598173022</v>
      </c>
    </row>
    <row r="335" spans="2:35" x14ac:dyDescent="0.25">
      <c r="B335">
        <v>2.4517899572549198E-2</v>
      </c>
      <c r="C335">
        <v>3.8491903166183602E-3</v>
      </c>
      <c r="G335" s="1">
        <v>2.5549499999999999E-2</v>
      </c>
      <c r="H335" s="1">
        <v>4.0417400000000003E-3</v>
      </c>
      <c r="K335" s="1">
        <f t="shared" si="32"/>
        <v>-1.031600427450801E-3</v>
      </c>
      <c r="L335" s="1">
        <f t="shared" si="33"/>
        <v>-1.925496833816401E-4</v>
      </c>
      <c r="Q335" s="1">
        <v>3.8322079720265298E-5</v>
      </c>
      <c r="R335">
        <v>-1.15763672195975E-4</v>
      </c>
      <c r="T335" s="1">
        <v>3.5890599999999998E-5</v>
      </c>
      <c r="U335" s="1">
        <v>-1.14953E-4</v>
      </c>
      <c r="W335" s="1">
        <f t="shared" si="34"/>
        <v>2.4314797202652997E-6</v>
      </c>
      <c r="X335" s="1">
        <f t="shared" si="35"/>
        <v>8.1067219597500328E-7</v>
      </c>
      <c r="Y335" s="1"/>
      <c r="Z335" s="1"/>
      <c r="AA335" s="1"/>
      <c r="AB335" s="1">
        <v>-7336.3839236493204</v>
      </c>
      <c r="AC335">
        <v>-2842514.2191824699</v>
      </c>
      <c r="AE335" s="1">
        <v>-66988.5</v>
      </c>
      <c r="AF335" s="1">
        <v>-2842520</v>
      </c>
      <c r="AH335" s="1">
        <f t="shared" si="30"/>
        <v>-59652.116076350678</v>
      </c>
      <c r="AI335" s="1">
        <f t="shared" si="31"/>
        <v>-5.780817530117929</v>
      </c>
    </row>
    <row r="336" spans="2:35" x14ac:dyDescent="0.25">
      <c r="B336">
        <v>2.4546575009659299E-2</v>
      </c>
      <c r="C336">
        <v>1.9543690895650299E-3</v>
      </c>
      <c r="G336" s="1">
        <v>2.5591699999999998E-2</v>
      </c>
      <c r="H336" s="1">
        <v>2.0570699999999998E-3</v>
      </c>
      <c r="K336" s="1">
        <f t="shared" si="32"/>
        <v>-1.0451249903406998E-3</v>
      </c>
      <c r="L336" s="1">
        <f t="shared" si="33"/>
        <v>-1.0270091043496988E-4</v>
      </c>
      <c r="Q336" s="1">
        <v>3.8353446692391501E-5</v>
      </c>
      <c r="R336">
        <v>-1.1577509750021E-4</v>
      </c>
      <c r="T336" s="1">
        <v>3.5924199999999997E-5</v>
      </c>
      <c r="U336" s="1">
        <v>-1.14962E-4</v>
      </c>
      <c r="W336" s="1">
        <f t="shared" si="34"/>
        <v>2.4292466923915036E-6</v>
      </c>
      <c r="X336" s="1">
        <f t="shared" si="35"/>
        <v>8.1309750020999358E-7</v>
      </c>
      <c r="Y336" s="1"/>
      <c r="Z336" s="1"/>
      <c r="AA336" s="1"/>
      <c r="AB336" s="1">
        <v>-6575.7682919276403</v>
      </c>
      <c r="AC336">
        <v>-2842540.9814358</v>
      </c>
      <c r="AE336" s="1">
        <v>-66146.899999999994</v>
      </c>
      <c r="AF336" s="1">
        <v>-2842460</v>
      </c>
      <c r="AH336" s="1">
        <f t="shared" si="30"/>
        <v>-59571.131708072353</v>
      </c>
      <c r="AI336" s="1">
        <f t="shared" si="31"/>
        <v>80.981435799971223</v>
      </c>
    </row>
    <row r="337" spans="2:35" x14ac:dyDescent="0.25">
      <c r="B337">
        <v>1.1635742394898599E-2</v>
      </c>
      <c r="C337">
        <v>-2.2579981585332701E-2</v>
      </c>
      <c r="G337" s="1">
        <v>1.08967E-2</v>
      </c>
      <c r="H337" s="1">
        <v>-2.2411799999999999E-2</v>
      </c>
      <c r="K337" s="1">
        <f t="shared" si="32"/>
        <v>7.3904239489859871E-4</v>
      </c>
      <c r="L337" s="1">
        <f t="shared" si="33"/>
        <v>1.6818158533270233E-4</v>
      </c>
      <c r="Q337" s="1">
        <v>-5.7615461407123002E-5</v>
      </c>
      <c r="R337" s="1">
        <v>1.920161226086E-5</v>
      </c>
      <c r="T337" s="1">
        <v>-6.00456E-5</v>
      </c>
      <c r="U337" s="1">
        <v>2.0012000000000001E-5</v>
      </c>
      <c r="W337" s="1">
        <f t="shared" si="34"/>
        <v>-2.4301385928769976E-6</v>
      </c>
      <c r="X337" s="1">
        <f t="shared" si="35"/>
        <v>-8.1038773914000057E-7</v>
      </c>
      <c r="Y337" s="1"/>
      <c r="Z337" s="1"/>
      <c r="AA337" s="1"/>
      <c r="AB337" s="1">
        <v>-1413531.9020366799</v>
      </c>
      <c r="AC337" s="1">
        <v>-97.746545797213898</v>
      </c>
      <c r="AE337" s="1">
        <v>-1473150</v>
      </c>
      <c r="AF337">
        <v>-88.763900000000007</v>
      </c>
      <c r="AH337" s="1">
        <f t="shared" si="30"/>
        <v>-59618.097963320091</v>
      </c>
      <c r="AI337" s="1">
        <f t="shared" si="31"/>
        <v>8.9826457972138911</v>
      </c>
    </row>
    <row r="338" spans="2:35" x14ac:dyDescent="0.25">
      <c r="B338">
        <v>1.1659373179389001E-2</v>
      </c>
      <c r="C338">
        <v>-1.1358872541229E-2</v>
      </c>
      <c r="G338" s="1">
        <v>1.0919E-2</v>
      </c>
      <c r="H338" s="1">
        <v>-1.1272600000000001E-2</v>
      </c>
      <c r="K338" s="1">
        <f t="shared" si="32"/>
        <v>7.4037317938900095E-4</v>
      </c>
      <c r="L338" s="1">
        <f t="shared" si="33"/>
        <v>8.6272541228999203E-5</v>
      </c>
      <c r="Q338" s="1">
        <v>-5.7638717800597599E-5</v>
      </c>
      <c r="R338" s="1">
        <v>1.9216937291721E-5</v>
      </c>
      <c r="T338" s="1">
        <v>-6.0075099999999997E-5</v>
      </c>
      <c r="U338" s="1">
        <v>2.0032200000000001E-5</v>
      </c>
      <c r="W338" s="1">
        <f t="shared" si="34"/>
        <v>-2.4363821994023978E-6</v>
      </c>
      <c r="X338" s="1">
        <f t="shared" si="35"/>
        <v>-8.152627082790011E-7</v>
      </c>
      <c r="Y338" s="1"/>
      <c r="Z338" s="1"/>
      <c r="AA338" s="1"/>
      <c r="AB338" s="1">
        <v>-1414032.78821266</v>
      </c>
      <c r="AC338" s="1">
        <v>111.265486000455</v>
      </c>
      <c r="AE338" s="1">
        <v>-1473780</v>
      </c>
      <c r="AF338">
        <v>198.14500000000001</v>
      </c>
      <c r="AH338" s="1">
        <f t="shared" si="30"/>
        <v>-59747.211787339998</v>
      </c>
      <c r="AI338" s="1">
        <f t="shared" si="31"/>
        <v>-86.879513999545011</v>
      </c>
    </row>
    <row r="339" spans="2:35" x14ac:dyDescent="0.25">
      <c r="B339">
        <v>1.75178527940145E-2</v>
      </c>
      <c r="C339">
        <v>3.78895237031637E-3</v>
      </c>
      <c r="G339" s="1">
        <v>1.8257099999999998E-2</v>
      </c>
      <c r="H339" s="1">
        <v>3.9601899999999997E-3</v>
      </c>
      <c r="K339" s="1">
        <f t="shared" si="32"/>
        <v>-7.3924720598549792E-4</v>
      </c>
      <c r="L339" s="1">
        <f t="shared" si="33"/>
        <v>-1.7123762968362976E-4</v>
      </c>
      <c r="Q339" s="1">
        <v>-3.6485107242833199E-5</v>
      </c>
      <c r="R339" s="1">
        <v>-4.3913454439176903E-6</v>
      </c>
      <c r="T339" s="1">
        <v>-3.4518999999999999E-5</v>
      </c>
      <c r="U339" s="1">
        <v>-1.61812E-5</v>
      </c>
      <c r="W339" s="1">
        <f t="shared" si="34"/>
        <v>1.9661072428331995E-6</v>
      </c>
      <c r="X339" s="1">
        <f t="shared" si="35"/>
        <v>-1.178985455608231E-5</v>
      </c>
      <c r="Y339" s="1"/>
      <c r="Z339" s="1"/>
      <c r="AA339" s="1"/>
      <c r="AB339" s="1">
        <v>-1047389.33798624</v>
      </c>
      <c r="AC339" s="1">
        <v>-456864.12088619301</v>
      </c>
      <c r="AE339" s="1">
        <v>-1101590</v>
      </c>
      <c r="AF339" s="1">
        <v>-764175</v>
      </c>
      <c r="AH339" s="1">
        <f t="shared" si="30"/>
        <v>-54200.662013759953</v>
      </c>
      <c r="AI339" s="1">
        <f t="shared" si="31"/>
        <v>-307310.87911380699</v>
      </c>
    </row>
    <row r="340" spans="2:35" x14ac:dyDescent="0.25">
      <c r="B340">
        <v>1.75083263757255E-2</v>
      </c>
      <c r="C340">
        <v>1.9158869329959599E-3</v>
      </c>
      <c r="G340" s="1">
        <v>1.82487E-2</v>
      </c>
      <c r="H340" s="1">
        <v>2.0043499999999998E-3</v>
      </c>
      <c r="K340" s="1">
        <f t="shared" si="32"/>
        <v>-7.4037362427449918E-4</v>
      </c>
      <c r="L340" s="1">
        <f t="shared" si="33"/>
        <v>-8.84630670040399E-5</v>
      </c>
      <c r="Q340" s="1">
        <v>-4.7689671330201801E-5</v>
      </c>
      <c r="R340" s="1">
        <v>9.9716901445007197E-6</v>
      </c>
      <c r="T340" s="1">
        <v>-4.8127300000000003E-5</v>
      </c>
      <c r="U340" s="1">
        <v>6.8060800000000002E-6</v>
      </c>
      <c r="W340" s="1">
        <f t="shared" si="34"/>
        <v>-4.3762866979820189E-7</v>
      </c>
      <c r="X340" s="1">
        <f t="shared" si="35"/>
        <v>3.1656101445007195E-6</v>
      </c>
      <c r="Y340" s="1"/>
      <c r="Z340" s="1"/>
      <c r="AA340" s="1"/>
      <c r="AB340" s="1">
        <v>-1224495.37938416</v>
      </c>
      <c r="AC340" s="1">
        <v>-163526.32824963701</v>
      </c>
      <c r="AE340" s="1">
        <v>-1265700</v>
      </c>
      <c r="AF340" s="1">
        <v>-254924</v>
      </c>
      <c r="AH340" s="1">
        <f t="shared" si="30"/>
        <v>-41204.620615839958</v>
      </c>
      <c r="AI340" s="1">
        <f t="shared" si="31"/>
        <v>-91397.671750362992</v>
      </c>
    </row>
    <row r="341" spans="2:35" x14ac:dyDescent="0.25">
      <c r="B341">
        <v>1.0598700262163E-2</v>
      </c>
      <c r="C341">
        <v>3.8079934018487799E-3</v>
      </c>
      <c r="G341" s="1">
        <v>1.10466E-2</v>
      </c>
      <c r="H341" s="1">
        <v>3.9719000000000004E-3</v>
      </c>
      <c r="K341" s="1">
        <f t="shared" si="32"/>
        <v>-4.478997378369997E-4</v>
      </c>
      <c r="L341" s="1">
        <f t="shared" si="33"/>
        <v>-1.6390659815122052E-4</v>
      </c>
      <c r="Q341" s="1">
        <v>-5.45632916842829E-5</v>
      </c>
      <c r="R341" s="1">
        <v>-4.4971484142580903E-6</v>
      </c>
      <c r="T341" s="1">
        <v>-5.4263099999999999E-5</v>
      </c>
      <c r="U341" s="1">
        <v>-1.29369E-5</v>
      </c>
      <c r="W341" s="1">
        <f t="shared" si="34"/>
        <v>3.0019168428290139E-7</v>
      </c>
      <c r="X341" s="1">
        <f t="shared" si="35"/>
        <v>-8.4397515857419103E-6</v>
      </c>
      <c r="Y341" s="1"/>
      <c r="Z341" s="1"/>
      <c r="AA341" s="1"/>
      <c r="AB341" s="1">
        <v>-1547320.61589738</v>
      </c>
      <c r="AC341" s="1">
        <v>-626103.57972892595</v>
      </c>
      <c r="AE341" s="1">
        <v>-1616680</v>
      </c>
      <c r="AF341" s="1">
        <v>-856280</v>
      </c>
      <c r="AH341" s="1">
        <f t="shared" si="30"/>
        <v>-69359.384102619952</v>
      </c>
      <c r="AI341" s="1">
        <f t="shared" si="31"/>
        <v>-230176.42027107405</v>
      </c>
    </row>
    <row r="342" spans="2:35" x14ac:dyDescent="0.25">
      <c r="B342">
        <v>1.0418449481700599E-2</v>
      </c>
      <c r="C342">
        <v>1.93497562801937E-3</v>
      </c>
      <c r="G342" s="1">
        <v>1.0857800000000001E-2</v>
      </c>
      <c r="H342" s="1">
        <v>2.0187099999999999E-3</v>
      </c>
      <c r="K342" s="1">
        <f t="shared" si="32"/>
        <v>-4.3935051829940147E-4</v>
      </c>
      <c r="L342" s="1">
        <f t="shared" si="33"/>
        <v>-8.3734371980629914E-5</v>
      </c>
      <c r="Q342" s="1">
        <v>-5.2847048697885301E-5</v>
      </c>
      <c r="R342" s="1">
        <v>-1.41387912358058E-6</v>
      </c>
      <c r="T342" s="1">
        <v>-5.1808399999999997E-5</v>
      </c>
      <c r="U342" s="1">
        <v>-1.0125299999999999E-5</v>
      </c>
      <c r="W342" s="1">
        <f t="shared" si="34"/>
        <v>1.0386486978853041E-6</v>
      </c>
      <c r="X342" s="1">
        <f t="shared" si="35"/>
        <v>-8.7114208764194194E-6</v>
      </c>
      <c r="Y342" s="1"/>
      <c r="Z342" s="1"/>
      <c r="AA342" s="1"/>
      <c r="AB342" s="1">
        <v>-1471586.23199858</v>
      </c>
      <c r="AC342" s="1">
        <v>-525215.91183136904</v>
      </c>
      <c r="AE342" s="1">
        <v>-1523070</v>
      </c>
      <c r="AF342" s="1">
        <v>-756096</v>
      </c>
      <c r="AH342" s="1">
        <f t="shared" si="30"/>
        <v>-51483.768001419958</v>
      </c>
      <c r="AI342" s="1">
        <f t="shared" si="31"/>
        <v>-230880.08816863096</v>
      </c>
    </row>
    <row r="343" spans="2:35" x14ac:dyDescent="0.25">
      <c r="B343">
        <v>6.9245300932193696E-3</v>
      </c>
      <c r="C343">
        <v>-2.2313680536858602E-2</v>
      </c>
      <c r="G343" s="1">
        <v>6.4843399999999999E-3</v>
      </c>
      <c r="H343" s="1">
        <v>-2.2154900000000002E-2</v>
      </c>
      <c r="K343" s="1">
        <f t="shared" si="32"/>
        <v>4.4019009321936975E-4</v>
      </c>
      <c r="L343" s="1">
        <f t="shared" si="33"/>
        <v>1.5878053685859997E-4</v>
      </c>
      <c r="Q343" s="1">
        <v>2.61376865796059E-5</v>
      </c>
      <c r="R343">
        <v>-1.06266790681347E-4</v>
      </c>
      <c r="T343" s="1">
        <v>2.2795000000000001E-5</v>
      </c>
      <c r="U343" s="1">
        <v>-1.07002E-4</v>
      </c>
      <c r="W343" s="1">
        <f t="shared" si="34"/>
        <v>3.3426865796058987E-6</v>
      </c>
      <c r="X343" s="1">
        <f t="shared" si="35"/>
        <v>-7.3520931865299918E-7</v>
      </c>
      <c r="Y343" s="1"/>
      <c r="Z343" s="1"/>
      <c r="AA343" s="1"/>
      <c r="AB343" s="1">
        <v>-256254.32467126599</v>
      </c>
      <c r="AC343">
        <v>-2692496.7062727902</v>
      </c>
      <c r="AE343" s="1">
        <v>-355280</v>
      </c>
      <c r="AF343" s="1">
        <v>-2743550</v>
      </c>
      <c r="AH343" s="1">
        <f t="shared" si="30"/>
        <v>-99025.675328734011</v>
      </c>
      <c r="AI343" s="1">
        <f t="shared" si="31"/>
        <v>-51053.293727209792</v>
      </c>
    </row>
    <row r="344" spans="2:35" x14ac:dyDescent="0.25">
      <c r="B344">
        <v>7.0502458982328103E-3</v>
      </c>
      <c r="C344">
        <v>-1.10415211943138E-2</v>
      </c>
      <c r="G344" s="1">
        <v>6.6035499999999997E-3</v>
      </c>
      <c r="H344" s="1">
        <v>-1.09625E-2</v>
      </c>
      <c r="K344" s="1">
        <f t="shared" si="32"/>
        <v>4.4669589823281061E-4</v>
      </c>
      <c r="L344" s="1">
        <f t="shared" si="33"/>
        <v>7.9021194313799725E-5</v>
      </c>
      <c r="Q344" s="1">
        <v>2.4456553326225799E-5</v>
      </c>
      <c r="R344">
        <v>-1.11676286050661E-4</v>
      </c>
      <c r="T344" s="1">
        <v>2.2835400000000002E-5</v>
      </c>
      <c r="U344" s="1">
        <v>-1.166E-4</v>
      </c>
      <c r="W344" s="1">
        <f t="shared" si="34"/>
        <v>1.6211533262257971E-6</v>
      </c>
      <c r="X344" s="1">
        <f t="shared" si="35"/>
        <v>-4.923713949339E-6</v>
      </c>
      <c r="Y344" s="1"/>
      <c r="Z344" s="1"/>
      <c r="AA344" s="1"/>
      <c r="AB344" s="1">
        <v>-352420.95986224699</v>
      </c>
      <c r="AC344">
        <v>-2857265.2043969599</v>
      </c>
      <c r="AE344" s="1">
        <v>-442465</v>
      </c>
      <c r="AF344" s="1">
        <v>-3008080</v>
      </c>
      <c r="AH344" s="1">
        <f t="shared" si="30"/>
        <v>-90044.040137753007</v>
      </c>
      <c r="AI344" s="1">
        <f t="shared" si="31"/>
        <v>-150814.79560304014</v>
      </c>
    </row>
    <row r="345" spans="2:35" x14ac:dyDescent="0.25">
      <c r="B345">
        <v>3.8427739812609898E-2</v>
      </c>
      <c r="C345">
        <v>4.1402331368059998E-3</v>
      </c>
      <c r="G345" s="1">
        <v>4.0015799999999997E-2</v>
      </c>
      <c r="H345" s="1">
        <v>4.4145E-3</v>
      </c>
      <c r="K345" s="1">
        <f t="shared" si="32"/>
        <v>-1.5880601873900987E-3</v>
      </c>
      <c r="L345" s="1">
        <f t="shared" si="33"/>
        <v>-2.7426686319400023E-4</v>
      </c>
      <c r="Q345" s="1">
        <v>3.8024709580087498E-5</v>
      </c>
      <c r="R345">
        <v>-1.15186181750086E-4</v>
      </c>
      <c r="T345" s="1">
        <v>3.5349000000000003E-5</v>
      </c>
      <c r="U345" s="1">
        <v>-1.1411700000000001E-4</v>
      </c>
      <c r="W345" s="1">
        <f t="shared" si="34"/>
        <v>2.6757095800874952E-6</v>
      </c>
      <c r="X345" s="1">
        <f t="shared" si="35"/>
        <v>1.0691817500859958E-6</v>
      </c>
      <c r="Y345" s="1"/>
      <c r="Z345" s="1"/>
      <c r="AA345" s="1"/>
      <c r="AB345" s="1">
        <v>-10230.887690375101</v>
      </c>
      <c r="AC345">
        <v>-2829311.2881655698</v>
      </c>
      <c r="AE345" s="1">
        <v>-74246.7</v>
      </c>
      <c r="AF345" s="1">
        <v>-2824420</v>
      </c>
      <c r="AH345" s="1">
        <f t="shared" si="30"/>
        <v>-64015.812309624896</v>
      </c>
      <c r="AI345" s="1">
        <f t="shared" si="31"/>
        <v>4891.2881655697711</v>
      </c>
    </row>
    <row r="346" spans="2:35" x14ac:dyDescent="0.25">
      <c r="B346">
        <v>2.5661892321073399E-2</v>
      </c>
      <c r="C346">
        <v>-2.2040018686772099E-2</v>
      </c>
      <c r="G346" s="1">
        <v>2.4065699999999999E-2</v>
      </c>
      <c r="H346" s="1">
        <v>-2.1785100000000002E-2</v>
      </c>
      <c r="K346" s="1">
        <f t="shared" si="32"/>
        <v>1.5961923210734003E-3</v>
      </c>
      <c r="L346" s="1">
        <f t="shared" si="33"/>
        <v>2.5491868677209734E-4</v>
      </c>
      <c r="Q346" s="1">
        <v>3.7799072033326097E-5</v>
      </c>
      <c r="R346">
        <v>-1.1481265506699601E-4</v>
      </c>
      <c r="T346" s="1">
        <v>3.5025799999999999E-5</v>
      </c>
      <c r="U346" s="1">
        <v>-1.13637E-4</v>
      </c>
      <c r="W346" s="1">
        <f t="shared" si="34"/>
        <v>2.7732720333260974E-6</v>
      </c>
      <c r="X346" s="1">
        <f t="shared" si="35"/>
        <v>1.1756550669960098E-6</v>
      </c>
      <c r="Y346" s="1"/>
      <c r="Z346" s="1"/>
      <c r="AA346" s="1"/>
      <c r="AB346" s="1">
        <v>-13022.0384965619</v>
      </c>
      <c r="AC346">
        <v>-2821077.8171424898</v>
      </c>
      <c r="AE346" s="1">
        <v>-78751.399999999994</v>
      </c>
      <c r="AF346" s="1">
        <v>-2814150</v>
      </c>
      <c r="AH346" s="1">
        <f t="shared" si="30"/>
        <v>-65729.361503438093</v>
      </c>
      <c r="AI346" s="1">
        <f t="shared" si="31"/>
        <v>6927.8171424898319</v>
      </c>
    </row>
    <row r="347" spans="2:35" x14ac:dyDescent="0.25">
      <c r="B347">
        <v>2.09726407216714E-2</v>
      </c>
      <c r="C347">
        <v>-2.2441067036858501E-2</v>
      </c>
      <c r="G347" s="1">
        <v>1.9652599999999999E-2</v>
      </c>
      <c r="H347" s="1">
        <v>-2.2223199999999999E-2</v>
      </c>
      <c r="K347" s="1">
        <f t="shared" si="32"/>
        <v>1.3200407216714012E-3</v>
      </c>
      <c r="L347" s="1">
        <f t="shared" si="33"/>
        <v>2.1786703685850242E-4</v>
      </c>
      <c r="Q347" s="1">
        <v>-5.7606420576492602E-5</v>
      </c>
      <c r="R347" s="1">
        <v>1.92135043779667E-5</v>
      </c>
      <c r="T347" s="1">
        <v>-6.0036800000000001E-5</v>
      </c>
      <c r="U347" s="1">
        <v>2.0030400000000001E-5</v>
      </c>
      <c r="W347" s="1">
        <f t="shared" si="34"/>
        <v>-2.4303794235073991E-6</v>
      </c>
      <c r="X347" s="1">
        <f t="shared" si="35"/>
        <v>-8.1689562203330043E-7</v>
      </c>
      <c r="Y347" s="1"/>
      <c r="Z347" s="1"/>
      <c r="AA347" s="1"/>
      <c r="AB347" s="1">
        <v>-1413172.9676339</v>
      </c>
      <c r="AC347" s="1">
        <v>313.65152815054199</v>
      </c>
      <c r="AE347" s="1">
        <v>-1472740</v>
      </c>
      <c r="AF347">
        <v>499.67500000000001</v>
      </c>
      <c r="AH347" s="1">
        <f t="shared" si="30"/>
        <v>-59567.0323661</v>
      </c>
      <c r="AI347" s="1">
        <f t="shared" si="31"/>
        <v>-186.02347184945802</v>
      </c>
    </row>
    <row r="348" spans="2:35" x14ac:dyDescent="0.25">
      <c r="B348">
        <v>2.99898688644086E-2</v>
      </c>
      <c r="C348">
        <v>-1.2212401908634801E-2</v>
      </c>
      <c r="G348" s="1">
        <v>2.7910899999999999E-2</v>
      </c>
      <c r="H348" s="1">
        <v>-1.2068300000000001E-2</v>
      </c>
      <c r="K348" s="1">
        <f t="shared" si="32"/>
        <v>2.0789688644086007E-3</v>
      </c>
      <c r="L348" s="1">
        <f t="shared" si="33"/>
        <v>1.4410190863479999E-4</v>
      </c>
      <c r="Q348" s="1">
        <v>-5.7599431497633701E-5</v>
      </c>
      <c r="R348" s="1">
        <v>1.9202394798380199E-5</v>
      </c>
      <c r="T348" s="1">
        <v>-6.0026699999999999E-5</v>
      </c>
      <c r="U348" s="1">
        <v>2.0015200000000001E-5</v>
      </c>
      <c r="W348" s="1">
        <f t="shared" si="34"/>
        <v>-2.4272685023662985E-6</v>
      </c>
      <c r="X348" s="1">
        <f t="shared" si="35"/>
        <v>-8.1280520161980174E-7</v>
      </c>
      <c r="Y348" s="1"/>
      <c r="Z348" s="1"/>
      <c r="AA348" s="1"/>
      <c r="AB348" s="1">
        <v>-1413082.27718959</v>
      </c>
      <c r="AC348" s="1">
        <v>71.326657062629195</v>
      </c>
      <c r="AE348" s="1">
        <v>-1472600</v>
      </c>
      <c r="AF348">
        <v>174.22200000000001</v>
      </c>
      <c r="AH348" s="1">
        <f t="shared" si="30"/>
        <v>-59517.722810409963</v>
      </c>
      <c r="AI348" s="1">
        <f t="shared" si="31"/>
        <v>-102.89534293737081</v>
      </c>
    </row>
    <row r="349" spans="2:35" x14ac:dyDescent="0.25">
      <c r="B349">
        <v>4.5563930288584797E-2</v>
      </c>
      <c r="C349">
        <v>3.9171967745030298E-3</v>
      </c>
      <c r="G349" s="1">
        <v>4.7454900000000001E-2</v>
      </c>
      <c r="H349" s="1">
        <v>4.1399799999999997E-3</v>
      </c>
      <c r="K349" s="1">
        <f t="shared" si="32"/>
        <v>-1.8909697114152038E-3</v>
      </c>
      <c r="L349" s="1">
        <f t="shared" si="33"/>
        <v>-2.2278322549696989E-4</v>
      </c>
      <c r="Q349" s="1">
        <v>4.1317899291127599E-5</v>
      </c>
      <c r="R349">
        <v>-1.5268482719396501E-4</v>
      </c>
      <c r="T349" s="1">
        <v>4.54563E-5</v>
      </c>
      <c r="U349" s="1">
        <v>-1.6881200000000001E-4</v>
      </c>
      <c r="W349" s="1">
        <f t="shared" si="34"/>
        <v>-4.1384007088724012E-6</v>
      </c>
      <c r="X349" s="1">
        <f t="shared" si="35"/>
        <v>-1.6127172806035001E-5</v>
      </c>
      <c r="Y349" s="1"/>
      <c r="Z349" s="1"/>
      <c r="AA349" s="1"/>
      <c r="AB349" s="1">
        <v>-264326.38974935299</v>
      </c>
      <c r="AC349">
        <v>-3833976.5570750502</v>
      </c>
      <c r="AE349" s="1">
        <v>-298479</v>
      </c>
      <c r="AF349" s="1">
        <v>-4241020</v>
      </c>
      <c r="AH349" s="1">
        <f t="shared" si="30"/>
        <v>-34152.610250647005</v>
      </c>
      <c r="AI349" s="1">
        <f t="shared" si="31"/>
        <v>-407043.44292494981</v>
      </c>
    </row>
    <row r="350" spans="2:35" x14ac:dyDescent="0.25">
      <c r="B350">
        <v>5.2763958780004602E-2</v>
      </c>
      <c r="C350">
        <v>2.9916363573797701E-3</v>
      </c>
      <c r="G350" s="1">
        <v>5.4942400000000002E-2</v>
      </c>
      <c r="H350" s="1">
        <v>2.7575099999999999E-3</v>
      </c>
      <c r="K350" s="1">
        <f t="shared" si="32"/>
        <v>-2.1784412199954001E-3</v>
      </c>
      <c r="L350" s="1">
        <f t="shared" si="33"/>
        <v>2.3412635737977017E-4</v>
      </c>
      <c r="Q350" s="1">
        <v>3.2362712683839101E-5</v>
      </c>
      <c r="R350">
        <v>-1.3559891143964E-4</v>
      </c>
      <c r="T350" s="1">
        <v>3.4012800000000001E-5</v>
      </c>
      <c r="U350" s="1">
        <v>-1.48028E-4</v>
      </c>
      <c r="W350" s="1">
        <f t="shared" si="34"/>
        <v>-1.6500873161608997E-6</v>
      </c>
      <c r="X350" s="1">
        <f t="shared" si="35"/>
        <v>-1.2429088560359999E-5</v>
      </c>
      <c r="Y350" s="1"/>
      <c r="Z350" s="1"/>
      <c r="AA350" s="1"/>
      <c r="AB350" s="1">
        <v>-354299.11517072498</v>
      </c>
      <c r="AC350">
        <v>-3444792.9990427298</v>
      </c>
      <c r="AE350" s="1">
        <v>-423105</v>
      </c>
      <c r="AF350" s="1">
        <v>-3772650</v>
      </c>
      <c r="AH350" s="1">
        <f t="shared" si="30"/>
        <v>-68805.884829275019</v>
      </c>
      <c r="AI350" s="1">
        <f t="shared" si="31"/>
        <v>-327857.00095727015</v>
      </c>
    </row>
    <row r="351" spans="2:35" x14ac:dyDescent="0.25">
      <c r="B351">
        <v>3.3979826642711902E-2</v>
      </c>
      <c r="C351">
        <v>-1.1916427570123799E-2</v>
      </c>
      <c r="G351" s="1">
        <v>3.1484199999999997E-2</v>
      </c>
      <c r="H351" s="1">
        <v>-1.2011000000000001E-2</v>
      </c>
      <c r="K351" s="1">
        <f t="shared" si="32"/>
        <v>2.4956266427119053E-3</v>
      </c>
      <c r="L351" s="1">
        <f t="shared" si="33"/>
        <v>-9.4572429876201708E-5</v>
      </c>
      <c r="Q351" s="1">
        <v>5.8822732037570698E-5</v>
      </c>
      <c r="R351">
        <v>-1.9542200075546199E-4</v>
      </c>
      <c r="T351" s="1">
        <v>6.5871199999999994E-5</v>
      </c>
      <c r="U351" s="1">
        <v>-2.1867999999999999E-4</v>
      </c>
      <c r="W351" s="1">
        <f t="shared" si="34"/>
        <v>-7.0484679624292958E-6</v>
      </c>
      <c r="X351" s="1">
        <f t="shared" si="35"/>
        <v>-2.3257999244537996E-5</v>
      </c>
      <c r="AB351" s="1">
        <v>-174375.00271329901</v>
      </c>
      <c r="AC351">
        <v>-4852478.0861050999</v>
      </c>
      <c r="AE351" s="1">
        <v>-193808</v>
      </c>
      <c r="AF351" s="1">
        <v>-5429550</v>
      </c>
      <c r="AH351" s="1">
        <f t="shared" si="30"/>
        <v>-19432.997286700993</v>
      </c>
      <c r="AI351" s="1">
        <f t="shared" si="31"/>
        <v>-577071.91389490012</v>
      </c>
    </row>
    <row r="352" spans="2:35" x14ac:dyDescent="0.25">
      <c r="B352">
        <v>6.4727999940989503E-2</v>
      </c>
      <c r="C352">
        <v>-9.2444043414848902E-3</v>
      </c>
      <c r="G352" s="1">
        <v>6.6716800000000007E-2</v>
      </c>
      <c r="H352" s="1">
        <v>-1.2704699999999999E-2</v>
      </c>
      <c r="K352" s="1">
        <f t="shared" si="32"/>
        <v>-1.9888000590105037E-3</v>
      </c>
      <c r="L352" s="1">
        <f t="shared" si="33"/>
        <v>-3.4602956585151091E-3</v>
      </c>
      <c r="Q352" s="1">
        <v>5.8825377097038403E-5</v>
      </c>
      <c r="R352">
        <v>-1.9961976098804301E-4</v>
      </c>
      <c r="T352" s="1">
        <v>6.6500400000000005E-5</v>
      </c>
      <c r="U352" s="1">
        <v>-2.2469699999999999E-4</v>
      </c>
      <c r="W352" s="1">
        <f t="shared" si="34"/>
        <v>-7.6750229029616014E-6</v>
      </c>
      <c r="X352" s="1">
        <f t="shared" si="35"/>
        <v>-2.5077239011956986E-5</v>
      </c>
      <c r="AB352" s="1">
        <v>-212921.39321173399</v>
      </c>
      <c r="AC352">
        <v>-4968311.9339772305</v>
      </c>
      <c r="AE352" s="1">
        <v>-231802</v>
      </c>
      <c r="AF352" s="1">
        <v>-5589830</v>
      </c>
      <c r="AH352" s="1">
        <f t="shared" si="30"/>
        <v>-18880.606788266014</v>
      </c>
      <c r="AI352" s="1">
        <f t="shared" si="31"/>
        <v>-621518.06602276955</v>
      </c>
    </row>
    <row r="353" spans="2:35" x14ac:dyDescent="0.25">
      <c r="B353">
        <v>5.9311151581882E-2</v>
      </c>
      <c r="C353">
        <v>-7.5073008717675997E-4</v>
      </c>
      <c r="G353" s="1">
        <v>6.1685700000000003E-2</v>
      </c>
      <c r="H353" s="1">
        <v>-2.4030100000000001E-3</v>
      </c>
      <c r="K353" s="1">
        <f t="shared" si="32"/>
        <v>-2.3745484181180027E-3</v>
      </c>
      <c r="L353" s="1">
        <f t="shared" si="33"/>
        <v>-1.6522799128232402E-3</v>
      </c>
      <c r="Q353" s="1">
        <v>5.3720532678929998E-5</v>
      </c>
      <c r="R353">
        <v>-1.9281177421175301E-4</v>
      </c>
      <c r="T353" s="1">
        <v>6.1387800000000002E-5</v>
      </c>
      <c r="U353" s="1">
        <v>-2.1810500000000001E-4</v>
      </c>
      <c r="W353" s="1">
        <f t="shared" si="34"/>
        <v>-7.6672673210700037E-6</v>
      </c>
      <c r="X353" s="1">
        <f t="shared" si="35"/>
        <v>-2.5293225788247003E-5</v>
      </c>
      <c r="AB353" s="1">
        <v>-291181.62080966402</v>
      </c>
      <c r="AC353">
        <v>-4827376.0675982405</v>
      </c>
      <c r="AE353" s="1">
        <v>-312259</v>
      </c>
      <c r="AF353" s="1">
        <v>-5454920</v>
      </c>
      <c r="AH353" s="1">
        <f t="shared" si="30"/>
        <v>-21077.379190335982</v>
      </c>
      <c r="AI353" s="1">
        <f t="shared" si="31"/>
        <v>-627543.93240175955</v>
      </c>
    </row>
    <row r="354" spans="2:35" x14ac:dyDescent="0.25">
      <c r="B354">
        <v>6.6889724801535197E-2</v>
      </c>
      <c r="C354">
        <v>-2.01030591052519E-2</v>
      </c>
      <c r="G354" s="1">
        <v>6.8185300000000004E-2</v>
      </c>
      <c r="H354" s="1">
        <v>-2.4498700000000002E-2</v>
      </c>
      <c r="K354" s="1">
        <f t="shared" si="32"/>
        <v>-1.2955751984648073E-3</v>
      </c>
      <c r="L354" s="1">
        <f t="shared" si="33"/>
        <v>-4.3956408947481013E-3</v>
      </c>
      <c r="Q354" s="1">
        <v>4.83909570388982E-5</v>
      </c>
      <c r="R354">
        <v>-1.9233666950541699E-4</v>
      </c>
      <c r="T354" s="1">
        <v>5.4957399999999997E-5</v>
      </c>
      <c r="U354" s="1">
        <v>-2.17028E-4</v>
      </c>
      <c r="W354" s="1">
        <f t="shared" si="34"/>
        <v>-6.5664429611017971E-6</v>
      </c>
      <c r="X354" s="1">
        <f t="shared" si="35"/>
        <v>-2.4691330494583006E-5</v>
      </c>
      <c r="AB354" s="1">
        <v>-433906.94517624303</v>
      </c>
      <c r="AC354">
        <v>-4863295.2735916302</v>
      </c>
      <c r="AE354" s="1">
        <v>-479837</v>
      </c>
      <c r="AF354" s="1">
        <v>-5484380</v>
      </c>
      <c r="AH354" s="1">
        <f t="shared" si="30"/>
        <v>-45930.054823756975</v>
      </c>
      <c r="AI354" s="1">
        <f t="shared" si="31"/>
        <v>-621084.72640836984</v>
      </c>
    </row>
    <row r="355" spans="2:35" x14ac:dyDescent="0.25">
      <c r="B355">
        <v>6.5595384457344502E-2</v>
      </c>
      <c r="C355">
        <v>-2.9750114668222999E-2</v>
      </c>
      <c r="G355" s="1">
        <v>6.6208100000000006E-2</v>
      </c>
      <c r="H355" s="1">
        <v>-3.4345599999999997E-2</v>
      </c>
      <c r="K355" s="1">
        <f t="shared" si="32"/>
        <v>-6.1271554265550365E-4</v>
      </c>
      <c r="L355" s="1">
        <f t="shared" si="33"/>
        <v>-4.5954853317769981E-3</v>
      </c>
      <c r="Q355" s="1">
        <v>2.56259759297481E-5</v>
      </c>
      <c r="R355">
        <v>-1.5376599799766201E-4</v>
      </c>
      <c r="T355" s="1">
        <v>3.3203100000000001E-5</v>
      </c>
      <c r="U355" s="1">
        <v>-1.7865599999999999E-4</v>
      </c>
      <c r="W355" s="1">
        <f t="shared" si="34"/>
        <v>-7.5771240702519009E-6</v>
      </c>
      <c r="X355" s="1">
        <f t="shared" si="35"/>
        <v>-2.489000200233798E-5</v>
      </c>
      <c r="AB355" s="1">
        <v>-707370.24591744505</v>
      </c>
      <c r="AC355">
        <v>-4008182.5661817999</v>
      </c>
      <c r="AE355" s="1">
        <v>-727226</v>
      </c>
      <c r="AF355" s="1">
        <v>-4625430</v>
      </c>
      <c r="AH355" s="1">
        <f t="shared" si="30"/>
        <v>-19855.754082554951</v>
      </c>
      <c r="AI355" s="1">
        <f t="shared" si="31"/>
        <v>-617247.43381820014</v>
      </c>
    </row>
    <row r="356" spans="2:35" x14ac:dyDescent="0.25">
      <c r="B356">
        <v>6.1455592061674301E-2</v>
      </c>
      <c r="C356">
        <v>-3.5841537301636299E-2</v>
      </c>
      <c r="G356" s="1">
        <v>6.1407000000000003E-2</v>
      </c>
      <c r="H356" s="1">
        <v>-4.05149E-2</v>
      </c>
      <c r="K356" s="1">
        <f t="shared" si="32"/>
        <v>4.8592061674297693E-5</v>
      </c>
      <c r="L356" s="1">
        <f t="shared" si="33"/>
        <v>-4.6733626983637006E-3</v>
      </c>
      <c r="Q356" s="1">
        <v>3.1502837249686699E-5</v>
      </c>
      <c r="R356">
        <v>-1.6014587561538201E-4</v>
      </c>
      <c r="T356" s="1">
        <v>3.7475999999999998E-5</v>
      </c>
      <c r="U356" s="1">
        <v>-1.8427499999999999E-4</v>
      </c>
      <c r="W356" s="1">
        <f t="shared" si="34"/>
        <v>-5.9731627503132993E-6</v>
      </c>
      <c r="X356" s="1">
        <f t="shared" si="35"/>
        <v>-2.4129124384617988E-5</v>
      </c>
      <c r="AB356" s="1">
        <v>-603863.74757015798</v>
      </c>
      <c r="AC356">
        <v>-4130200.0642874101</v>
      </c>
      <c r="AE356" s="1">
        <v>-660988</v>
      </c>
      <c r="AF356" s="1">
        <v>-4741200</v>
      </c>
      <c r="AH356" s="1">
        <f t="shared" si="30"/>
        <v>-57124.252429842018</v>
      </c>
      <c r="AI356" s="1">
        <f t="shared" si="31"/>
        <v>-610999.93571258988</v>
      </c>
    </row>
    <row r="357" spans="2:35" x14ac:dyDescent="0.25">
      <c r="B357">
        <v>5.5765571809026797E-2</v>
      </c>
      <c r="C357">
        <v>-3.7479240257346398E-2</v>
      </c>
      <c r="G357" s="1">
        <v>5.49679E-2</v>
      </c>
      <c r="H357" s="1">
        <v>-4.2027700000000001E-2</v>
      </c>
      <c r="K357" s="1">
        <f t="shared" si="32"/>
        <v>7.9767180902679674E-4</v>
      </c>
      <c r="L357" s="1">
        <f t="shared" si="33"/>
        <v>-4.548459742653603E-3</v>
      </c>
      <c r="Q357" s="1">
        <v>-2.7093897652119001E-5</v>
      </c>
      <c r="R357" s="1">
        <v>-4.8466710008034997E-5</v>
      </c>
      <c r="T357" s="1">
        <v>-2.18502E-5</v>
      </c>
      <c r="U357" s="1">
        <v>-6.7709899999999994E-5</v>
      </c>
      <c r="W357" s="1">
        <f t="shared" si="34"/>
        <v>5.2436976521190012E-6</v>
      </c>
      <c r="X357" s="1">
        <f t="shared" si="35"/>
        <v>-1.9243189991964996E-5</v>
      </c>
      <c r="AB357" s="1">
        <v>-1193685.30727241</v>
      </c>
      <c r="AC357" s="1">
        <v>-1586945.0546212599</v>
      </c>
      <c r="AE357" s="1">
        <v>-1226000</v>
      </c>
      <c r="AF357" s="1">
        <v>-2069810</v>
      </c>
      <c r="AH357" s="1">
        <f t="shared" si="30"/>
        <v>-32314.69272758998</v>
      </c>
      <c r="AI357" s="1">
        <f t="shared" si="31"/>
        <v>-482864.94537874009</v>
      </c>
    </row>
    <row r="358" spans="2:35" x14ac:dyDescent="0.25">
      <c r="B358">
        <v>4.9576188178164102E-2</v>
      </c>
      <c r="C358">
        <v>-3.4842325853625102E-2</v>
      </c>
      <c r="G358" s="1">
        <v>4.8117E-2</v>
      </c>
      <c r="H358" s="1">
        <v>-3.8913799999999998E-2</v>
      </c>
      <c r="K358" s="1">
        <f t="shared" si="32"/>
        <v>1.4591881781641017E-3</v>
      </c>
      <c r="L358" s="1">
        <f t="shared" si="33"/>
        <v>-4.0714741463748969E-3</v>
      </c>
      <c r="Q358" s="1">
        <v>-1.4978908780775199E-5</v>
      </c>
      <c r="R358" s="1">
        <v>-8.7176831155402702E-5</v>
      </c>
      <c r="T358" s="1">
        <v>-8.2930399999999995E-6</v>
      </c>
      <c r="U358" s="1">
        <v>-1.09438E-4</v>
      </c>
      <c r="W358" s="1">
        <f t="shared" si="34"/>
        <v>6.6858687807751999E-6</v>
      </c>
      <c r="X358" s="1">
        <f t="shared" si="35"/>
        <v>-2.2261168844597303E-5</v>
      </c>
      <c r="AB358" s="1">
        <v>-1215444.7289791</v>
      </c>
      <c r="AC358" s="1">
        <v>-2543886.5006722501</v>
      </c>
      <c r="AE358" s="1">
        <v>-1235720</v>
      </c>
      <c r="AF358" s="1">
        <v>-3096800</v>
      </c>
      <c r="AH358" s="1">
        <f t="shared" si="30"/>
        <v>-20275.271020899992</v>
      </c>
      <c r="AI358" s="1">
        <f t="shared" si="31"/>
        <v>-552913.49932774995</v>
      </c>
    </row>
    <row r="359" spans="2:35" x14ac:dyDescent="0.25">
      <c r="B359">
        <v>4.3552030524737897E-2</v>
      </c>
      <c r="C359">
        <v>-2.63812954102546E-2</v>
      </c>
      <c r="G359" s="1">
        <v>4.1373899999999998E-2</v>
      </c>
      <c r="H359" s="1">
        <v>-2.9196E-2</v>
      </c>
      <c r="K359" s="1">
        <f t="shared" si="32"/>
        <v>2.1781305247378993E-3</v>
      </c>
      <c r="L359" s="1">
        <f t="shared" si="33"/>
        <v>-2.8147045897453996E-3</v>
      </c>
      <c r="Q359" s="1">
        <v>-6.3265186654407599E-5</v>
      </c>
      <c r="R359" s="1">
        <v>1.6587399787889299E-5</v>
      </c>
      <c r="T359" s="1">
        <v>-6.6551100000000001E-5</v>
      </c>
      <c r="U359" s="1">
        <v>1.5231999999999999E-5</v>
      </c>
      <c r="W359" s="1">
        <f t="shared" si="34"/>
        <v>-3.2859133455924011E-6</v>
      </c>
      <c r="X359" s="1">
        <f t="shared" si="35"/>
        <v>1.3553997878892998E-6</v>
      </c>
      <c r="AB359" s="1">
        <v>-1593515.07361307</v>
      </c>
      <c r="AC359" s="1">
        <v>-124227.483074806</v>
      </c>
      <c r="AE359" s="1">
        <v>-1696680</v>
      </c>
      <c r="AF359" s="1">
        <v>-191867</v>
      </c>
      <c r="AH359" s="1">
        <f t="shared" si="30"/>
        <v>-103164.92638693005</v>
      </c>
      <c r="AI359" s="1">
        <f t="shared" si="31"/>
        <v>-67639.516925193995</v>
      </c>
    </row>
    <row r="360" spans="2:35" x14ac:dyDescent="0.25">
      <c r="B360">
        <v>3.7375193217625099E-2</v>
      </c>
      <c r="C360">
        <v>-1.2956939866321E-2</v>
      </c>
      <c r="G360" s="1">
        <v>3.4609399999999998E-2</v>
      </c>
      <c r="H360" s="1">
        <v>-1.3765700000000001E-2</v>
      </c>
      <c r="K360" s="1">
        <f t="shared" si="32"/>
        <v>2.765793217625101E-3</v>
      </c>
      <c r="L360" s="1">
        <f t="shared" si="33"/>
        <v>-8.0876013367900054E-4</v>
      </c>
      <c r="Q360" s="1">
        <v>-6.0663588330645701E-5</v>
      </c>
      <c r="R360" s="1">
        <v>1.68476153434783E-5</v>
      </c>
      <c r="T360" s="1">
        <v>-6.3826599999999996E-5</v>
      </c>
      <c r="U360" s="1">
        <v>1.60467E-5</v>
      </c>
      <c r="W360" s="1">
        <f t="shared" si="34"/>
        <v>-3.1630116693542952E-6</v>
      </c>
      <c r="X360" s="1">
        <f t="shared" si="35"/>
        <v>8.009153434782997E-7</v>
      </c>
      <c r="AB360" s="1">
        <v>-1519316.9767658201</v>
      </c>
      <c r="AC360" s="1">
        <v>-93110.829161938804</v>
      </c>
      <c r="AE360" s="1">
        <v>-1613980</v>
      </c>
      <c r="AF360" s="1">
        <v>-144316</v>
      </c>
      <c r="AH360" s="1">
        <f t="shared" si="30"/>
        <v>-94663.023234179942</v>
      </c>
      <c r="AI360" s="1">
        <f t="shared" si="31"/>
        <v>-51205.170838061196</v>
      </c>
    </row>
    <row r="361" spans="2:35" x14ac:dyDescent="0.25">
      <c r="B361">
        <v>4.1687382531306397E-2</v>
      </c>
      <c r="C361">
        <v>-1.7459384610002002E-2</v>
      </c>
      <c r="G361" s="1">
        <v>3.9200199999999998E-2</v>
      </c>
      <c r="H361" s="1">
        <v>-1.9304700000000001E-2</v>
      </c>
      <c r="K361" s="1">
        <f t="shared" si="32"/>
        <v>2.4871825313063992E-3</v>
      </c>
      <c r="L361" s="1">
        <f t="shared" si="33"/>
        <v>-1.8453153899979993E-3</v>
      </c>
      <c r="Q361" s="1">
        <v>-5.62452787409108E-5</v>
      </c>
      <c r="R361" s="1">
        <v>1.91442692686843E-5</v>
      </c>
      <c r="T361" s="1">
        <v>-5.83706E-5</v>
      </c>
      <c r="U361" s="1">
        <v>1.99453E-5</v>
      </c>
      <c r="W361" s="1">
        <f t="shared" si="34"/>
        <v>-2.1253212590892001E-6</v>
      </c>
      <c r="X361" s="1">
        <f t="shared" si="35"/>
        <v>-8.0103073131570043E-7</v>
      </c>
      <c r="AB361" s="1">
        <v>-1376242.4159772401</v>
      </c>
      <c r="AC361" s="1">
        <v>10925.2673993072</v>
      </c>
      <c r="AE361" s="1">
        <v>-1427530</v>
      </c>
      <c r="AF361" s="1">
        <v>13482.1</v>
      </c>
      <c r="AH361" s="1">
        <f t="shared" si="30"/>
        <v>-51287.584022759926</v>
      </c>
      <c r="AI361" s="1">
        <f t="shared" si="31"/>
        <v>-2556.8326006928</v>
      </c>
    </row>
    <row r="362" spans="2:35" x14ac:dyDescent="0.25">
      <c r="B362">
        <v>4.7625736873281199E-2</v>
      </c>
      <c r="C362">
        <v>-2.2023465992217099E-2</v>
      </c>
      <c r="G362" s="1">
        <v>4.5828300000000002E-2</v>
      </c>
      <c r="H362" s="1">
        <v>-2.4601700000000001E-2</v>
      </c>
      <c r="K362" s="1">
        <f t="shared" si="32"/>
        <v>1.7974368732811968E-3</v>
      </c>
      <c r="L362" s="1">
        <f t="shared" si="33"/>
        <v>-2.5782340077829015E-3</v>
      </c>
      <c r="Q362" s="1">
        <v>-5.24385476080142E-5</v>
      </c>
      <c r="R362" s="1">
        <v>1.8264100594460499E-5</v>
      </c>
      <c r="T362" s="1">
        <v>-5.3237900000000001E-5</v>
      </c>
      <c r="U362" s="1">
        <v>1.86703E-5</v>
      </c>
      <c r="W362" s="1">
        <f t="shared" si="34"/>
        <v>-7.9935239198580078E-7</v>
      </c>
      <c r="X362" s="1">
        <f t="shared" si="35"/>
        <v>-4.0619940553950057E-7</v>
      </c>
      <c r="AB362" s="1">
        <v>-1279274.18851216</v>
      </c>
      <c r="AC362" s="1">
        <v>21654.538413377901</v>
      </c>
      <c r="AE362" s="1">
        <v>-1297600</v>
      </c>
      <c r="AF362" s="1">
        <v>25511.1</v>
      </c>
      <c r="AH362" s="1">
        <f t="shared" si="30"/>
        <v>-18325.811487840023</v>
      </c>
      <c r="AI362" s="1">
        <f t="shared" si="31"/>
        <v>-3856.5615866220978</v>
      </c>
    </row>
    <row r="363" spans="2:35" x14ac:dyDescent="0.25">
      <c r="B363">
        <v>2.4459373387914402E-2</v>
      </c>
      <c r="C363">
        <v>-1.6668074557619601E-2</v>
      </c>
      <c r="G363" s="1">
        <v>2.2886E-2</v>
      </c>
      <c r="H363" s="1">
        <v>-1.6469399999999999E-2</v>
      </c>
      <c r="K363" s="1">
        <f t="shared" si="32"/>
        <v>1.5733733879144014E-3</v>
      </c>
      <c r="L363" s="1">
        <f t="shared" si="33"/>
        <v>1.9867455761960265E-4</v>
      </c>
      <c r="Q363" s="1">
        <v>-5.4941694871363799E-5</v>
      </c>
      <c r="R363" s="1">
        <v>1.7763686250044101E-5</v>
      </c>
      <c r="T363" s="1">
        <v>-5.6997399999999997E-5</v>
      </c>
      <c r="U363" s="1">
        <v>1.8062599999999999E-5</v>
      </c>
      <c r="W363" s="1">
        <f t="shared" si="34"/>
        <v>-2.0557051286361984E-6</v>
      </c>
      <c r="X363" s="1">
        <f t="shared" si="35"/>
        <v>-2.9891374995589745E-7</v>
      </c>
      <c r="AB363" s="1">
        <v>-1352964.8649492301</v>
      </c>
      <c r="AC363" s="1">
        <v>-15185.852315329999</v>
      </c>
      <c r="AE363" s="1">
        <v>-1406950</v>
      </c>
      <c r="AF363" s="1">
        <v>-25848.7</v>
      </c>
      <c r="AH363" s="1">
        <f t="shared" si="30"/>
        <v>-53985.135050769895</v>
      </c>
      <c r="AI363" s="1">
        <f t="shared" si="31"/>
        <v>-10662.847684670001</v>
      </c>
    </row>
    <row r="364" spans="2:35" x14ac:dyDescent="0.25">
      <c r="B364">
        <v>3.68697015327571E-2</v>
      </c>
      <c r="C364">
        <v>3.14147816569138E-3</v>
      </c>
      <c r="G364" s="1">
        <v>3.8448200000000002E-2</v>
      </c>
      <c r="H364" s="1">
        <v>3.3568000000000001E-3</v>
      </c>
      <c r="K364" s="1">
        <f t="shared" si="32"/>
        <v>-1.5784984672429017E-3</v>
      </c>
      <c r="L364" s="1">
        <f t="shared" si="33"/>
        <v>-2.1532183430862011E-4</v>
      </c>
      <c r="Q364" s="1">
        <v>-4.9035010834926903E-5</v>
      </c>
      <c r="R364" s="1">
        <v>1.47509332520121E-5</v>
      </c>
      <c r="T364" s="1">
        <v>-4.9220400000000001E-5</v>
      </c>
      <c r="U364" s="1">
        <v>1.38655E-5</v>
      </c>
      <c r="W364" s="1">
        <f t="shared" si="34"/>
        <v>-1.853891650730976E-7</v>
      </c>
      <c r="X364" s="1">
        <f t="shared" si="35"/>
        <v>8.8543325201210066E-7</v>
      </c>
      <c r="AB364" s="1">
        <v>-1217657.7131254701</v>
      </c>
      <c r="AC364" s="1">
        <v>-43996.3419257938</v>
      </c>
      <c r="AE364" s="1">
        <v>-1230920</v>
      </c>
      <c r="AF364" s="1">
        <v>-70139.100000000006</v>
      </c>
      <c r="AH364" s="1">
        <f t="shared" si="30"/>
        <v>-13262.286874529906</v>
      </c>
      <c r="AI364" s="1">
        <f t="shared" si="31"/>
        <v>-26142.758074206205</v>
      </c>
    </row>
    <row r="365" spans="2:35" x14ac:dyDescent="0.25">
      <c r="B365">
        <v>2.98203406352615E-2</v>
      </c>
      <c r="C365">
        <v>2.9862852347966101E-3</v>
      </c>
      <c r="G365" s="1">
        <v>3.1085999999999999E-2</v>
      </c>
      <c r="H365" s="1">
        <v>3.1604799999999998E-3</v>
      </c>
      <c r="K365" s="1">
        <f t="shared" si="32"/>
        <v>-1.2656593647384987E-3</v>
      </c>
      <c r="L365" s="1">
        <f t="shared" si="33"/>
        <v>-1.7419476520338971E-4</v>
      </c>
      <c r="Q365" s="1">
        <v>-5.2858779602892599E-5</v>
      </c>
      <c r="R365" s="1">
        <v>1.7884359875998302E-5</v>
      </c>
      <c r="T365" s="1">
        <v>-5.3568800000000001E-5</v>
      </c>
      <c r="U365" s="1">
        <v>1.82006E-5</v>
      </c>
      <c r="W365" s="1">
        <f t="shared" si="34"/>
        <v>-7.1002039710740225E-7</v>
      </c>
      <c r="X365" s="1">
        <f t="shared" si="35"/>
        <v>-3.162401240016982E-7</v>
      </c>
      <c r="AB365" s="1">
        <v>-1294366.20618065</v>
      </c>
      <c r="AC365" s="1">
        <v>7307.56023094186</v>
      </c>
      <c r="AE365" s="1">
        <v>-1311050</v>
      </c>
      <c r="AF365" s="1">
        <v>9503.98</v>
      </c>
      <c r="AH365" s="1">
        <f t="shared" si="30"/>
        <v>-16683.793819349958</v>
      </c>
      <c r="AI365" s="1">
        <f t="shared" si="31"/>
        <v>-2196.4197690581395</v>
      </c>
    </row>
    <row r="366" spans="2:35" x14ac:dyDescent="0.25">
      <c r="B366">
        <v>1.9823439958855799E-2</v>
      </c>
      <c r="C366">
        <v>-1.6892395454663499E-2</v>
      </c>
      <c r="G366" s="1">
        <v>1.85594E-2</v>
      </c>
      <c r="H366" s="1">
        <v>-1.6728699999999999E-2</v>
      </c>
      <c r="K366" s="1">
        <f t="shared" si="32"/>
        <v>1.2640399588557984E-3</v>
      </c>
      <c r="L366" s="1">
        <f t="shared" si="33"/>
        <v>1.6369545466349972E-4</v>
      </c>
      <c r="Q366" s="1">
        <v>-5.6698612763237698E-5</v>
      </c>
      <c r="R366" s="1">
        <v>1.9171186940753499E-5</v>
      </c>
      <c r="T366" s="1">
        <v>-5.8835000000000002E-5</v>
      </c>
      <c r="U366" s="1">
        <v>1.9970799999999999E-5</v>
      </c>
      <c r="W366" s="1">
        <f t="shared" si="34"/>
        <v>-2.1363872367623037E-6</v>
      </c>
      <c r="X366" s="1">
        <f t="shared" si="35"/>
        <v>-7.9961305924649927E-7</v>
      </c>
      <c r="AB366" s="1">
        <v>-1388506.79241043</v>
      </c>
      <c r="AC366" s="1">
        <v>7497.5221430097599</v>
      </c>
      <c r="AE366" s="1">
        <v>-1440120</v>
      </c>
      <c r="AF366" s="1">
        <v>9911.35</v>
      </c>
      <c r="AH366" s="1">
        <f t="shared" si="30"/>
        <v>-51613.207589569967</v>
      </c>
      <c r="AI366" s="1">
        <f t="shared" si="31"/>
        <v>-2413.8278569902404</v>
      </c>
    </row>
    <row r="367" spans="2:35" x14ac:dyDescent="0.25">
      <c r="B367">
        <v>1.5158655517332699E-2</v>
      </c>
      <c r="C367">
        <v>-1.69797588685279E-2</v>
      </c>
      <c r="G367" s="1">
        <v>1.4195599999999999E-2</v>
      </c>
      <c r="H367" s="1">
        <v>-1.68413E-2</v>
      </c>
      <c r="K367" s="1">
        <f t="shared" si="32"/>
        <v>9.630555173327001E-4</v>
      </c>
      <c r="L367" s="1">
        <f t="shared" si="33"/>
        <v>1.3845886852789993E-4</v>
      </c>
      <c r="Q367" s="1">
        <v>-6.07420999500445E-5</v>
      </c>
      <c r="R367" s="1">
        <v>2.1766569620717702E-5</v>
      </c>
      <c r="T367" s="1">
        <v>-6.4184900000000003E-5</v>
      </c>
      <c r="U367" s="1">
        <v>2.33293E-5</v>
      </c>
      <c r="W367" s="1">
        <f t="shared" si="34"/>
        <v>-3.4428000499555031E-6</v>
      </c>
      <c r="X367" s="1">
        <f t="shared" si="35"/>
        <v>-1.5627303792822988E-6</v>
      </c>
      <c r="AB367" s="1">
        <v>-1476229.5181106201</v>
      </c>
      <c r="AC367" s="1">
        <v>41930.0019913996</v>
      </c>
      <c r="AE367" s="1">
        <v>-1556870</v>
      </c>
      <c r="AF367" s="1">
        <v>53388.9</v>
      </c>
      <c r="AH367" s="1">
        <f t="shared" si="30"/>
        <v>-80640.481889379909</v>
      </c>
      <c r="AI367" s="1">
        <f t="shared" si="31"/>
        <v>-11458.898008600401</v>
      </c>
    </row>
    <row r="368" spans="2:35" x14ac:dyDescent="0.25">
      <c r="B368">
        <v>2.2788820855575799E-2</v>
      </c>
      <c r="C368">
        <v>2.8897380404742001E-3</v>
      </c>
      <c r="G368" s="1">
        <v>2.3752200000000001E-2</v>
      </c>
      <c r="H368" s="1">
        <v>3.0331400000000001E-3</v>
      </c>
      <c r="K368" s="1">
        <f t="shared" si="32"/>
        <v>-9.6337914442420208E-4</v>
      </c>
      <c r="L368" s="1">
        <f t="shared" si="33"/>
        <v>-1.4340195952579999E-4</v>
      </c>
      <c r="Q368" s="1">
        <v>-6.1956639689851505E-5</v>
      </c>
      <c r="R368" s="1">
        <v>2.2185076174578599E-5</v>
      </c>
      <c r="T368" s="1">
        <v>-6.5715200000000004E-5</v>
      </c>
      <c r="U368" s="1">
        <v>2.3778099999999999E-5</v>
      </c>
      <c r="W368" s="1">
        <f t="shared" si="34"/>
        <v>-3.7585603101484986E-6</v>
      </c>
      <c r="X368" s="1">
        <f t="shared" si="35"/>
        <v>-1.5930238254213991E-6</v>
      </c>
      <c r="AB368" s="1">
        <v>-1505900.5546337799</v>
      </c>
      <c r="AC368" s="1">
        <v>42307.017271734403</v>
      </c>
      <c r="AE368" s="1">
        <v>-1594980</v>
      </c>
      <c r="AF368" s="1">
        <v>51697</v>
      </c>
      <c r="AH368" s="1">
        <f t="shared" si="30"/>
        <v>-89079.445366220083</v>
      </c>
      <c r="AI368" s="1">
        <f t="shared" si="31"/>
        <v>-9389.982728265597</v>
      </c>
    </row>
    <row r="369" spans="2:35" x14ac:dyDescent="0.25">
      <c r="B369">
        <v>1.0486731478619501E-2</v>
      </c>
      <c r="C369">
        <v>-1.6929495527685998E-2</v>
      </c>
      <c r="G369" s="1">
        <v>9.8213199999999997E-3</v>
      </c>
      <c r="H369" s="1">
        <v>-1.6804300000000001E-2</v>
      </c>
      <c r="K369" s="1">
        <f t="shared" si="32"/>
        <v>6.654114786195011E-4</v>
      </c>
      <c r="L369" s="1">
        <f t="shared" si="33"/>
        <v>1.2519552768599715E-4</v>
      </c>
      <c r="Q369" s="1">
        <v>-5.8986015447260699E-5</v>
      </c>
      <c r="R369" s="1">
        <v>2.0832278187594301E-5</v>
      </c>
      <c r="T369" s="1">
        <v>-6.1899100000000005E-5</v>
      </c>
      <c r="U369" s="1">
        <v>2.2172699999999999E-5</v>
      </c>
      <c r="W369" s="1">
        <f t="shared" si="34"/>
        <v>-2.9130845527393056E-6</v>
      </c>
      <c r="X369" s="1">
        <f t="shared" si="35"/>
        <v>-1.3404218124056973E-6</v>
      </c>
      <c r="AB369" s="1">
        <v>-1436357.0670185301</v>
      </c>
      <c r="AC369" s="1">
        <v>32299.535862803899</v>
      </c>
      <c r="AE369" s="1">
        <v>-1504430</v>
      </c>
      <c r="AF369" s="1">
        <v>42494.8</v>
      </c>
      <c r="AH369" s="1">
        <f t="shared" si="30"/>
        <v>-68072.932981469901</v>
      </c>
      <c r="AI369" s="1">
        <f t="shared" si="31"/>
        <v>-10195.264137196104</v>
      </c>
    </row>
    <row r="370" spans="2:35" x14ac:dyDescent="0.25">
      <c r="B370">
        <v>1.5765171958082899E-2</v>
      </c>
      <c r="C370">
        <v>2.85300593674129E-3</v>
      </c>
      <c r="G370" s="1">
        <v>1.64306E-2</v>
      </c>
      <c r="H370" s="1">
        <v>2.9809699999999999E-3</v>
      </c>
      <c r="K370" s="1">
        <f t="shared" si="32"/>
        <v>-6.6542804191710089E-4</v>
      </c>
      <c r="L370" s="1">
        <f t="shared" si="33"/>
        <v>-1.2796406325870984E-4</v>
      </c>
      <c r="Q370" s="1">
        <v>-5.8987462459689402E-5</v>
      </c>
      <c r="R370" s="1">
        <v>2.0597566183888001E-5</v>
      </c>
      <c r="T370" s="1">
        <v>-6.1901000000000002E-5</v>
      </c>
      <c r="U370" s="1">
        <v>2.18676E-5</v>
      </c>
      <c r="W370" s="1">
        <f t="shared" si="34"/>
        <v>-2.9135375403106006E-6</v>
      </c>
      <c r="X370" s="1">
        <f t="shared" si="35"/>
        <v>-1.2700338161119993E-6</v>
      </c>
      <c r="AB370" s="1">
        <v>-1438556.35499566</v>
      </c>
      <c r="AC370" s="1">
        <v>25808.172046166499</v>
      </c>
      <c r="AE370" s="1">
        <v>-1507290</v>
      </c>
      <c r="AF370" s="1">
        <v>34055.199999999997</v>
      </c>
      <c r="AH370" s="1">
        <f t="shared" si="30"/>
        <v>-68733.645004339982</v>
      </c>
      <c r="AI370" s="1">
        <f t="shared" si="31"/>
        <v>-8247.027953833498</v>
      </c>
    </row>
    <row r="371" spans="2:35" x14ac:dyDescent="0.25">
      <c r="B371">
        <v>8.8307316905946506E-3</v>
      </c>
      <c r="C371">
        <v>2.9240196027201099E-3</v>
      </c>
      <c r="G371" s="1">
        <v>9.2033400000000008E-3</v>
      </c>
      <c r="H371" s="1">
        <v>3.04931E-3</v>
      </c>
      <c r="K371" s="1">
        <f t="shared" si="32"/>
        <v>-3.7260830940535027E-4</v>
      </c>
      <c r="L371" s="1">
        <f t="shared" si="33"/>
        <v>-1.252903972798901E-4</v>
      </c>
      <c r="Q371" s="1">
        <v>-5.8103294484318897E-5</v>
      </c>
      <c r="R371" s="1">
        <v>1.9918091856173599E-5</v>
      </c>
      <c r="T371" s="1">
        <v>-6.0719700000000001E-5</v>
      </c>
      <c r="U371" s="1">
        <v>2.0980199999999999E-5</v>
      </c>
      <c r="W371" s="1">
        <f t="shared" si="34"/>
        <v>-2.6164055156811033E-6</v>
      </c>
      <c r="X371" s="1">
        <f t="shared" si="35"/>
        <v>-1.0621081438264009E-6</v>
      </c>
      <c r="AB371" s="1">
        <v>-1420404.4826904</v>
      </c>
      <c r="AC371" s="1">
        <v>15189.025974657699</v>
      </c>
      <c r="AE371" s="1">
        <v>-1482850</v>
      </c>
      <c r="AF371" s="1">
        <v>20431.099999999999</v>
      </c>
      <c r="AH371" s="1">
        <f t="shared" si="30"/>
        <v>-62445.517309600022</v>
      </c>
      <c r="AI371" s="1">
        <f t="shared" si="31"/>
        <v>-5242.0740253422991</v>
      </c>
    </row>
    <row r="372" spans="2:35" x14ac:dyDescent="0.25">
      <c r="B372">
        <v>5.8715973385081704E-3</v>
      </c>
      <c r="C372">
        <v>-1.6334715790556901E-2</v>
      </c>
      <c r="G372" s="1">
        <v>5.49922E-3</v>
      </c>
      <c r="H372" s="1">
        <v>-1.6218900000000001E-2</v>
      </c>
      <c r="K372" s="1">
        <f t="shared" si="32"/>
        <v>3.723773385081704E-4</v>
      </c>
      <c r="L372" s="1">
        <f t="shared" si="33"/>
        <v>1.1581579055689947E-4</v>
      </c>
      <c r="Q372" s="1">
        <v>-5.8103463996922301E-5</v>
      </c>
      <c r="R372" s="1">
        <v>1.9797267687214799E-5</v>
      </c>
      <c r="T372" s="1">
        <v>-6.0720000000000001E-5</v>
      </c>
      <c r="U372" s="1">
        <v>2.0818800000000001E-5</v>
      </c>
      <c r="W372" s="1">
        <f t="shared" si="34"/>
        <v>-2.6165360030777006E-6</v>
      </c>
      <c r="X372" s="1">
        <f t="shared" si="35"/>
        <v>-1.0215323127852027E-6</v>
      </c>
      <c r="AB372" s="1">
        <v>-1421520.74359268</v>
      </c>
      <c r="AC372" s="1">
        <v>11852.719395444101</v>
      </c>
      <c r="AE372" s="1">
        <v>-1484340</v>
      </c>
      <c r="AF372" s="1">
        <v>15976.1</v>
      </c>
      <c r="AH372" s="1">
        <f t="shared" si="30"/>
        <v>-62819.256407320034</v>
      </c>
      <c r="AI372" s="1">
        <f t="shared" si="31"/>
        <v>-4123.3806045558995</v>
      </c>
    </row>
    <row r="373" spans="2:35" x14ac:dyDescent="0.25">
      <c r="B373">
        <v>3.0446716568942999E-2</v>
      </c>
      <c r="C373">
        <v>-1.98641605166558E-2</v>
      </c>
      <c r="G373" s="1">
        <v>2.85464E-2</v>
      </c>
      <c r="H373" s="1">
        <v>-1.96455E-2</v>
      </c>
      <c r="K373" s="1">
        <f t="shared" si="32"/>
        <v>1.9003165689429995E-3</v>
      </c>
      <c r="L373" s="1">
        <f t="shared" si="33"/>
        <v>2.1866051665580047E-4</v>
      </c>
      <c r="Q373" s="1">
        <v>-5.7518815086037002E-5</v>
      </c>
      <c r="R373" s="1">
        <v>1.9274580630448298E-5</v>
      </c>
      <c r="T373" s="1">
        <v>-5.9899399999999998E-5</v>
      </c>
      <c r="U373" s="1">
        <v>2.0105399999999999E-5</v>
      </c>
      <c r="W373" s="1">
        <f t="shared" si="34"/>
        <v>-2.3805849139629955E-6</v>
      </c>
      <c r="X373" s="1">
        <f t="shared" si="35"/>
        <v>-8.3081936955170052E-7</v>
      </c>
      <c r="AB373" s="1">
        <v>-1410193.1545744999</v>
      </c>
      <c r="AC373" s="1">
        <v>2805.3266088323398</v>
      </c>
      <c r="AE373" s="1">
        <v>-1468250</v>
      </c>
      <c r="AF373" s="1">
        <v>3834.58</v>
      </c>
      <c r="AH373" s="1">
        <f t="shared" si="30"/>
        <v>-58056.845425500069</v>
      </c>
      <c r="AI373" s="1">
        <f t="shared" si="31"/>
        <v>-1029.2533911676601</v>
      </c>
    </row>
    <row r="374" spans="2:35" x14ac:dyDescent="0.25">
      <c r="B374">
        <v>4.62114672039824E-2</v>
      </c>
      <c r="C374">
        <v>2.49877071986929E-3</v>
      </c>
      <c r="G374" s="1">
        <v>4.83226E-2</v>
      </c>
      <c r="H374" s="1">
        <v>2.6457899999999999E-3</v>
      </c>
      <c r="K374" s="1">
        <f t="shared" si="32"/>
        <v>-2.1111327960176007E-3</v>
      </c>
      <c r="L374" s="1">
        <f t="shared" si="33"/>
        <v>-1.4701928013070983E-4</v>
      </c>
      <c r="Q374" s="1">
        <v>-5.7530885447353499E-5</v>
      </c>
      <c r="R374" s="1">
        <v>1.9217088931071599E-5</v>
      </c>
      <c r="T374" s="1">
        <v>-5.99003E-5</v>
      </c>
      <c r="U374" s="1">
        <v>2.0021400000000001E-5</v>
      </c>
      <c r="W374" s="1">
        <f t="shared" si="34"/>
        <v>-2.3694145526465004E-6</v>
      </c>
      <c r="X374" s="1">
        <f t="shared" si="35"/>
        <v>-8.0431106892840231E-7</v>
      </c>
      <c r="AB374" s="1">
        <v>-1411055.2201811001</v>
      </c>
      <c r="AC374" s="1">
        <v>1107.50838192471</v>
      </c>
      <c r="AE374" s="1">
        <v>-1469050</v>
      </c>
      <c r="AF374" s="1">
        <v>1508.57</v>
      </c>
      <c r="AH374" s="1">
        <f t="shared" si="30"/>
        <v>-57994.77981889993</v>
      </c>
      <c r="AI374" s="1">
        <f t="shared" si="31"/>
        <v>-401.06161807528997</v>
      </c>
    </row>
    <row r="375" spans="2:35" x14ac:dyDescent="0.25">
      <c r="B375">
        <v>1.2270274299569299E-2</v>
      </c>
      <c r="C375">
        <v>2.86828947368298E-3</v>
      </c>
      <c r="G375" s="1">
        <v>1.2788000000000001E-2</v>
      </c>
      <c r="H375" s="1">
        <v>2.9933500000000001E-3</v>
      </c>
      <c r="K375" s="1">
        <f t="shared" si="32"/>
        <v>-5.1772570043070142E-4</v>
      </c>
      <c r="L375" s="1">
        <f t="shared" si="33"/>
        <v>-1.250605263170201E-4</v>
      </c>
      <c r="Q375" s="1">
        <v>-5.7106072942985899E-5</v>
      </c>
      <c r="R375" s="1">
        <v>1.92958146878433E-5</v>
      </c>
      <c r="T375" s="1">
        <v>-5.9332500000000002E-5</v>
      </c>
      <c r="U375" s="1">
        <v>2.0126300000000001E-5</v>
      </c>
      <c r="W375" s="1">
        <f t="shared" si="34"/>
        <v>-2.2264270570141029E-6</v>
      </c>
      <c r="X375" s="1">
        <f t="shared" si="35"/>
        <v>-8.3048531215670026E-7</v>
      </c>
      <c r="AB375" s="1">
        <v>-1398606.1180982499</v>
      </c>
      <c r="AC375" s="1">
        <v>7188.6143090036903</v>
      </c>
      <c r="AE375" s="1">
        <v>-1452410</v>
      </c>
      <c r="AF375" s="1">
        <v>9627.58</v>
      </c>
      <c r="AH375" s="1">
        <f t="shared" si="30"/>
        <v>-53803.881901750108</v>
      </c>
      <c r="AI375" s="1">
        <f t="shared" si="31"/>
        <v>-2438.9656909963096</v>
      </c>
    </row>
    <row r="376" spans="2:35" x14ac:dyDescent="0.25">
      <c r="B376">
        <v>8.1608416359244002E-3</v>
      </c>
      <c r="C376">
        <v>-1.6740353430521299E-2</v>
      </c>
      <c r="G376" s="1">
        <v>7.6431499999999996E-3</v>
      </c>
      <c r="H376" s="1">
        <v>-1.6619800000000001E-2</v>
      </c>
      <c r="K376" s="1">
        <f t="shared" si="32"/>
        <v>5.1769163592440062E-4</v>
      </c>
      <c r="L376" s="1">
        <f t="shared" si="33"/>
        <v>1.205534305212981E-4</v>
      </c>
      <c r="Q376" s="1">
        <v>-5.6844994138066898E-5</v>
      </c>
      <c r="R376" s="1">
        <v>1.9048168014664801E-5</v>
      </c>
      <c r="T376" s="1">
        <v>-5.8947099999999997E-5</v>
      </c>
      <c r="U376" s="1">
        <v>1.9782399999999999E-5</v>
      </c>
      <c r="W376" s="1">
        <f t="shared" si="34"/>
        <v>-2.1021058619330988E-6</v>
      </c>
      <c r="X376" s="1">
        <f t="shared" si="35"/>
        <v>-7.3423198533519802E-7</v>
      </c>
      <c r="AB376" s="1">
        <v>-1393678.6924757301</v>
      </c>
      <c r="AC376" s="1">
        <v>2755.4911345336</v>
      </c>
      <c r="AE376" s="1">
        <v>-1444940</v>
      </c>
      <c r="AF376" s="1">
        <v>3679.46</v>
      </c>
      <c r="AH376" s="1">
        <f t="shared" si="30"/>
        <v>-51261.307524269912</v>
      </c>
      <c r="AI376" s="1">
        <f t="shared" si="31"/>
        <v>-923.96886546640008</v>
      </c>
    </row>
    <row r="377" spans="2:35" x14ac:dyDescent="0.25">
      <c r="B377">
        <v>1.92720745118444E-2</v>
      </c>
      <c r="C377">
        <v>2.8640061230471498E-3</v>
      </c>
      <c r="G377" s="1">
        <v>2.0086E-2</v>
      </c>
      <c r="H377" s="1">
        <v>2.9980200000000001E-3</v>
      </c>
      <c r="K377" s="1">
        <f t="shared" si="32"/>
        <v>-8.1392548815559934E-4</v>
      </c>
      <c r="L377" s="1">
        <f t="shared" si="33"/>
        <v>-1.3401387695285028E-4</v>
      </c>
      <c r="Q377" s="1">
        <v>3.2751457825863699E-5</v>
      </c>
      <c r="R377">
        <v>-1.0876012632587499E-4</v>
      </c>
      <c r="T377" s="1">
        <v>2.9320400000000001E-5</v>
      </c>
      <c r="U377" s="1">
        <v>-1.07824E-4</v>
      </c>
      <c r="W377" s="1">
        <f t="shared" si="34"/>
        <v>3.4310578258636973E-6</v>
      </c>
      <c r="X377" s="1">
        <f t="shared" si="35"/>
        <v>9.3612632587499172E-7</v>
      </c>
      <c r="AB377" s="1">
        <v>-96652.926204208503</v>
      </c>
      <c r="AC377">
        <v>-2700466.0745962001</v>
      </c>
      <c r="AE377" s="1">
        <v>-182741</v>
      </c>
      <c r="AF377" s="1">
        <v>-2706200</v>
      </c>
      <c r="AH377" s="1">
        <f t="shared" si="30"/>
        <v>-86088.073795791497</v>
      </c>
      <c r="AI377" s="1">
        <f t="shared" si="31"/>
        <v>-5733.9254037998617</v>
      </c>
    </row>
    <row r="378" spans="2:35" x14ac:dyDescent="0.25">
      <c r="B378">
        <v>1.2820151826065501E-2</v>
      </c>
      <c r="C378">
        <v>-1.69724297320645E-2</v>
      </c>
      <c r="G378" s="1">
        <v>1.2006299999999999E-2</v>
      </c>
      <c r="H378" s="1">
        <v>-1.6841800000000001E-2</v>
      </c>
      <c r="K378" s="1">
        <f t="shared" si="32"/>
        <v>8.1385182606550158E-4</v>
      </c>
      <c r="L378" s="1">
        <f t="shared" si="33"/>
        <v>1.3062973206449946E-4</v>
      </c>
      <c r="Q378" s="1">
        <v>2.6866276205161299E-5</v>
      </c>
      <c r="R378">
        <v>-1.05970833280751E-4</v>
      </c>
      <c r="T378" s="1">
        <v>2.3140299999999999E-5</v>
      </c>
      <c r="U378" s="1">
        <v>-1.05936E-4</v>
      </c>
      <c r="W378" s="1">
        <f t="shared" si="34"/>
        <v>3.7259762051612992E-6</v>
      </c>
      <c r="X378" s="1">
        <f t="shared" si="35"/>
        <v>3.4833280751007034E-8</v>
      </c>
      <c r="AB378" s="1">
        <v>-233422.442920456</v>
      </c>
      <c r="AC378">
        <v>-2677625.25746124</v>
      </c>
      <c r="AE378" s="1">
        <v>-335937</v>
      </c>
      <c r="AF378" s="1">
        <v>-2710940</v>
      </c>
      <c r="AH378" s="1">
        <f t="shared" si="30"/>
        <v>-102514.557079544</v>
      </c>
      <c r="AI378" s="1">
        <f t="shared" si="31"/>
        <v>-33314.742538759951</v>
      </c>
    </row>
    <row r="379" spans="2:35" x14ac:dyDescent="0.25">
      <c r="B379">
        <v>5.4117012427323197E-2</v>
      </c>
      <c r="C379">
        <v>1.80636548085251E-3</v>
      </c>
      <c r="G379" s="1">
        <v>5.6681099999999998E-2</v>
      </c>
      <c r="H379" s="1">
        <v>1.63057E-3</v>
      </c>
      <c r="K379" s="1">
        <f t="shared" si="32"/>
        <v>-2.5640875726768014E-3</v>
      </c>
      <c r="L379" s="1">
        <f t="shared" si="33"/>
        <v>1.7579548085251001E-4</v>
      </c>
      <c r="Q379" s="1">
        <v>4.6695010603940997E-5</v>
      </c>
      <c r="R379">
        <v>-1.17574342304953E-4</v>
      </c>
      <c r="T379" s="1">
        <v>4.7322099999999999E-5</v>
      </c>
      <c r="U379" s="1">
        <v>-1.1770200000000001E-4</v>
      </c>
      <c r="W379" s="1">
        <f t="shared" si="34"/>
        <v>-6.2708939605900216E-7</v>
      </c>
      <c r="X379" s="1">
        <f t="shared" si="35"/>
        <v>-1.2765769504700442E-7</v>
      </c>
      <c r="AB379" s="1">
        <v>207098.34346320899</v>
      </c>
      <c r="AC379">
        <v>-2815457.7500604298</v>
      </c>
      <c r="AE379" s="1">
        <v>223232</v>
      </c>
      <c r="AF379" s="1">
        <v>-2813210</v>
      </c>
      <c r="AH379" s="1">
        <f t="shared" si="30"/>
        <v>-16133.656536791008</v>
      </c>
      <c r="AI379" s="1">
        <f t="shared" si="31"/>
        <v>2247.7500604297966</v>
      </c>
    </row>
    <row r="380" spans="2:35" x14ac:dyDescent="0.25">
      <c r="B380">
        <v>3.5275249172477E-2</v>
      </c>
      <c r="C380">
        <v>-1.9257703230116E-2</v>
      </c>
      <c r="G380" s="1">
        <v>3.3080900000000003E-2</v>
      </c>
      <c r="H380" s="1">
        <v>-1.9366600000000001E-2</v>
      </c>
      <c r="K380" s="1">
        <f t="shared" si="32"/>
        <v>2.1943491724769962E-3</v>
      </c>
      <c r="L380" s="1">
        <f t="shared" si="33"/>
        <v>-1.0889676988400099E-4</v>
      </c>
      <c r="Q380" s="1">
        <v>3.0730099095776898E-5</v>
      </c>
      <c r="R380">
        <v>-1.08200530175536E-4</v>
      </c>
      <c r="T380" s="1">
        <v>2.7699E-5</v>
      </c>
      <c r="U380" s="1">
        <v>-1.0844399999999999E-4</v>
      </c>
      <c r="W380" s="1">
        <f t="shared" si="34"/>
        <v>3.0310990957768981E-6</v>
      </c>
      <c r="X380" s="1">
        <f t="shared" si="35"/>
        <v>-2.4346982446399204E-7</v>
      </c>
      <c r="AB380" s="1">
        <v>-147294.14257148601</v>
      </c>
      <c r="AC380">
        <v>-2703617.7211636398</v>
      </c>
      <c r="AE380" s="1">
        <v>-233195</v>
      </c>
      <c r="AF380" s="1">
        <v>-2738230</v>
      </c>
      <c r="AH380" s="1">
        <f t="shared" si="30"/>
        <v>-85900.857428513991</v>
      </c>
      <c r="AI380" s="1">
        <f t="shared" si="31"/>
        <v>-34612.278836360201</v>
      </c>
    </row>
    <row r="381" spans="2:35" x14ac:dyDescent="0.25">
      <c r="B381">
        <v>1.7486886966736601E-2</v>
      </c>
      <c r="C381">
        <v>-1.6944244836147801E-2</v>
      </c>
      <c r="G381" s="1">
        <v>1.6374400000000001E-2</v>
      </c>
      <c r="H381" s="1">
        <v>-1.6794900000000001E-2</v>
      </c>
      <c r="K381" s="1">
        <f t="shared" si="32"/>
        <v>1.1124869667365998E-3</v>
      </c>
      <c r="L381" s="1">
        <f t="shared" si="33"/>
        <v>1.4934483614779948E-4</v>
      </c>
      <c r="Q381" s="1">
        <v>3.63152525807671E-5</v>
      </c>
      <c r="R381">
        <v>-1.12057297162985E-4</v>
      </c>
      <c r="T381" s="1">
        <v>3.3229899999999998E-5</v>
      </c>
      <c r="U381" s="1">
        <v>-1.1063799999999999E-4</v>
      </c>
      <c r="W381" s="1">
        <f t="shared" si="34"/>
        <v>3.0853525807671015E-6</v>
      </c>
      <c r="X381" s="1">
        <f t="shared" si="35"/>
        <v>1.4192971629850093E-6</v>
      </c>
      <c r="AB381" s="1">
        <v>-28626.1626702877</v>
      </c>
      <c r="AC381">
        <v>-2758681.07795532</v>
      </c>
      <c r="AE381" s="1">
        <v>-100725</v>
      </c>
      <c r="AF381" s="1">
        <v>-2747900</v>
      </c>
      <c r="AH381" s="1">
        <f t="shared" si="30"/>
        <v>-72098.837329712303</v>
      </c>
      <c r="AI381" s="1">
        <f t="shared" si="31"/>
        <v>10781.077955320012</v>
      </c>
    </row>
    <row r="382" spans="2:35" x14ac:dyDescent="0.25">
      <c r="B382">
        <v>2.6294290313523198E-2</v>
      </c>
      <c r="C382">
        <v>2.9294944263156099E-3</v>
      </c>
      <c r="G382" s="1">
        <v>2.7407600000000001E-2</v>
      </c>
      <c r="H382" s="1">
        <v>3.08618E-3</v>
      </c>
      <c r="K382" s="1">
        <f t="shared" si="32"/>
        <v>-1.1133096864768023E-3</v>
      </c>
      <c r="L382" s="1">
        <f t="shared" si="33"/>
        <v>-1.5668557368439008E-4</v>
      </c>
      <c r="Q382" s="1">
        <v>3.2776171601988701E-5</v>
      </c>
      <c r="R382">
        <v>-1.09695478374798E-4</v>
      </c>
      <c r="T382" s="1">
        <v>2.90385E-5</v>
      </c>
      <c r="U382" s="1">
        <v>-1.0821500000000001E-4</v>
      </c>
      <c r="W382" s="1">
        <f t="shared" si="34"/>
        <v>3.7376716019887013E-6</v>
      </c>
      <c r="X382" s="1">
        <f t="shared" si="35"/>
        <v>1.4804783747979916E-6</v>
      </c>
      <c r="AB382" s="1">
        <v>-104576.064833255</v>
      </c>
      <c r="AC382">
        <v>-2726054.4244061299</v>
      </c>
      <c r="AE382" s="1">
        <v>-194110</v>
      </c>
      <c r="AF382" s="1">
        <v>-2719570</v>
      </c>
      <c r="AH382" s="1">
        <f t="shared" si="30"/>
        <v>-89533.935166744996</v>
      </c>
      <c r="AI382" s="1">
        <f t="shared" si="31"/>
        <v>6484.4244061298668</v>
      </c>
    </row>
    <row r="383" spans="2:35" x14ac:dyDescent="0.25">
      <c r="B383">
        <v>6.1112175283783099E-2</v>
      </c>
      <c r="C383">
        <v>-6.2916415112103201E-4</v>
      </c>
      <c r="G383" s="1">
        <v>6.3879400000000003E-2</v>
      </c>
      <c r="H383" s="1">
        <v>-1.63189E-3</v>
      </c>
      <c r="K383" s="1">
        <f t="shared" si="32"/>
        <v>-2.7672247162169039E-3</v>
      </c>
      <c r="L383" s="1">
        <f t="shared" si="33"/>
        <v>-1.0027258488789679E-3</v>
      </c>
      <c r="Q383" s="1">
        <v>4.0443672299963603E-5</v>
      </c>
      <c r="R383">
        <v>-1.16104913815025E-4</v>
      </c>
      <c r="T383" s="1">
        <v>3.9388499999999997E-5</v>
      </c>
      <c r="U383" s="1">
        <v>-1.15684E-4</v>
      </c>
      <c r="W383" s="1">
        <f t="shared" si="34"/>
        <v>1.0551722999636059E-6</v>
      </c>
      <c r="X383" s="1">
        <f t="shared" si="35"/>
        <v>4.2091381502500557E-7</v>
      </c>
      <c r="AB383" s="1">
        <v>48080.148380763101</v>
      </c>
      <c r="AC383">
        <v>-2832413.8361350298</v>
      </c>
      <c r="AE383" s="1">
        <v>22835</v>
      </c>
      <c r="AF383" s="1">
        <v>-2830490</v>
      </c>
      <c r="AH383" s="1">
        <f t="shared" si="30"/>
        <v>25245.148380763101</v>
      </c>
      <c r="AI383" s="1">
        <f t="shared" si="31"/>
        <v>1923.8361350297928</v>
      </c>
    </row>
    <row r="384" spans="2:35" x14ac:dyDescent="0.25">
      <c r="B384">
        <v>3.3337348236432501E-2</v>
      </c>
      <c r="C384">
        <v>3.0581795852472099E-3</v>
      </c>
      <c r="G384" s="1">
        <v>3.4757400000000001E-2</v>
      </c>
      <c r="H384" s="1">
        <v>3.2530800000000002E-3</v>
      </c>
      <c r="K384" s="1">
        <f t="shared" si="32"/>
        <v>-1.4200517635674995E-3</v>
      </c>
      <c r="L384" s="1">
        <f t="shared" si="33"/>
        <v>-1.9490041475279029E-4</v>
      </c>
      <c r="Q384" s="1">
        <v>3.6240651707385098E-5</v>
      </c>
      <c r="R384">
        <v>-1.11999164082324E-4</v>
      </c>
      <c r="T384" s="1">
        <v>3.3253600000000003E-5</v>
      </c>
      <c r="U384" s="1">
        <v>-1.10914E-4</v>
      </c>
      <c r="W384" s="1">
        <f t="shared" si="34"/>
        <v>2.9870517073850951E-6</v>
      </c>
      <c r="X384" s="1">
        <f t="shared" si="35"/>
        <v>1.0851640823240021E-6</v>
      </c>
      <c r="AB384" s="1">
        <v>-30150.322433556299</v>
      </c>
      <c r="AC384">
        <v>-2757762.9329642099</v>
      </c>
      <c r="AE384" s="1">
        <v>-102612</v>
      </c>
      <c r="AF384" s="1">
        <v>-2755300</v>
      </c>
      <c r="AH384" s="1">
        <f t="shared" si="30"/>
        <v>-72461.677566443701</v>
      </c>
      <c r="AI384" s="1">
        <f t="shared" si="31"/>
        <v>2462.9329642099328</v>
      </c>
    </row>
    <row r="385" spans="2:35" x14ac:dyDescent="0.25">
      <c r="B385">
        <v>2.2144481746735799E-2</v>
      </c>
      <c r="C385">
        <v>-1.6801748398283599E-2</v>
      </c>
      <c r="G385" s="1">
        <v>2.07274E-2</v>
      </c>
      <c r="H385" s="1">
        <v>-1.6620699999999999E-2</v>
      </c>
      <c r="K385" s="1">
        <f t="shared" si="32"/>
        <v>1.4170817467357988E-3</v>
      </c>
      <c r="L385" s="1">
        <f t="shared" si="33"/>
        <v>1.8104839828360017E-4</v>
      </c>
      <c r="Q385" s="1">
        <v>3.6969236499609397E-5</v>
      </c>
      <c r="R385">
        <v>-1.13968207306236E-4</v>
      </c>
      <c r="T385" s="1">
        <v>3.3957400000000001E-5</v>
      </c>
      <c r="U385" s="1">
        <v>-1.12652E-4</v>
      </c>
      <c r="W385" s="1">
        <f t="shared" si="34"/>
        <v>3.0118364996093962E-6</v>
      </c>
      <c r="X385" s="1">
        <f t="shared" si="35"/>
        <v>1.3162073062359921E-6</v>
      </c>
      <c r="AB385" s="1">
        <v>-28156.579828147002</v>
      </c>
      <c r="AC385">
        <v>-2805405.5458557</v>
      </c>
      <c r="AE385" s="1">
        <v>-99173.3</v>
      </c>
      <c r="AF385" s="1">
        <v>-2796790</v>
      </c>
      <c r="AH385" s="1">
        <f t="shared" si="30"/>
        <v>-71016.720171852998</v>
      </c>
      <c r="AI385" s="1">
        <f t="shared" si="31"/>
        <v>8615.5458557000384</v>
      </c>
    </row>
    <row r="386" spans="2:35" x14ac:dyDescent="0.25">
      <c r="B386">
        <v>4.0295322797307E-2</v>
      </c>
      <c r="C386">
        <v>3.2168427884585399E-3</v>
      </c>
      <c r="G386" s="1">
        <v>4.2031800000000001E-2</v>
      </c>
      <c r="H386" s="1">
        <v>3.4442299999999999E-3</v>
      </c>
      <c r="K386" s="1">
        <f t="shared" si="32"/>
        <v>-1.7364772026930014E-3</v>
      </c>
      <c r="L386" s="1">
        <f t="shared" si="33"/>
        <v>-2.2738721154146003E-4</v>
      </c>
      <c r="Q386" s="1">
        <v>3.62861422263604E-5</v>
      </c>
      <c r="R386">
        <v>-1.13044340407376E-4</v>
      </c>
      <c r="T386" s="1">
        <v>3.3090299999999997E-5</v>
      </c>
      <c r="U386" s="1">
        <v>-1.11585E-4</v>
      </c>
      <c r="W386" s="1">
        <f t="shared" si="34"/>
        <v>3.1958422263604028E-6</v>
      </c>
      <c r="X386" s="1">
        <f t="shared" si="35"/>
        <v>1.4593404073760075E-6</v>
      </c>
      <c r="AB386" s="1">
        <v>-38510.4063003099</v>
      </c>
      <c r="AC386">
        <v>-2786191.2867610599</v>
      </c>
      <c r="AE386" s="1">
        <v>-113285</v>
      </c>
      <c r="AF386" s="1">
        <v>-2775300</v>
      </c>
      <c r="AH386" s="1">
        <f t="shared" si="30"/>
        <v>-74774.5936996901</v>
      </c>
      <c r="AI386" s="1">
        <f t="shared" si="31"/>
        <v>10891.286761059891</v>
      </c>
    </row>
    <row r="387" spans="2:35" x14ac:dyDescent="0.25">
      <c r="B387">
        <v>2.6680289090778499E-2</v>
      </c>
      <c r="C387">
        <v>-1.6461170921619799E-2</v>
      </c>
      <c r="G387" s="1">
        <v>2.4951500000000001E-2</v>
      </c>
      <c r="H387" s="1">
        <v>-1.6251000000000002E-2</v>
      </c>
      <c r="K387" s="1">
        <f t="shared" si="32"/>
        <v>1.7287890907784972E-3</v>
      </c>
      <c r="L387" s="1">
        <f t="shared" si="33"/>
        <v>2.1017092161979695E-4</v>
      </c>
      <c r="Q387" s="1">
        <v>3.8433662489927401E-5</v>
      </c>
      <c r="R387">
        <v>-1.1565686361457701E-4</v>
      </c>
      <c r="T387" s="1">
        <v>3.6483899999999998E-5</v>
      </c>
      <c r="U387" s="1">
        <v>-1.14969E-4</v>
      </c>
      <c r="W387" s="1">
        <f t="shared" si="34"/>
        <v>1.949762489927403E-6</v>
      </c>
      <c r="X387" s="1">
        <f t="shared" si="35"/>
        <v>6.8786361457700239E-7</v>
      </c>
      <c r="AB387" s="1">
        <v>-3274.0605321147</v>
      </c>
      <c r="AC387">
        <v>-2838539.740855</v>
      </c>
      <c r="AE387" s="1">
        <v>-50754.400000000001</v>
      </c>
      <c r="AF387" s="1">
        <v>-2837480</v>
      </c>
      <c r="AH387" s="1">
        <f t="shared" ref="AH387:AH450" si="36">ABS(AB387)-ABS(AE387)</f>
        <v>-47480.3394678853</v>
      </c>
      <c r="AI387" s="1">
        <f t="shared" ref="AI387:AI450" si="37">ABS(AC387)-ABS(AF387)</f>
        <v>1059.7408549999818</v>
      </c>
    </row>
    <row r="388" spans="2:35" x14ac:dyDescent="0.25">
      <c r="B388">
        <v>6.6627575497840097E-2</v>
      </c>
      <c r="C388">
        <v>-5.6375349224215303E-3</v>
      </c>
      <c r="G388" s="1">
        <v>6.9034999999999999E-2</v>
      </c>
      <c r="H388" s="1">
        <v>-7.64411E-3</v>
      </c>
      <c r="K388" s="1">
        <f t="shared" ref="K388:K412" si="38">ABS(B388)-ABS(G388)</f>
        <v>-2.4074245021599022E-3</v>
      </c>
      <c r="L388" s="1">
        <f t="shared" ref="L388:L412" si="39">ABS(C388)-ABS(H388)</f>
        <v>-2.0065750775784697E-3</v>
      </c>
      <c r="Q388" s="1">
        <v>3.9788536705190001E-5</v>
      </c>
      <c r="R388">
        <v>-1.15362799671425E-4</v>
      </c>
      <c r="T388" s="1">
        <v>3.8074600000000003E-5</v>
      </c>
      <c r="U388" s="1">
        <v>-1.14623E-4</v>
      </c>
      <c r="W388" s="1">
        <f t="shared" ref="W388:W451" si="40">ABS(Q388)-ABS(T388)</f>
        <v>1.7139367051899982E-6</v>
      </c>
      <c r="X388" s="1">
        <f t="shared" ref="X388:X451" si="41">ABS(R388)-ABS(U388)</f>
        <v>7.3979967142499229E-7</v>
      </c>
      <c r="AB388" s="1">
        <v>36825.8560861312</v>
      </c>
      <c r="AC388">
        <v>-2817958.7332435902</v>
      </c>
      <c r="AE388" s="1">
        <v>-3671.22</v>
      </c>
      <c r="AF388" s="1">
        <v>-2813300</v>
      </c>
      <c r="AH388" s="1">
        <f t="shared" si="36"/>
        <v>33154.636086131199</v>
      </c>
      <c r="AI388" s="1">
        <f t="shared" si="37"/>
        <v>4658.7332435902208</v>
      </c>
    </row>
    <row r="389" spans="2:35" x14ac:dyDescent="0.25">
      <c r="B389">
        <v>6.8309586346589901E-2</v>
      </c>
      <c r="C389">
        <v>-1.3225524817611099E-2</v>
      </c>
      <c r="G389" s="1">
        <v>6.9846099999999994E-2</v>
      </c>
      <c r="H389" s="1">
        <v>-1.6040599999999999E-2</v>
      </c>
      <c r="K389" s="1">
        <f t="shared" si="38"/>
        <v>-1.5365136534100932E-3</v>
      </c>
      <c r="L389" s="1">
        <f t="shared" si="39"/>
        <v>-2.8150751823888993E-3</v>
      </c>
      <c r="Q389" s="1">
        <v>3.8334314709812602E-5</v>
      </c>
      <c r="R389">
        <v>-1.1575732393648701E-4</v>
      </c>
      <c r="T389" s="1">
        <v>3.6062600000000003E-5</v>
      </c>
      <c r="U389" s="1">
        <v>-1.15E-4</v>
      </c>
      <c r="W389" s="1">
        <f t="shared" si="40"/>
        <v>2.271714709812599E-6</v>
      </c>
      <c r="X389" s="1">
        <f t="shared" si="41"/>
        <v>7.5732393648700238E-7</v>
      </c>
      <c r="AB389" s="1">
        <v>-6940.2942248496702</v>
      </c>
      <c r="AC389">
        <v>-2842226.4453167599</v>
      </c>
      <c r="AE389" s="1">
        <v>-62670.400000000001</v>
      </c>
      <c r="AF389" s="1">
        <v>-2842220</v>
      </c>
      <c r="AH389" s="1">
        <f t="shared" si="36"/>
        <v>-55730.105775150332</v>
      </c>
      <c r="AI389" s="1">
        <f t="shared" si="37"/>
        <v>6.4453167598694563</v>
      </c>
    </row>
    <row r="390" spans="2:35" x14ac:dyDescent="0.25">
      <c r="B390">
        <v>5.4614837002803999E-2</v>
      </c>
      <c r="C390">
        <v>-2.4000539395444401E-2</v>
      </c>
      <c r="G390" s="1">
        <v>5.3634399999999999E-2</v>
      </c>
      <c r="H390" s="1">
        <v>-2.6921299999999999E-2</v>
      </c>
      <c r="K390" s="1">
        <f t="shared" si="38"/>
        <v>9.8043700280400076E-4</v>
      </c>
      <c r="L390" s="1">
        <f t="shared" si="39"/>
        <v>-2.920760604555598E-3</v>
      </c>
      <c r="Q390" s="1">
        <v>3.8549738898168603E-5</v>
      </c>
      <c r="R390">
        <v>-1.15505420268813E-4</v>
      </c>
      <c r="T390" s="1">
        <v>3.6398900000000001E-5</v>
      </c>
      <c r="U390" s="1">
        <v>-1.1468600000000001E-4</v>
      </c>
      <c r="W390" s="1">
        <f t="shared" si="40"/>
        <v>2.1508388981686011E-6</v>
      </c>
      <c r="X390" s="1">
        <f t="shared" si="41"/>
        <v>8.194202688129894E-7</v>
      </c>
      <c r="AB390" s="1">
        <v>1322.9271163712301</v>
      </c>
      <c r="AC390">
        <v>-2833292.0015560999</v>
      </c>
      <c r="AE390" s="1">
        <v>-50503.1</v>
      </c>
      <c r="AF390" s="1">
        <v>-2830470</v>
      </c>
      <c r="AH390" s="1">
        <f t="shared" si="36"/>
        <v>-49180.172883628766</v>
      </c>
      <c r="AI390" s="1">
        <f t="shared" si="37"/>
        <v>2822.0015560998581</v>
      </c>
    </row>
    <row r="391" spans="2:35" x14ac:dyDescent="0.25">
      <c r="B391">
        <v>6.6258812289074695E-2</v>
      </c>
      <c r="C391">
        <v>-1.9324207023175301E-2</v>
      </c>
      <c r="G391" s="1">
        <v>6.6957600000000006E-2</v>
      </c>
      <c r="H391" s="1">
        <v>-2.2314000000000001E-2</v>
      </c>
      <c r="K391" s="1">
        <f t="shared" si="38"/>
        <v>-6.98787710925311E-4</v>
      </c>
      <c r="L391" s="1">
        <f t="shared" si="39"/>
        <v>-2.9897929768246991E-3</v>
      </c>
      <c r="Q391" s="1">
        <v>3.8332536988511401E-5</v>
      </c>
      <c r="R391">
        <v>-1.1563744673644201E-4</v>
      </c>
      <c r="T391" s="1">
        <v>3.5818999999999997E-5</v>
      </c>
      <c r="U391" s="1">
        <v>-1.14722E-4</v>
      </c>
      <c r="W391" s="1">
        <f t="shared" si="40"/>
        <v>2.5135369885114043E-6</v>
      </c>
      <c r="X391" s="1">
        <f t="shared" si="41"/>
        <v>9.1544673644200199E-7</v>
      </c>
      <c r="AB391" s="1">
        <v>-5886.4890923544299</v>
      </c>
      <c r="AC391">
        <v>-2838934.1896314998</v>
      </c>
      <c r="AE391" s="1">
        <v>-66842.600000000006</v>
      </c>
      <c r="AF391" s="1">
        <v>-2836810</v>
      </c>
      <c r="AH391" s="1">
        <f t="shared" si="36"/>
        <v>-60956.110907645576</v>
      </c>
      <c r="AI391" s="1">
        <f t="shared" si="37"/>
        <v>2124.1896314998157</v>
      </c>
    </row>
    <row r="392" spans="2:35" x14ac:dyDescent="0.25">
      <c r="B392">
        <v>5.91626481568197E-3</v>
      </c>
      <c r="C392">
        <v>3.0933164677808302E-3</v>
      </c>
      <c r="G392" s="1">
        <v>6.1659899999999997E-3</v>
      </c>
      <c r="H392" s="1">
        <v>3.22471E-3</v>
      </c>
      <c r="K392" s="1">
        <f t="shared" si="38"/>
        <v>-2.4972518431802971E-4</v>
      </c>
      <c r="L392" s="1">
        <f t="shared" si="39"/>
        <v>-1.3139353221916983E-4</v>
      </c>
      <c r="Q392" s="1">
        <v>3.8283223313374302E-5</v>
      </c>
      <c r="R392">
        <v>-1.15519308617015E-4</v>
      </c>
      <c r="T392" s="1">
        <v>3.5728500000000002E-5</v>
      </c>
      <c r="U392" s="1">
        <v>-1.1455000000000001E-4</v>
      </c>
      <c r="W392" s="1">
        <f t="shared" si="40"/>
        <v>2.5547233133743001E-6</v>
      </c>
      <c r="X392" s="1">
        <f t="shared" si="41"/>
        <v>9.6930861701499714E-7</v>
      </c>
      <c r="AB392" s="1">
        <v>-6160.67582740542</v>
      </c>
      <c r="AC392">
        <v>-2836127.2633465598</v>
      </c>
      <c r="AE392" s="1">
        <v>-67750.2</v>
      </c>
      <c r="AF392" s="1">
        <v>-2832870</v>
      </c>
      <c r="AH392" s="1">
        <f t="shared" si="36"/>
        <v>-61589.524172594574</v>
      </c>
      <c r="AI392" s="1">
        <f t="shared" si="37"/>
        <v>3257.2633465598337</v>
      </c>
    </row>
    <row r="393" spans="2:35" x14ac:dyDescent="0.25">
      <c r="B393">
        <v>4.32727191636866E-2</v>
      </c>
      <c r="C393">
        <v>3.2499457478253899E-3</v>
      </c>
      <c r="G393" s="1">
        <v>4.5150299999999997E-2</v>
      </c>
      <c r="H393" s="1">
        <v>3.4692899999999999E-3</v>
      </c>
      <c r="K393" s="1">
        <f t="shared" si="38"/>
        <v>-1.8775808363133972E-3</v>
      </c>
      <c r="L393" s="1">
        <f t="shared" si="39"/>
        <v>-2.1934425217460998E-4</v>
      </c>
      <c r="Q393" s="1">
        <v>3.8219422677885999E-5</v>
      </c>
      <c r="R393">
        <v>-1.1570033606356599E-4</v>
      </c>
      <c r="T393" s="1">
        <v>3.5800200000000003E-5</v>
      </c>
      <c r="U393" s="1">
        <v>-1.14876E-4</v>
      </c>
      <c r="W393" s="1">
        <f t="shared" si="40"/>
        <v>2.4192226778859961E-6</v>
      </c>
      <c r="X393" s="1">
        <f t="shared" si="41"/>
        <v>8.2433606356599074E-7</v>
      </c>
      <c r="AB393" s="1">
        <v>-9587.0258751527908</v>
      </c>
      <c r="AC393">
        <v>-2841710.5867178701</v>
      </c>
      <c r="AE393" s="1">
        <v>-68777.8</v>
      </c>
      <c r="AF393" s="1">
        <v>-2841230</v>
      </c>
      <c r="AH393" s="1">
        <f t="shared" si="36"/>
        <v>-59190.774124847216</v>
      </c>
      <c r="AI393" s="1">
        <f t="shared" si="37"/>
        <v>480.58671787008643</v>
      </c>
    </row>
    <row r="394" spans="2:35" x14ac:dyDescent="0.25">
      <c r="B394">
        <v>3.9332094009776799E-3</v>
      </c>
      <c r="C394">
        <v>-1.5278635833371201E-2</v>
      </c>
      <c r="G394" s="1">
        <v>3.6838600000000002E-3</v>
      </c>
      <c r="H394" s="1">
        <v>-1.51711E-2</v>
      </c>
      <c r="K394" s="1">
        <f t="shared" si="38"/>
        <v>2.4934940097767972E-4</v>
      </c>
      <c r="L394" s="1">
        <f t="shared" si="39"/>
        <v>1.0753583337120079E-4</v>
      </c>
      <c r="Q394" s="1">
        <v>3.82147139513779E-5</v>
      </c>
      <c r="R394">
        <v>-1.1567236735226901E-4</v>
      </c>
      <c r="T394" s="1">
        <v>3.5821000000000001E-5</v>
      </c>
      <c r="U394" s="1">
        <v>-1.14845E-4</v>
      </c>
      <c r="W394" s="1">
        <f t="shared" si="40"/>
        <v>2.3937139513778986E-6</v>
      </c>
      <c r="X394" s="1">
        <f t="shared" si="41"/>
        <v>8.2736735226900332E-7</v>
      </c>
      <c r="AB394" s="1">
        <v>-9459.6745828404091</v>
      </c>
      <c r="AC394">
        <v>-2840981.9705699398</v>
      </c>
      <c r="AE394" s="1">
        <v>-67913.100000000006</v>
      </c>
      <c r="AF394" s="1">
        <v>-2840160</v>
      </c>
      <c r="AH394" s="1">
        <f t="shared" si="36"/>
        <v>-58453.425417159597</v>
      </c>
      <c r="AI394" s="1">
        <f t="shared" si="37"/>
        <v>821.97056993981823</v>
      </c>
    </row>
    <row r="395" spans="2:35" x14ac:dyDescent="0.25">
      <c r="B395">
        <v>3.1770578177924197E-2</v>
      </c>
      <c r="C395">
        <v>-1.57791392312602E-2</v>
      </c>
      <c r="G395" s="1">
        <v>2.96522E-2</v>
      </c>
      <c r="H395" s="1">
        <v>-1.5649699999999999E-2</v>
      </c>
      <c r="K395" s="1">
        <f t="shared" si="38"/>
        <v>2.1183781779241968E-3</v>
      </c>
      <c r="L395" s="1">
        <f t="shared" si="39"/>
        <v>1.2943923126020052E-4</v>
      </c>
      <c r="Q395" s="1">
        <v>3.8381372252607602E-5</v>
      </c>
      <c r="R395">
        <v>-1.15763628279841E-4</v>
      </c>
      <c r="T395" s="1">
        <v>3.5930899999999998E-5</v>
      </c>
      <c r="U395" s="1">
        <v>-1.1492E-4</v>
      </c>
      <c r="W395" s="1">
        <f t="shared" si="40"/>
        <v>2.4504722526076032E-6</v>
      </c>
      <c r="X395" s="1">
        <f t="shared" si="41"/>
        <v>8.43628279841E-7</v>
      </c>
      <c r="AB395" s="1">
        <v>-5699.5060025728299</v>
      </c>
      <c r="AC395">
        <v>-2841967.51579963</v>
      </c>
      <c r="AE395" s="1">
        <v>-65575.199999999997</v>
      </c>
      <c r="AF395" s="1">
        <v>-2841240</v>
      </c>
      <c r="AH395" s="1">
        <f t="shared" si="36"/>
        <v>-59875.693997427166</v>
      </c>
      <c r="AI395" s="1">
        <f t="shared" si="37"/>
        <v>727.51579962996766</v>
      </c>
    </row>
    <row r="396" spans="2:35" x14ac:dyDescent="0.25">
      <c r="B396">
        <v>4.8449852366559798E-2</v>
      </c>
      <c r="C396">
        <v>3.1013724266624998E-3</v>
      </c>
      <c r="G396" s="1">
        <v>5.0584799999999999E-2</v>
      </c>
      <c r="H396" s="1">
        <v>3.2154200000000001E-3</v>
      </c>
      <c r="K396" s="1">
        <f t="shared" si="38"/>
        <v>-2.1349476334402012E-3</v>
      </c>
      <c r="L396" s="1">
        <f t="shared" si="39"/>
        <v>-1.1404757333750024E-4</v>
      </c>
      <c r="Q396" s="1">
        <v>3.83831805620953E-5</v>
      </c>
      <c r="R396">
        <v>-1.15740296506509E-4</v>
      </c>
      <c r="T396" s="1">
        <v>3.5918999999999999E-5</v>
      </c>
      <c r="U396" s="1">
        <v>-1.14875E-4</v>
      </c>
      <c r="W396" s="1">
        <f t="shared" si="40"/>
        <v>2.4641805620953002E-6</v>
      </c>
      <c r="X396" s="1">
        <f t="shared" si="41"/>
        <v>8.652965065090014E-7</v>
      </c>
      <c r="AB396" s="1">
        <v>-5434.9443460497996</v>
      </c>
      <c r="AC396">
        <v>-2841306.9224083601</v>
      </c>
      <c r="AE396" s="1">
        <v>-65483.9</v>
      </c>
      <c r="AF396" s="1">
        <v>-2840090</v>
      </c>
      <c r="AH396" s="1">
        <f t="shared" si="36"/>
        <v>-60048.955653950201</v>
      </c>
      <c r="AI396" s="1">
        <f t="shared" si="37"/>
        <v>1216.9224083600566</v>
      </c>
    </row>
    <row r="397" spans="2:35" x14ac:dyDescent="0.25">
      <c r="B397">
        <v>5.6991709948345001E-2</v>
      </c>
      <c r="C397">
        <v>1.2458174290636099E-3</v>
      </c>
      <c r="G397" s="1">
        <v>5.9547799999999998E-2</v>
      </c>
      <c r="H397" s="1">
        <v>5.7461700000000003E-4</v>
      </c>
      <c r="K397" s="1">
        <f t="shared" si="38"/>
        <v>-2.5560900516549967E-3</v>
      </c>
      <c r="L397" s="1">
        <f t="shared" si="39"/>
        <v>6.7120042906360989E-4</v>
      </c>
      <c r="Q397" s="1">
        <v>3.8254906228525398E-5</v>
      </c>
      <c r="R397">
        <v>-1.1573222066967099E-4</v>
      </c>
      <c r="T397" s="1">
        <v>3.5816099999999997E-5</v>
      </c>
      <c r="U397" s="1">
        <v>-1.1491499999999999E-4</v>
      </c>
      <c r="W397" s="1">
        <f t="shared" si="40"/>
        <v>2.4388062285254005E-6</v>
      </c>
      <c r="X397" s="1">
        <f t="shared" si="41"/>
        <v>8.1722066967100161E-7</v>
      </c>
      <c r="AB397" s="1">
        <v>-8901.0182536754292</v>
      </c>
      <c r="AC397">
        <v>-2842264.1531804898</v>
      </c>
      <c r="AE397" s="1">
        <v>-68691</v>
      </c>
      <c r="AF397" s="1">
        <v>-2842130</v>
      </c>
      <c r="AH397" s="1">
        <f t="shared" si="36"/>
        <v>-59789.981746324571</v>
      </c>
      <c r="AI397" s="1">
        <f t="shared" si="37"/>
        <v>134.15318048978224</v>
      </c>
    </row>
    <row r="398" spans="2:35" x14ac:dyDescent="0.25">
      <c r="B398">
        <v>3.5959009543608297E-2</v>
      </c>
      <c r="C398">
        <v>-1.57391813359616E-2</v>
      </c>
      <c r="G398" s="1">
        <v>3.3487900000000001E-2</v>
      </c>
      <c r="H398" s="1">
        <v>-1.609E-2</v>
      </c>
      <c r="K398" s="1">
        <f t="shared" si="38"/>
        <v>2.4711095436082964E-3</v>
      </c>
      <c r="L398" s="1">
        <f t="shared" si="39"/>
        <v>-3.5081866403839992E-4</v>
      </c>
      <c r="Q398" s="1">
        <v>3.8236477289783601E-5</v>
      </c>
      <c r="R398">
        <v>-1.15719359319662E-4</v>
      </c>
      <c r="T398" s="1">
        <v>3.5803799999999998E-5</v>
      </c>
      <c r="U398" s="1">
        <v>-1.14899E-4</v>
      </c>
      <c r="W398" s="1">
        <f t="shared" si="40"/>
        <v>2.4326772897836034E-6</v>
      </c>
      <c r="X398" s="1">
        <f t="shared" si="41"/>
        <v>8.2035931966200552E-7</v>
      </c>
      <c r="AB398" s="1">
        <v>-9291.3325428685603</v>
      </c>
      <c r="AC398">
        <v>-2842078.7261566799</v>
      </c>
      <c r="AE398" s="1">
        <v>-68884.800000000003</v>
      </c>
      <c r="AF398" s="1">
        <v>-2841810</v>
      </c>
      <c r="AH398" s="1">
        <f t="shared" si="36"/>
        <v>-59593.467457131439</v>
      </c>
      <c r="AI398" s="1">
        <f t="shared" si="37"/>
        <v>268.7261566799134</v>
      </c>
    </row>
    <row r="399" spans="2:35" x14ac:dyDescent="0.25">
      <c r="B399">
        <v>2.85791194283046E-2</v>
      </c>
      <c r="C399">
        <v>-1.6229723549624701E-2</v>
      </c>
      <c r="G399" s="1">
        <v>2.6711700000000001E-2</v>
      </c>
      <c r="H399" s="1">
        <v>-1.60235E-2</v>
      </c>
      <c r="K399" s="1">
        <f t="shared" si="38"/>
        <v>1.8674194283045988E-3</v>
      </c>
      <c r="L399" s="1">
        <f t="shared" si="39"/>
        <v>2.0622354962470182E-4</v>
      </c>
      <c r="Q399" s="1">
        <v>3.8377561218530702E-5</v>
      </c>
      <c r="R399">
        <v>-1.15779764227082E-4</v>
      </c>
      <c r="T399" s="1">
        <v>3.5939899999999998E-5</v>
      </c>
      <c r="U399" s="1">
        <v>-1.14953E-4</v>
      </c>
      <c r="W399" s="1">
        <f t="shared" si="40"/>
        <v>2.4376612185307044E-6</v>
      </c>
      <c r="X399" s="1">
        <f t="shared" si="41"/>
        <v>8.2676422708200317E-7</v>
      </c>
      <c r="AB399" s="1">
        <v>-5953.1412577053998</v>
      </c>
      <c r="AC399">
        <v>-2842447.92945698</v>
      </c>
      <c r="AE399" s="1">
        <v>-65629.7</v>
      </c>
      <c r="AF399" s="1">
        <v>-2842070</v>
      </c>
      <c r="AH399" s="1">
        <f t="shared" si="36"/>
        <v>-59676.558742294597</v>
      </c>
      <c r="AI399" s="1">
        <f t="shared" si="37"/>
        <v>377.92945697996765</v>
      </c>
    </row>
    <row r="400" spans="2:35" x14ac:dyDescent="0.25">
      <c r="B400">
        <v>6.3496632811133505E-2</v>
      </c>
      <c r="C400">
        <v>-3.7355464704010698E-3</v>
      </c>
      <c r="G400" s="1">
        <v>6.6005900000000006E-2</v>
      </c>
      <c r="H400" s="1">
        <v>-5.8191900000000001E-3</v>
      </c>
      <c r="K400" s="1">
        <f t="shared" si="38"/>
        <v>-2.5092671888665014E-3</v>
      </c>
      <c r="L400" s="1">
        <f t="shared" si="39"/>
        <v>-2.0836435295989303E-3</v>
      </c>
      <c r="Q400" s="1">
        <v>3.8371055270273102E-5</v>
      </c>
      <c r="R400">
        <v>-1.15783430148344E-4</v>
      </c>
      <c r="T400" s="1">
        <v>3.5940099999999998E-5</v>
      </c>
      <c r="U400" s="1">
        <v>-1.14967E-4</v>
      </c>
      <c r="W400" s="1">
        <f t="shared" si="40"/>
        <v>2.4309552702731036E-6</v>
      </c>
      <c r="X400" s="1">
        <f t="shared" si="41"/>
        <v>8.1643014834400043E-7</v>
      </c>
      <c r="AB400" s="1">
        <v>-6166.43190523051</v>
      </c>
      <c r="AC400">
        <v>-2842608.9636077899</v>
      </c>
      <c r="AE400" s="1">
        <v>-65748.600000000006</v>
      </c>
      <c r="AF400" s="1">
        <v>-2842440</v>
      </c>
      <c r="AH400" s="1">
        <f t="shared" si="36"/>
        <v>-59582.168094769499</v>
      </c>
      <c r="AI400" s="1">
        <f t="shared" si="37"/>
        <v>168.96360778994858</v>
      </c>
    </row>
    <row r="401" spans="2:35" x14ac:dyDescent="0.25">
      <c r="B401">
        <v>6.7400308155348199E-2</v>
      </c>
      <c r="C401">
        <v>-1.18831044161828E-2</v>
      </c>
      <c r="G401" s="1">
        <v>6.9254499999999997E-2</v>
      </c>
      <c r="H401" s="1">
        <v>-1.51024E-2</v>
      </c>
      <c r="K401" s="1">
        <f t="shared" si="38"/>
        <v>-1.854191844651798E-3</v>
      </c>
      <c r="L401" s="1">
        <f t="shared" si="39"/>
        <v>-3.2192955838171999E-3</v>
      </c>
      <c r="Q401" s="1">
        <v>3.82686360206154E-5</v>
      </c>
      <c r="R401">
        <v>-1.15738727906472E-4</v>
      </c>
      <c r="T401" s="1">
        <v>3.5827800000000003E-5</v>
      </c>
      <c r="U401" s="1">
        <v>-1.14924E-4</v>
      </c>
      <c r="W401" s="1">
        <f t="shared" si="40"/>
        <v>2.4408360206153968E-6</v>
      </c>
      <c r="X401" s="1">
        <f t="shared" si="41"/>
        <v>8.147279064720051E-7</v>
      </c>
      <c r="AB401" s="1">
        <v>-8581.9425705629401</v>
      </c>
      <c r="AC401">
        <v>-2842317.4388289801</v>
      </c>
      <c r="AE401" s="1">
        <v>-68451.8</v>
      </c>
      <c r="AF401" s="1">
        <v>-2842280</v>
      </c>
      <c r="AH401" s="1">
        <f t="shared" si="36"/>
        <v>-59869.857429437063</v>
      </c>
      <c r="AI401" s="1">
        <f t="shared" si="37"/>
        <v>37.438828980084509</v>
      </c>
    </row>
    <row r="402" spans="2:35" x14ac:dyDescent="0.25">
      <c r="B402">
        <v>5.0965310710430999E-2</v>
      </c>
      <c r="C402">
        <v>2.8430252727738099E-3</v>
      </c>
      <c r="G402" s="1">
        <v>5.3229400000000003E-2</v>
      </c>
      <c r="H402" s="1">
        <v>2.82724E-3</v>
      </c>
      <c r="K402" s="1">
        <f t="shared" si="38"/>
        <v>-2.2640892895690046E-3</v>
      </c>
      <c r="L402" s="1">
        <f t="shared" si="39"/>
        <v>1.5785272773809981E-5</v>
      </c>
      <c r="Q402" s="1">
        <v>3.8271554862545097E-5</v>
      </c>
      <c r="R402">
        <v>-1.15733462489056E-4</v>
      </c>
      <c r="T402" s="1">
        <v>3.58294E-5</v>
      </c>
      <c r="U402" s="1">
        <v>-1.1492E-4</v>
      </c>
      <c r="W402" s="1">
        <f t="shared" si="40"/>
        <v>2.4421548625450979E-6</v>
      </c>
      <c r="X402" s="1">
        <f t="shared" si="41"/>
        <v>8.1346248905599789E-7</v>
      </c>
      <c r="AB402" s="1">
        <v>-8452.9406930694804</v>
      </c>
      <c r="AC402">
        <v>-2842145.2599625299</v>
      </c>
      <c r="AE402" s="1">
        <v>-68370.8</v>
      </c>
      <c r="AF402" s="1">
        <v>-2842160</v>
      </c>
      <c r="AH402" s="1">
        <f t="shared" si="36"/>
        <v>-59917.859306930521</v>
      </c>
      <c r="AI402" s="1">
        <f t="shared" si="37"/>
        <v>-14.740037470124662</v>
      </c>
    </row>
    <row r="403" spans="2:35" x14ac:dyDescent="0.25">
      <c r="B403">
        <v>3.3229164487227299E-2</v>
      </c>
      <c r="C403">
        <v>-1.56152343674936E-2</v>
      </c>
      <c r="G403" s="1">
        <v>3.0989900000000001E-2</v>
      </c>
      <c r="H403" s="1">
        <v>-1.5579900000000001E-2</v>
      </c>
      <c r="K403" s="1">
        <f t="shared" si="38"/>
        <v>2.2392644872272979E-3</v>
      </c>
      <c r="L403" s="1">
        <f t="shared" si="39"/>
        <v>3.53343674935995E-5</v>
      </c>
      <c r="Q403" s="1">
        <v>5.5367427048395798E-5</v>
      </c>
      <c r="R403">
        <v>-1.8493765867506499E-4</v>
      </c>
      <c r="T403" s="1">
        <v>6.1924699999999993E-5</v>
      </c>
      <c r="U403" s="1">
        <v>-2.0659000000000001E-4</v>
      </c>
      <c r="W403" s="1">
        <f t="shared" si="40"/>
        <v>-6.5572729516041951E-6</v>
      </c>
      <c r="X403" s="1">
        <f t="shared" si="41"/>
        <v>-2.165234132493502E-5</v>
      </c>
      <c r="AB403" s="1">
        <v>-173285.47327486999</v>
      </c>
      <c r="AC403">
        <v>-4594899.0505865496</v>
      </c>
      <c r="AE403" s="1">
        <v>-191504</v>
      </c>
      <c r="AF403" s="1">
        <v>-5132170</v>
      </c>
      <c r="AH403" s="1">
        <f t="shared" si="36"/>
        <v>-18218.52672513001</v>
      </c>
      <c r="AI403" s="1">
        <f t="shared" si="37"/>
        <v>-537270.94941345043</v>
      </c>
    </row>
    <row r="404" spans="2:35" x14ac:dyDescent="0.25">
      <c r="B404">
        <v>6.73803409312176E-2</v>
      </c>
      <c r="C404">
        <v>-2.0561547567127799E-2</v>
      </c>
      <c r="G404" s="1">
        <v>6.8424200000000004E-2</v>
      </c>
      <c r="H404" s="1">
        <v>-2.4242799999999998E-2</v>
      </c>
      <c r="K404" s="1">
        <f t="shared" si="38"/>
        <v>-1.0438590687824045E-3</v>
      </c>
      <c r="L404" s="1">
        <f t="shared" si="39"/>
        <v>-3.6812524328721993E-3</v>
      </c>
      <c r="Q404" s="1">
        <v>4.5371388044955499E-5</v>
      </c>
      <c r="R404">
        <v>-1.69524187025628E-4</v>
      </c>
      <c r="T404" s="1">
        <v>5.0613099999999998E-5</v>
      </c>
      <c r="U404" s="1">
        <v>-1.8929400000000001E-4</v>
      </c>
      <c r="W404" s="1">
        <f t="shared" si="40"/>
        <v>-5.2417119550444993E-6</v>
      </c>
      <c r="X404" s="1">
        <f t="shared" si="41"/>
        <v>-1.9769812974372006E-5</v>
      </c>
      <c r="AB404" s="1">
        <v>-307372.21059500298</v>
      </c>
      <c r="AC404">
        <v>-4261450.7918937402</v>
      </c>
      <c r="AE404" s="1">
        <v>-344584</v>
      </c>
      <c r="AF404" s="1">
        <v>-4758870</v>
      </c>
      <c r="AH404" s="1">
        <f t="shared" si="36"/>
        <v>-37211.78940499702</v>
      </c>
      <c r="AI404" s="1">
        <f t="shared" si="37"/>
        <v>-497419.20810625982</v>
      </c>
    </row>
    <row r="405" spans="2:35" x14ac:dyDescent="0.25">
      <c r="B405">
        <v>6.4020758569741501E-2</v>
      </c>
      <c r="C405" s="1">
        <v>-2.6988840297680401E-2</v>
      </c>
      <c r="G405" s="1">
        <v>6.4313400000000007E-2</v>
      </c>
      <c r="H405" s="1">
        <v>-3.0756700000000001E-2</v>
      </c>
      <c r="K405" s="1">
        <f t="shared" si="38"/>
        <v>-2.9264143025850564E-4</v>
      </c>
      <c r="L405" s="1">
        <f t="shared" si="39"/>
        <v>-3.7678597023196002E-3</v>
      </c>
      <c r="Q405" s="1">
        <v>6.0514708010274903E-5</v>
      </c>
      <c r="R405">
        <v>-2.0029787478979401E-4</v>
      </c>
      <c r="T405" s="1">
        <v>6.8004700000000003E-5</v>
      </c>
      <c r="U405" s="1">
        <v>-2.2471599999999999E-4</v>
      </c>
      <c r="W405" s="1">
        <f t="shared" si="40"/>
        <v>-7.4899919897250999E-6</v>
      </c>
      <c r="X405" s="1">
        <f t="shared" si="41"/>
        <v>-2.4418125210205982E-5</v>
      </c>
      <c r="AB405" s="1">
        <v>-172534.50698251501</v>
      </c>
      <c r="AC405">
        <v>-4971486.0305037703</v>
      </c>
      <c r="AE405" s="1">
        <v>-190459</v>
      </c>
      <c r="AF405" s="1">
        <v>-5576520</v>
      </c>
      <c r="AH405" s="1">
        <f t="shared" si="36"/>
        <v>-17924.493017484987</v>
      </c>
      <c r="AI405" s="1">
        <f t="shared" si="37"/>
        <v>-605033.96949622966</v>
      </c>
    </row>
    <row r="406" spans="2:35" x14ac:dyDescent="0.25">
      <c r="B406">
        <v>6.1268622237985397E-2</v>
      </c>
      <c r="C406">
        <v>-2.3107357700760001E-2</v>
      </c>
      <c r="G406" s="1">
        <v>6.1143299999999998E-2</v>
      </c>
      <c r="H406" s="1">
        <v>-2.6134000000000001E-2</v>
      </c>
      <c r="K406" s="1">
        <f t="shared" si="38"/>
        <v>1.2532223798539938E-4</v>
      </c>
      <c r="L406" s="1">
        <f t="shared" si="39"/>
        <v>-3.0266422992400004E-3</v>
      </c>
      <c r="Q406" s="1">
        <v>5.5539309444657403E-5</v>
      </c>
      <c r="R406">
        <v>-1.9569652531076001E-4</v>
      </c>
      <c r="T406" s="1">
        <v>6.1990799999999996E-5</v>
      </c>
      <c r="U406" s="1">
        <v>-2.1880200000000001E-4</v>
      </c>
      <c r="W406" s="1">
        <f t="shared" si="40"/>
        <v>-6.4514905553425932E-6</v>
      </c>
      <c r="X406" s="1">
        <f t="shared" si="41"/>
        <v>-2.3105474689239999E-5</v>
      </c>
      <c r="AB406" s="1">
        <v>-267523.092186447</v>
      </c>
      <c r="AC406">
        <v>-4890262.4516861197</v>
      </c>
      <c r="AE406" s="1">
        <v>-302035</v>
      </c>
      <c r="AF406" s="1">
        <v>-5468620</v>
      </c>
      <c r="AH406" s="1">
        <f t="shared" si="36"/>
        <v>-34511.907813553</v>
      </c>
      <c r="AI406" s="1">
        <f t="shared" si="37"/>
        <v>-578357.54831388034</v>
      </c>
    </row>
    <row r="407" spans="2:35" x14ac:dyDescent="0.25">
      <c r="B407">
        <v>4.0139602566362599E-2</v>
      </c>
      <c r="C407">
        <v>-2.2380642274727799E-2</v>
      </c>
      <c r="G407" s="1">
        <v>3.7813100000000002E-2</v>
      </c>
      <c r="H407" s="1">
        <v>-2.3828800000000001E-2</v>
      </c>
      <c r="K407" s="1">
        <f t="shared" si="38"/>
        <v>2.3265025663625968E-3</v>
      </c>
      <c r="L407" s="1">
        <f t="shared" si="39"/>
        <v>-1.4481577252722019E-3</v>
      </c>
      <c r="Q407" s="1">
        <v>-3.8372558183296501E-6</v>
      </c>
      <c r="R407">
        <v>-1.0341415423821E-4</v>
      </c>
      <c r="T407" s="1">
        <v>3.37755E-6</v>
      </c>
      <c r="U407" s="1">
        <v>-1.2655300000000001E-4</v>
      </c>
      <c r="W407" s="1">
        <f t="shared" si="40"/>
        <v>4.5970581832965014E-7</v>
      </c>
      <c r="X407" s="1">
        <f t="shared" si="41"/>
        <v>-2.313884576179001E-5</v>
      </c>
      <c r="AB407" s="1">
        <v>-1057318.4795774301</v>
      </c>
      <c r="AC407">
        <v>-2889533.4105032198</v>
      </c>
      <c r="AE407" s="1">
        <v>-1071070</v>
      </c>
      <c r="AF407" s="1">
        <v>-3461780</v>
      </c>
      <c r="AH407" s="1">
        <f t="shared" si="36"/>
        <v>-13751.520422569942</v>
      </c>
      <c r="AI407" s="1">
        <f t="shared" si="37"/>
        <v>-572246.58949678019</v>
      </c>
    </row>
    <row r="408" spans="2:35" x14ac:dyDescent="0.25">
      <c r="B408">
        <v>5.8370751887909002E-2</v>
      </c>
      <c r="C408">
        <v>-3.00387915776134E-2</v>
      </c>
      <c r="G408" s="1">
        <v>5.7875599999999999E-2</v>
      </c>
      <c r="H408" s="1">
        <v>-3.3807799999999999E-2</v>
      </c>
      <c r="K408" s="1">
        <f t="shared" si="38"/>
        <v>4.951518879090025E-4</v>
      </c>
      <c r="L408" s="1">
        <f t="shared" si="39"/>
        <v>-3.7690084223865987E-3</v>
      </c>
      <c r="Q408" s="1">
        <v>4.3121030254805303E-6</v>
      </c>
      <c r="R408">
        <v>-1.08414418200265E-4</v>
      </c>
      <c r="T408" s="1">
        <v>1.05189E-5</v>
      </c>
      <c r="U408" s="1">
        <v>-1.3207200000000001E-4</v>
      </c>
      <c r="W408" s="1">
        <f t="shared" si="40"/>
        <v>-6.2067969745194699E-6</v>
      </c>
      <c r="X408" s="1">
        <f t="shared" si="41"/>
        <v>-2.365758179973501E-5</v>
      </c>
      <c r="AB408" s="1">
        <v>-878398.603939172</v>
      </c>
      <c r="AC408">
        <v>-2952566.5944928802</v>
      </c>
      <c r="AE408" s="1">
        <v>-924741</v>
      </c>
      <c r="AF408" s="1">
        <v>-3548420</v>
      </c>
      <c r="AH408" s="1">
        <f t="shared" si="36"/>
        <v>-46342.396060828003</v>
      </c>
      <c r="AI408" s="1">
        <f t="shared" si="37"/>
        <v>-595853.40550711984</v>
      </c>
    </row>
    <row r="409" spans="2:35" x14ac:dyDescent="0.25">
      <c r="B409">
        <v>4.0310852167264898E-2</v>
      </c>
      <c r="C409">
        <v>-1.9458169999945499E-2</v>
      </c>
      <c r="G409" s="1">
        <v>3.7760599999999998E-2</v>
      </c>
      <c r="H409" s="1">
        <v>-2.1208299999999999E-2</v>
      </c>
      <c r="K409" s="1">
        <f t="shared" si="38"/>
        <v>2.5502521672648992E-3</v>
      </c>
      <c r="L409" s="1">
        <f t="shared" si="39"/>
        <v>-1.7501300000545006E-3</v>
      </c>
      <c r="Q409" s="1">
        <v>-6.2898790329064095E-5</v>
      </c>
      <c r="R409" s="1">
        <v>2.2208537484241001E-5</v>
      </c>
      <c r="T409" s="1">
        <v>-6.6817500000000002E-5</v>
      </c>
      <c r="U409" s="1">
        <v>2.3498699999999999E-5</v>
      </c>
      <c r="W409" s="1">
        <f t="shared" si="40"/>
        <v>-3.918709670935907E-6</v>
      </c>
      <c r="X409" s="1">
        <f t="shared" si="41"/>
        <v>-1.2901625157589979E-6</v>
      </c>
      <c r="AB409" s="1">
        <v>-1531688.06822715</v>
      </c>
      <c r="AC409" s="1">
        <v>34286.763537660801</v>
      </c>
      <c r="AE409" s="1">
        <v>-1627980</v>
      </c>
      <c r="AF409" s="1">
        <v>33842.800000000003</v>
      </c>
      <c r="AH409" s="1">
        <f t="shared" si="36"/>
        <v>-96291.931772849988</v>
      </c>
      <c r="AI409" s="1">
        <f t="shared" si="37"/>
        <v>443.96353766079847</v>
      </c>
    </row>
    <row r="410" spans="2:35" x14ac:dyDescent="0.25">
      <c r="B410">
        <v>3.7255275479787402E-2</v>
      </c>
      <c r="C410">
        <v>-1.6461453769685899E-2</v>
      </c>
      <c r="G410" s="1">
        <v>3.4695999999999998E-2</v>
      </c>
      <c r="H410" s="1">
        <v>-1.7151799999999998E-2</v>
      </c>
      <c r="K410" s="1">
        <f t="shared" si="38"/>
        <v>2.559275479787404E-3</v>
      </c>
      <c r="L410" s="1">
        <f t="shared" si="39"/>
        <v>-6.9034623031409906E-4</v>
      </c>
      <c r="Q410" s="1">
        <v>-5.9617730909805602E-5</v>
      </c>
      <c r="R410" s="1">
        <v>2.0742278765378601E-5</v>
      </c>
      <c r="T410" s="1">
        <v>-6.2747299999999995E-5</v>
      </c>
      <c r="U410" s="1">
        <v>2.1858999999999999E-5</v>
      </c>
      <c r="W410" s="1">
        <f t="shared" si="40"/>
        <v>-3.1295690901943923E-6</v>
      </c>
      <c r="X410" s="1">
        <f t="shared" si="41"/>
        <v>-1.1167212346213973E-6</v>
      </c>
      <c r="AB410" s="1">
        <v>-1454620.4084691501</v>
      </c>
      <c r="AC410" s="1">
        <v>24003.7695542371</v>
      </c>
      <c r="AE410" s="1">
        <v>-1530720</v>
      </c>
      <c r="AF410" s="1">
        <v>26034.1</v>
      </c>
      <c r="AH410" s="1">
        <f t="shared" si="36"/>
        <v>-76099.591530849924</v>
      </c>
      <c r="AI410" s="1">
        <f t="shared" si="37"/>
        <v>-2030.3304457628983</v>
      </c>
    </row>
    <row r="411" spans="2:35" x14ac:dyDescent="0.25">
      <c r="B411">
        <v>5.17172524697306E-2</v>
      </c>
      <c r="C411">
        <v>-2.94917349357918E-2</v>
      </c>
      <c r="G411" s="1">
        <v>5.0424499999999997E-2</v>
      </c>
      <c r="H411" s="1">
        <v>-3.2992800000000003E-2</v>
      </c>
      <c r="K411" s="1">
        <f t="shared" si="38"/>
        <v>1.2927524697306028E-3</v>
      </c>
      <c r="L411" s="1">
        <f t="shared" si="39"/>
        <v>-3.5010650642082024E-3</v>
      </c>
      <c r="Q411" s="1">
        <v>-5.7744212846021598E-5</v>
      </c>
      <c r="R411" s="1">
        <v>1.94538897063485E-5</v>
      </c>
      <c r="T411" s="1">
        <v>-6.0230099999999998E-5</v>
      </c>
      <c r="U411" s="1">
        <v>2.0359600000000001E-5</v>
      </c>
      <c r="W411" s="1">
        <f t="shared" si="40"/>
        <v>-2.4858871539783998E-6</v>
      </c>
      <c r="X411" s="1">
        <f t="shared" si="41"/>
        <v>-9.0571029365150093E-7</v>
      </c>
      <c r="AB411" s="1">
        <v>-1414764.4892517901</v>
      </c>
      <c r="AC411" s="1">
        <v>5680.59771182027</v>
      </c>
      <c r="AE411" s="1">
        <v>-1475040</v>
      </c>
      <c r="AF411" s="1">
        <v>7806.73</v>
      </c>
      <c r="AH411" s="1">
        <f t="shared" si="36"/>
        <v>-60275.510748209897</v>
      </c>
      <c r="AI411" s="1">
        <f t="shared" si="37"/>
        <v>-2126.1322881797296</v>
      </c>
    </row>
    <row r="412" spans="2:35" x14ac:dyDescent="0.25">
      <c r="B412">
        <v>4.52190162892128E-2</v>
      </c>
      <c r="C412">
        <v>-2.5144317586804701E-2</v>
      </c>
      <c r="G412" s="1">
        <v>4.3187000000000003E-2</v>
      </c>
      <c r="H412" s="1">
        <v>-2.80381E-2</v>
      </c>
      <c r="K412" s="1">
        <f t="shared" si="38"/>
        <v>2.0320162892127971E-3</v>
      </c>
      <c r="L412" s="1">
        <f t="shared" si="39"/>
        <v>-2.8937824131952984E-3</v>
      </c>
      <c r="Q412" s="1">
        <v>-5.7744148801833202E-5</v>
      </c>
      <c r="R412" s="1">
        <v>1.940363840185E-5</v>
      </c>
      <c r="T412" s="1">
        <v>-6.0229999999999998E-5</v>
      </c>
      <c r="U412" s="1">
        <v>2.0290999999999999E-5</v>
      </c>
      <c r="W412" s="1">
        <f t="shared" si="40"/>
        <v>-2.4858511981667956E-6</v>
      </c>
      <c r="X412" s="1">
        <f t="shared" si="41"/>
        <v>-8.8736159814999937E-7</v>
      </c>
      <c r="AB412" s="1">
        <v>-1415225.03363358</v>
      </c>
      <c r="AC412" s="1">
        <v>4294.2509141932196</v>
      </c>
      <c r="AE412" s="1">
        <v>-1475670</v>
      </c>
      <c r="AF412" s="1">
        <v>5916.62</v>
      </c>
      <c r="AH412" s="1">
        <f t="shared" si="36"/>
        <v>-60444.966366420034</v>
      </c>
      <c r="AI412" s="1">
        <f t="shared" si="37"/>
        <v>-1622.3690858067803</v>
      </c>
    </row>
    <row r="413" spans="2:35" x14ac:dyDescent="0.25">
      <c r="Q413" s="1">
        <v>-5.7639231642537198E-5</v>
      </c>
      <c r="R413" s="1">
        <v>1.9242853925453199E-5</v>
      </c>
      <c r="T413" s="1">
        <v>-6.0069999999999999E-5</v>
      </c>
      <c r="U413" s="1">
        <v>2.0065299999999999E-5</v>
      </c>
      <c r="W413" s="1">
        <f t="shared" si="40"/>
        <v>-2.430768357462801E-6</v>
      </c>
      <c r="X413" s="1">
        <f t="shared" si="41"/>
        <v>-8.2244607454680043E-7</v>
      </c>
      <c r="AB413" s="1">
        <v>-1413808.5372198599</v>
      </c>
      <c r="AC413" s="1">
        <v>821.83723116642796</v>
      </c>
      <c r="AE413" s="1">
        <v>-1473330</v>
      </c>
      <c r="AF413" s="1">
        <v>1159.03</v>
      </c>
      <c r="AH413" s="1">
        <f t="shared" si="36"/>
        <v>-59521.462780140107</v>
      </c>
      <c r="AI413" s="1">
        <f t="shared" si="37"/>
        <v>-337.19276883357202</v>
      </c>
    </row>
    <row r="414" spans="2:35" x14ac:dyDescent="0.25">
      <c r="Q414" s="1">
        <v>-5.7692953336007199E-5</v>
      </c>
      <c r="R414" s="1">
        <v>1.9243645992176901E-5</v>
      </c>
      <c r="T414" s="1">
        <v>-6.0136899999999997E-5</v>
      </c>
      <c r="U414" s="1">
        <v>2.0063399999999998E-5</v>
      </c>
      <c r="W414" s="1">
        <f t="shared" si="40"/>
        <v>-2.443946663992798E-6</v>
      </c>
      <c r="X414" s="1">
        <f t="shared" si="41"/>
        <v>-8.1975400782309738E-7</v>
      </c>
      <c r="AB414" s="1">
        <v>-1415283.9689457701</v>
      </c>
      <c r="AC414" s="1">
        <v>349.458692816319</v>
      </c>
      <c r="AE414" s="1">
        <v>-1475200</v>
      </c>
      <c r="AF414">
        <v>489.17700000000002</v>
      </c>
      <c r="AH414" s="1">
        <f t="shared" si="36"/>
        <v>-59916.031054229941</v>
      </c>
      <c r="AI414" s="1">
        <f t="shared" si="37"/>
        <v>-139.71830718368102</v>
      </c>
    </row>
    <row r="415" spans="2:35" x14ac:dyDescent="0.25">
      <c r="Q415" s="1">
        <v>-5.7626955642764399E-5</v>
      </c>
      <c r="R415" s="1">
        <v>1.92466110682798E-5</v>
      </c>
      <c r="T415" s="1">
        <v>-6.0066199999999998E-5</v>
      </c>
      <c r="U415" s="1">
        <v>2.00763E-5</v>
      </c>
      <c r="W415" s="1">
        <f t="shared" si="40"/>
        <v>-2.439244357235599E-6</v>
      </c>
      <c r="X415" s="1">
        <f t="shared" si="41"/>
        <v>-8.2968893172019956E-7</v>
      </c>
      <c r="AB415" s="1">
        <v>-1413435.15391212</v>
      </c>
      <c r="AC415" s="1">
        <v>1038.47357109014</v>
      </c>
      <c r="AE415" s="1">
        <v>-1473130</v>
      </c>
      <c r="AF415" s="1">
        <v>1497.58</v>
      </c>
      <c r="AH415" s="1">
        <f t="shared" si="36"/>
        <v>-59694.846087879967</v>
      </c>
      <c r="AI415" s="1">
        <f t="shared" si="37"/>
        <v>-459.10642890985991</v>
      </c>
    </row>
    <row r="416" spans="2:35" x14ac:dyDescent="0.25">
      <c r="Q416" s="1">
        <v>-5.7667451748100999E-5</v>
      </c>
      <c r="R416" s="1">
        <v>1.9305653794586499E-5</v>
      </c>
      <c r="T416" s="1">
        <v>-6.0123400000000001E-5</v>
      </c>
      <c r="U416" s="1">
        <v>2.0157600000000002E-5</v>
      </c>
      <c r="W416" s="1">
        <f t="shared" si="40"/>
        <v>-2.4559482518990021E-6</v>
      </c>
      <c r="X416" s="1">
        <f t="shared" si="41"/>
        <v>-8.519462054135029E-7</v>
      </c>
      <c r="AB416" s="1">
        <v>-1414009.6533373899</v>
      </c>
      <c r="AC416" s="1">
        <v>2295.48864805826</v>
      </c>
      <c r="AE416" s="1">
        <v>-1473960</v>
      </c>
      <c r="AF416" s="1">
        <v>3214.23</v>
      </c>
      <c r="AH416" s="1">
        <f t="shared" si="36"/>
        <v>-59950.346662610071</v>
      </c>
      <c r="AI416" s="1">
        <f t="shared" si="37"/>
        <v>-918.74135194174005</v>
      </c>
    </row>
    <row r="417" spans="17:35" x14ac:dyDescent="0.25">
      <c r="Q417" s="1">
        <v>-5.7656345313645501E-5</v>
      </c>
      <c r="R417" s="1">
        <v>1.9231433163495201E-5</v>
      </c>
      <c r="T417" s="1">
        <v>-6.0095600000000001E-5</v>
      </c>
      <c r="U417" s="1">
        <v>2.00504E-5</v>
      </c>
      <c r="W417" s="1">
        <f t="shared" si="40"/>
        <v>-2.4392546863545001E-6</v>
      </c>
      <c r="X417" s="1">
        <f t="shared" si="41"/>
        <v>-8.1896683650479912E-7</v>
      </c>
      <c r="AB417" s="1">
        <v>-1414385.9455524599</v>
      </c>
      <c r="AC417" s="1">
        <v>349.17842692812002</v>
      </c>
      <c r="AE417" s="1">
        <v>-1474170</v>
      </c>
      <c r="AF417">
        <v>510.50299999999999</v>
      </c>
      <c r="AH417" s="1">
        <f t="shared" si="36"/>
        <v>-59784.054447540082</v>
      </c>
      <c r="AI417" s="1">
        <f t="shared" si="37"/>
        <v>-161.32457307187997</v>
      </c>
    </row>
    <row r="418" spans="17:35" x14ac:dyDescent="0.25">
      <c r="Q418" s="1">
        <v>-5.7663124882665901E-5</v>
      </c>
      <c r="R418" s="1">
        <v>1.9223526910421699E-5</v>
      </c>
      <c r="T418" s="1">
        <v>-6.0106199999999997E-5</v>
      </c>
      <c r="U418" s="1">
        <v>2.0040000000000001E-5</v>
      </c>
      <c r="W418" s="1">
        <f t="shared" si="40"/>
        <v>-2.4430751173340958E-6</v>
      </c>
      <c r="X418" s="1">
        <f t="shared" si="41"/>
        <v>-8.1647308957830226E-7</v>
      </c>
      <c r="AB418" s="1">
        <v>-1414645.7991857</v>
      </c>
      <c r="AC418" s="1">
        <v>68.593807111959904</v>
      </c>
      <c r="AE418" s="1">
        <v>-1474560</v>
      </c>
      <c r="AF418">
        <v>126.584</v>
      </c>
      <c r="AH418" s="1">
        <f t="shared" si="36"/>
        <v>-59914.200814299984</v>
      </c>
      <c r="AI418" s="1">
        <f t="shared" si="37"/>
        <v>-57.990192888040099</v>
      </c>
    </row>
    <row r="419" spans="17:35" x14ac:dyDescent="0.25">
      <c r="Q419" s="1">
        <v>-5.7695047086423799E-5</v>
      </c>
      <c r="R419" s="1">
        <v>1.9230683985174299E-5</v>
      </c>
      <c r="T419" s="1">
        <v>-6.0150399999999999E-5</v>
      </c>
      <c r="U419" s="1">
        <v>2.00489E-5</v>
      </c>
      <c r="W419" s="1">
        <f t="shared" si="40"/>
        <v>-2.4553529135762001E-6</v>
      </c>
      <c r="X419" s="1">
        <f t="shared" si="41"/>
        <v>-8.1821601482570119E-7</v>
      </c>
      <c r="AB419" s="1">
        <v>-1415461.00692169</v>
      </c>
      <c r="AC419" s="1">
        <v>-27.555204287753401</v>
      </c>
      <c r="AE419" s="1">
        <v>-1475700</v>
      </c>
      <c r="AF419">
        <v>-33.3752</v>
      </c>
      <c r="AH419" s="1">
        <f t="shared" si="36"/>
        <v>-60238.993078310043</v>
      </c>
      <c r="AI419" s="1">
        <f t="shared" si="37"/>
        <v>-5.8199957122465982</v>
      </c>
    </row>
    <row r="420" spans="17:35" x14ac:dyDescent="0.25">
      <c r="Q420" s="1">
        <v>-5.7640253308816702E-5</v>
      </c>
      <c r="R420" s="1">
        <v>1.9211202538444301E-5</v>
      </c>
      <c r="T420" s="1">
        <v>-6.0077300000000002E-5</v>
      </c>
      <c r="U420" s="1">
        <v>2.0023000000000001E-5</v>
      </c>
      <c r="W420" s="1">
        <f t="shared" si="40"/>
        <v>-2.4370466911832994E-6</v>
      </c>
      <c r="X420" s="1">
        <f t="shared" si="41"/>
        <v>-8.1179746155569978E-7</v>
      </c>
      <c r="AB420" s="1">
        <v>-1414127.9279696499</v>
      </c>
      <c r="AC420" s="1">
        <v>-61.140380049939303</v>
      </c>
      <c r="AE420" s="1">
        <v>-1473920</v>
      </c>
      <c r="AF420">
        <v>-76.067599999999999</v>
      </c>
      <c r="AH420" s="1">
        <f t="shared" si="36"/>
        <v>-59792.0720303501</v>
      </c>
      <c r="AI420" s="1">
        <f t="shared" si="37"/>
        <v>-14.927219950060696</v>
      </c>
    </row>
    <row r="421" spans="17:35" x14ac:dyDescent="0.25">
      <c r="Q421" s="1">
        <v>-5.7704778985111403E-5</v>
      </c>
      <c r="R421" s="1">
        <v>1.9240920303775501E-5</v>
      </c>
      <c r="T421" s="1">
        <v>-6.0158000000000002E-5</v>
      </c>
      <c r="U421" s="1">
        <v>2.0061300000000001E-5</v>
      </c>
      <c r="W421" s="1">
        <f t="shared" si="40"/>
        <v>-2.4532210148885993E-6</v>
      </c>
      <c r="X421" s="1">
        <f t="shared" si="41"/>
        <v>-8.203796962245E-7</v>
      </c>
      <c r="AB421" s="1">
        <v>-1415635.43319434</v>
      </c>
      <c r="AC421" s="1">
        <v>165.43372117716399</v>
      </c>
      <c r="AE421" s="1">
        <v>-1475800</v>
      </c>
      <c r="AF421">
        <v>237.05699999999999</v>
      </c>
      <c r="AH421" s="1">
        <f t="shared" si="36"/>
        <v>-60164.566805660026</v>
      </c>
      <c r="AI421" s="1">
        <f t="shared" si="37"/>
        <v>-71.623278822835999</v>
      </c>
    </row>
    <row r="422" spans="17:35" x14ac:dyDescent="0.25">
      <c r="Q422" s="1">
        <v>-5.7625337168682803E-5</v>
      </c>
      <c r="R422" s="1">
        <v>1.9210884362795699E-5</v>
      </c>
      <c r="T422" s="1">
        <v>-6.0056100000000003E-5</v>
      </c>
      <c r="U422" s="1">
        <v>2.00225E-5</v>
      </c>
      <c r="W422" s="1">
        <f t="shared" si="40"/>
        <v>-2.4307628313171995E-6</v>
      </c>
      <c r="X422" s="1">
        <f t="shared" si="41"/>
        <v>-8.1161563720430081E-7</v>
      </c>
      <c r="AB422" s="1">
        <v>-1413719.16971793</v>
      </c>
      <c r="AC422" s="1">
        <v>67.306461280677496</v>
      </c>
      <c r="AE422" s="1">
        <v>-1473340</v>
      </c>
      <c r="AF422">
        <v>105.29600000000001</v>
      </c>
      <c r="AH422" s="1">
        <f t="shared" si="36"/>
        <v>-59620.830282069976</v>
      </c>
      <c r="AI422" s="1">
        <f t="shared" si="37"/>
        <v>-37.98953871932251</v>
      </c>
    </row>
    <row r="423" spans="17:35" x14ac:dyDescent="0.25">
      <c r="Q423" s="1">
        <v>-5.7646509121761199E-5</v>
      </c>
      <c r="R423" s="1">
        <v>1.9238887310339402E-5</v>
      </c>
      <c r="T423" s="1">
        <v>-6.0066599999999998E-5</v>
      </c>
      <c r="U423" s="1">
        <v>2.0054399999999999E-5</v>
      </c>
      <c r="W423" s="1">
        <f t="shared" si="40"/>
        <v>-2.4200908782387998E-6</v>
      </c>
      <c r="X423" s="1">
        <f t="shared" si="41"/>
        <v>-8.1551268966059744E-7</v>
      </c>
      <c r="AB423" s="1">
        <v>-1414045.88850549</v>
      </c>
      <c r="AC423" s="1">
        <v>645.40584516536899</v>
      </c>
      <c r="AE423" s="1">
        <v>-1473340</v>
      </c>
      <c r="AF423">
        <v>889.44899999999996</v>
      </c>
      <c r="AH423" s="1">
        <f t="shared" si="36"/>
        <v>-59294.111494509969</v>
      </c>
      <c r="AI423" s="1">
        <f t="shared" si="37"/>
        <v>-244.04315483463097</v>
      </c>
    </row>
    <row r="424" spans="17:35" x14ac:dyDescent="0.25">
      <c r="Q424" s="1">
        <v>-5.7579499831823797E-5</v>
      </c>
      <c r="R424" s="1">
        <v>1.9209756447418801E-5</v>
      </c>
      <c r="T424" s="1">
        <v>-5.9992299999999998E-5</v>
      </c>
      <c r="U424" s="1">
        <v>2.00208E-5</v>
      </c>
      <c r="W424" s="1">
        <f t="shared" si="40"/>
        <v>-2.4128001681762013E-6</v>
      </c>
      <c r="X424" s="1">
        <f t="shared" si="41"/>
        <v>-8.1104355258119839E-7</v>
      </c>
      <c r="AB424" s="1">
        <v>-1412464.4360420799</v>
      </c>
      <c r="AC424" s="1">
        <v>457.87949597916997</v>
      </c>
      <c r="AE424" s="1">
        <v>-1471600</v>
      </c>
      <c r="AF424">
        <v>645.00099999999998</v>
      </c>
      <c r="AH424" s="1">
        <f t="shared" si="36"/>
        <v>-59135.563957920065</v>
      </c>
      <c r="AI424" s="1">
        <f t="shared" si="37"/>
        <v>-187.12150402083</v>
      </c>
    </row>
    <row r="425" spans="17:35" x14ac:dyDescent="0.25">
      <c r="Q425" s="1">
        <v>-5.7291217444983403E-5</v>
      </c>
      <c r="R425" s="1">
        <v>1.9161575887933202E-5</v>
      </c>
      <c r="T425" s="1">
        <v>-5.9563800000000001E-5</v>
      </c>
      <c r="U425" s="1">
        <v>1.9941599999999999E-5</v>
      </c>
      <c r="W425" s="1">
        <f t="shared" si="40"/>
        <v>-2.2725825550165972E-6</v>
      </c>
      <c r="X425" s="1">
        <f t="shared" si="41"/>
        <v>-7.800241120667974E-7</v>
      </c>
      <c r="AB425" s="1">
        <v>-1404951.1033125599</v>
      </c>
      <c r="AC425" s="1">
        <v>1780.2940131095199</v>
      </c>
      <c r="AE425" s="1">
        <v>-1460500</v>
      </c>
      <c r="AF425" s="1">
        <v>2400.38</v>
      </c>
      <c r="AH425" s="1">
        <f t="shared" si="36"/>
        <v>-55548.896687440109</v>
      </c>
      <c r="AI425" s="1">
        <f t="shared" si="37"/>
        <v>-620.08598689048017</v>
      </c>
    </row>
    <row r="426" spans="17:35" x14ac:dyDescent="0.25">
      <c r="Q426" s="1">
        <v>-5.7446388607586199E-5</v>
      </c>
      <c r="R426" s="1">
        <v>1.9205344439441101E-5</v>
      </c>
      <c r="T426" s="1">
        <v>-5.9811200000000001E-5</v>
      </c>
      <c r="U426" s="1">
        <v>2.0014399999999999E-5</v>
      </c>
      <c r="W426" s="1">
        <f t="shared" si="40"/>
        <v>-2.3648113924138015E-6</v>
      </c>
      <c r="X426" s="1">
        <f t="shared" si="41"/>
        <v>-8.0905556055889876E-7</v>
      </c>
      <c r="AB426" s="1">
        <v>-1408831.15672652</v>
      </c>
      <c r="AC426" s="1">
        <v>1560.7313387814199</v>
      </c>
      <c r="AE426" s="1">
        <v>-1466660</v>
      </c>
      <c r="AF426" s="1">
        <v>2134.44</v>
      </c>
      <c r="AH426" s="1">
        <f t="shared" si="36"/>
        <v>-57828.843273479957</v>
      </c>
      <c r="AI426" s="1">
        <f t="shared" si="37"/>
        <v>-573.70866121858012</v>
      </c>
    </row>
    <row r="427" spans="17:35" x14ac:dyDescent="0.25">
      <c r="Q427" s="1">
        <v>-5.6067150091094599E-5</v>
      </c>
      <c r="R427" s="1">
        <v>1.88328730626727E-5</v>
      </c>
      <c r="T427" s="1">
        <v>-5.7884899999999999E-5</v>
      </c>
      <c r="U427" s="1">
        <v>1.9485200000000001E-5</v>
      </c>
      <c r="W427" s="1">
        <f t="shared" si="40"/>
        <v>-1.8177499089053992E-6</v>
      </c>
      <c r="X427" s="1">
        <f t="shared" si="41"/>
        <v>-6.5232693732730144E-7</v>
      </c>
      <c r="AB427" s="1">
        <v>-1374190.9103376199</v>
      </c>
      <c r="AC427" s="1">
        <v>3969.5156916969599</v>
      </c>
      <c r="AE427" s="1">
        <v>-1418360</v>
      </c>
      <c r="AF427" s="1">
        <v>5251.55</v>
      </c>
      <c r="AH427" s="1">
        <f t="shared" si="36"/>
        <v>-44169.089662380051</v>
      </c>
      <c r="AI427" s="1">
        <f t="shared" si="37"/>
        <v>-1282.0343083030402</v>
      </c>
    </row>
    <row r="428" spans="17:35" x14ac:dyDescent="0.25">
      <c r="Q428" s="1">
        <v>-5.7143863420340099E-5</v>
      </c>
      <c r="R428" s="1">
        <v>1.91977573449199E-5</v>
      </c>
      <c r="T428" s="1">
        <v>-5.9407599999999997E-5</v>
      </c>
      <c r="U428" s="1">
        <v>2.0003599999999999E-5</v>
      </c>
      <c r="W428" s="1">
        <f t="shared" si="40"/>
        <v>-2.2637365796598978E-6</v>
      </c>
      <c r="X428" s="1">
        <f t="shared" si="41"/>
        <v>-8.0584265508009905E-7</v>
      </c>
      <c r="AB428" s="1">
        <v>-1400551.26282812</v>
      </c>
      <c r="AC428" s="1">
        <v>4134.55925265933</v>
      </c>
      <c r="AE428" s="1">
        <v>-1455620</v>
      </c>
      <c r="AF428" s="1">
        <v>5549.28</v>
      </c>
      <c r="AH428" s="1">
        <f t="shared" si="36"/>
        <v>-55068.73717187997</v>
      </c>
      <c r="AI428" s="1">
        <f t="shared" si="37"/>
        <v>-1414.7207473406697</v>
      </c>
    </row>
    <row r="429" spans="17:35" x14ac:dyDescent="0.25">
      <c r="Q429" s="1">
        <v>-5.5078580112222301E-5</v>
      </c>
      <c r="R429" s="1">
        <v>1.8392947000309899E-5</v>
      </c>
      <c r="T429" s="1">
        <v>-5.6626299999999997E-5</v>
      </c>
      <c r="U429" s="1">
        <v>1.89221E-5</v>
      </c>
      <c r="W429" s="1">
        <f t="shared" si="40"/>
        <v>-1.5477198877776959E-6</v>
      </c>
      <c r="X429" s="1">
        <f t="shared" si="41"/>
        <v>-5.2915299969010085E-7</v>
      </c>
      <c r="AB429" s="1">
        <v>-1350953.6986944899</v>
      </c>
      <c r="AC429" s="1">
        <v>922.40017610741802</v>
      </c>
      <c r="AE429" s="1">
        <v>-1388800</v>
      </c>
      <c r="AF429" s="1">
        <v>1288.22</v>
      </c>
      <c r="AH429" s="1">
        <f t="shared" si="36"/>
        <v>-37846.301305510104</v>
      </c>
      <c r="AI429" s="1">
        <f t="shared" si="37"/>
        <v>-365.81982389258201</v>
      </c>
    </row>
    <row r="430" spans="17:35" x14ac:dyDescent="0.25">
      <c r="Q430" s="1">
        <v>-5.6017316070282498E-5</v>
      </c>
      <c r="R430" s="1">
        <v>1.9207287892070502E-5</v>
      </c>
      <c r="T430" s="1">
        <v>-5.7868300000000003E-5</v>
      </c>
      <c r="U430" s="1">
        <v>1.99901E-5</v>
      </c>
      <c r="W430" s="1">
        <f t="shared" si="40"/>
        <v>-1.8509839297175049E-6</v>
      </c>
      <c r="X430" s="1">
        <f t="shared" si="41"/>
        <v>-7.8281210792949872E-7</v>
      </c>
      <c r="AB430" s="1">
        <v>-1369370.8749327499</v>
      </c>
      <c r="AC430" s="1">
        <v>14761.8379745483</v>
      </c>
      <c r="AE430" s="1">
        <v>-1413260</v>
      </c>
      <c r="AF430" s="1">
        <v>19337.5</v>
      </c>
      <c r="AH430" s="1">
        <f t="shared" si="36"/>
        <v>-43889.125067250105</v>
      </c>
      <c r="AI430" s="1">
        <f t="shared" si="37"/>
        <v>-4575.6620254517002</v>
      </c>
    </row>
    <row r="431" spans="17:35" x14ac:dyDescent="0.25">
      <c r="Q431" s="1">
        <v>-5.2487195940388E-5</v>
      </c>
      <c r="R431" s="1">
        <v>1.7593235408549498E-5</v>
      </c>
      <c r="T431" s="1">
        <v>-5.3298799999999999E-5</v>
      </c>
      <c r="U431" s="1">
        <v>1.7895200000000001E-5</v>
      </c>
      <c r="W431" s="1">
        <f t="shared" si="40"/>
        <v>-8.1160405961199866E-7</v>
      </c>
      <c r="X431" s="1">
        <f t="shared" si="41"/>
        <v>-3.0196459145050275E-7</v>
      </c>
      <c r="AB431" s="1">
        <v>-1286788.8421960501</v>
      </c>
      <c r="AC431" s="1">
        <v>2691.0946243967601</v>
      </c>
      <c r="AE431" s="1">
        <v>-1306410</v>
      </c>
      <c r="AF431" s="1">
        <v>3558.46</v>
      </c>
      <c r="AH431" s="1">
        <f t="shared" si="36"/>
        <v>-19621.1578039499</v>
      </c>
      <c r="AI431" s="1">
        <f t="shared" si="37"/>
        <v>-867.36537560323995</v>
      </c>
    </row>
    <row r="432" spans="17:35" x14ac:dyDescent="0.25">
      <c r="Q432" s="1">
        <v>-5.36953877969874E-5</v>
      </c>
      <c r="R432" s="1">
        <v>1.87181442230783E-5</v>
      </c>
      <c r="T432" s="1">
        <v>-5.4826500000000001E-5</v>
      </c>
      <c r="U432" s="1">
        <v>1.9305900000000001E-5</v>
      </c>
      <c r="W432" s="1">
        <f t="shared" si="40"/>
        <v>-1.1311122030126009E-6</v>
      </c>
      <c r="X432" s="1">
        <f t="shared" si="41"/>
        <v>-5.877557769217008E-7</v>
      </c>
      <c r="AB432" s="1">
        <v>-1309785.7763445301</v>
      </c>
      <c r="AC432" s="1">
        <v>22623.212824675498</v>
      </c>
      <c r="AE432" s="1">
        <v>-1335600</v>
      </c>
      <c r="AF432" s="1">
        <v>28437.9</v>
      </c>
      <c r="AH432" s="1">
        <f t="shared" si="36"/>
        <v>-25814.223655469948</v>
      </c>
      <c r="AI432" s="1">
        <f t="shared" si="37"/>
        <v>-5814.6871753245032</v>
      </c>
    </row>
    <row r="433" spans="17:35" x14ac:dyDescent="0.25">
      <c r="Q433" s="1">
        <v>-4.8937597297511801E-5</v>
      </c>
      <c r="R433" s="1">
        <v>1.6466192897657599E-5</v>
      </c>
      <c r="T433" s="1">
        <v>-4.9130800000000001E-5</v>
      </c>
      <c r="U433" s="1">
        <v>1.65704E-5</v>
      </c>
      <c r="W433" s="1">
        <f t="shared" si="40"/>
        <v>-1.9320270248820011E-7</v>
      </c>
      <c r="X433" s="1">
        <f t="shared" si="41"/>
        <v>-1.0420710234240071E-7</v>
      </c>
      <c r="AB433" s="1">
        <v>-1199188.71075288</v>
      </c>
      <c r="AC433" s="1">
        <v>4241.02883824112</v>
      </c>
      <c r="AE433" s="1">
        <v>-1203560</v>
      </c>
      <c r="AF433" s="1">
        <v>5340.06</v>
      </c>
      <c r="AH433" s="1">
        <f t="shared" si="36"/>
        <v>-4371.2892471200321</v>
      </c>
      <c r="AI433" s="1">
        <f t="shared" si="37"/>
        <v>-1099.0311617588804</v>
      </c>
    </row>
    <row r="434" spans="17:35" x14ac:dyDescent="0.25">
      <c r="Q434" s="1">
        <v>-5.0327340395102602E-5</v>
      </c>
      <c r="R434" s="1">
        <v>1.67746325340781E-5</v>
      </c>
      <c r="T434" s="1">
        <v>-5.0618400000000003E-5</v>
      </c>
      <c r="U434" s="1">
        <v>1.66461E-5</v>
      </c>
      <c r="W434" s="1">
        <f t="shared" si="40"/>
        <v>-2.9105960489740097E-7</v>
      </c>
      <c r="X434" s="1">
        <f t="shared" si="41"/>
        <v>1.2853253407810002E-7</v>
      </c>
      <c r="AB434" s="1">
        <v>-1234707.9755913101</v>
      </c>
      <c r="AC434" s="1">
        <v>-31.6736943871365</v>
      </c>
      <c r="AE434" s="1">
        <v>-1243920</v>
      </c>
      <c r="AF434" s="1">
        <v>-6256.93</v>
      </c>
      <c r="AH434" s="1">
        <f t="shared" si="36"/>
        <v>-9212.0244086899329</v>
      </c>
      <c r="AI434" s="1">
        <f t="shared" si="37"/>
        <v>-6225.2563056128638</v>
      </c>
    </row>
    <row r="435" spans="17:35" x14ac:dyDescent="0.25">
      <c r="Q435" s="1">
        <v>5.2106813237971497E-5</v>
      </c>
      <c r="R435">
        <v>-1.12189786083625E-4</v>
      </c>
      <c r="T435" s="1">
        <v>5.16677E-5</v>
      </c>
      <c r="U435" s="1">
        <v>-1.15099E-4</v>
      </c>
      <c r="W435" s="1">
        <f t="shared" si="40"/>
        <v>4.3911323797149704E-7</v>
      </c>
      <c r="X435" s="1">
        <f t="shared" si="41"/>
        <v>-2.9092139163750062E-6</v>
      </c>
      <c r="AB435" s="1">
        <v>406002.01339866302</v>
      </c>
      <c r="AC435">
        <v>-2617055.41411871</v>
      </c>
      <c r="AE435" s="1">
        <v>367121</v>
      </c>
      <c r="AF435" s="1">
        <v>-2701380</v>
      </c>
      <c r="AH435" s="1">
        <f t="shared" si="36"/>
        <v>38881.013398663024</v>
      </c>
      <c r="AI435" s="1">
        <f t="shared" si="37"/>
        <v>-84324.585881290026</v>
      </c>
    </row>
    <row r="436" spans="17:35" x14ac:dyDescent="0.25">
      <c r="Q436" s="1">
        <v>4.8840057933877801E-5</v>
      </c>
      <c r="R436">
        <v>-1.18876492191486E-4</v>
      </c>
      <c r="T436" s="1">
        <v>4.8219500000000001E-5</v>
      </c>
      <c r="U436" s="1">
        <v>-1.18683E-4</v>
      </c>
      <c r="W436" s="1">
        <f t="shared" si="40"/>
        <v>6.2055793387779995E-7</v>
      </c>
      <c r="X436" s="1">
        <f t="shared" si="41"/>
        <v>1.9349219148600302E-7</v>
      </c>
      <c r="AB436" s="1">
        <v>254321.87081335901</v>
      </c>
      <c r="AC436">
        <v>-2831662.65149333</v>
      </c>
      <c r="AE436" s="1">
        <v>238976</v>
      </c>
      <c r="AF436" s="1">
        <v>-2832030</v>
      </c>
      <c r="AH436" s="1">
        <f t="shared" si="36"/>
        <v>15345.870813359012</v>
      </c>
      <c r="AI436" s="1">
        <f t="shared" si="37"/>
        <v>-367.34850666997954</v>
      </c>
    </row>
    <row r="437" spans="17:35" x14ac:dyDescent="0.25">
      <c r="Q437" s="1">
        <v>4.5903162349786403E-5</v>
      </c>
      <c r="R437">
        <v>-1.1806154725182E-4</v>
      </c>
      <c r="T437" s="1">
        <v>4.5170100000000003E-5</v>
      </c>
      <c r="U437" s="1">
        <v>-1.17803E-4</v>
      </c>
      <c r="W437" s="1">
        <f t="shared" si="40"/>
        <v>7.3306234978640013E-7</v>
      </c>
      <c r="X437" s="1">
        <f t="shared" si="41"/>
        <v>2.585472518200013E-7</v>
      </c>
      <c r="AB437" s="1">
        <v>180761.046137358</v>
      </c>
      <c r="AC437">
        <v>-2836189.6105322102</v>
      </c>
      <c r="AE437" s="1">
        <v>162905</v>
      </c>
      <c r="AF437" s="1">
        <v>-2835810</v>
      </c>
      <c r="AH437" s="1">
        <f t="shared" si="36"/>
        <v>17856.046137358004</v>
      </c>
      <c r="AI437" s="1">
        <f t="shared" si="37"/>
        <v>379.61053221020848</v>
      </c>
    </row>
    <row r="438" spans="17:35" x14ac:dyDescent="0.25">
      <c r="Q438" s="1">
        <v>4.2667973275656598E-5</v>
      </c>
      <c r="R438">
        <v>-1.1709739682758701E-4</v>
      </c>
      <c r="T438" s="1">
        <v>4.1527199999999998E-5</v>
      </c>
      <c r="U438" s="1">
        <v>-1.1670100000000001E-4</v>
      </c>
      <c r="W438" s="1">
        <f t="shared" si="40"/>
        <v>1.1407732756566003E-6</v>
      </c>
      <c r="X438" s="1">
        <f t="shared" si="41"/>
        <v>3.963968275869995E-7</v>
      </c>
      <c r="AB438" s="1">
        <v>100340.01159432001</v>
      </c>
      <c r="AC438">
        <v>-2839342.7983053699</v>
      </c>
      <c r="AE438" s="1">
        <v>72498.7</v>
      </c>
      <c r="AF438" s="1">
        <v>-2838910</v>
      </c>
      <c r="AH438" s="1">
        <f t="shared" si="36"/>
        <v>27841.31159432001</v>
      </c>
      <c r="AI438" s="1">
        <f t="shared" si="37"/>
        <v>432.79830536991358</v>
      </c>
    </row>
    <row r="439" spans="17:35" x14ac:dyDescent="0.25">
      <c r="Q439" s="1">
        <v>4.0988929688761699E-5</v>
      </c>
      <c r="R439">
        <v>-1.16603886112803E-4</v>
      </c>
      <c r="T439" s="1">
        <v>3.9564000000000003E-5</v>
      </c>
      <c r="U439" s="1">
        <v>-1.16115E-4</v>
      </c>
      <c r="W439" s="1">
        <f t="shared" si="40"/>
        <v>1.4249296887616967E-6</v>
      </c>
      <c r="X439" s="1">
        <f t="shared" si="41"/>
        <v>4.8888611280300598E-7</v>
      </c>
      <c r="AB439" s="1">
        <v>58538.707172037102</v>
      </c>
      <c r="AC439">
        <v>-2841169.10357675</v>
      </c>
      <c r="AE439" s="1">
        <v>23709.3</v>
      </c>
      <c r="AF439" s="1">
        <v>-2840780</v>
      </c>
      <c r="AH439" s="1">
        <f t="shared" si="36"/>
        <v>34829.407172037099</v>
      </c>
      <c r="AI439" s="1">
        <f t="shared" si="37"/>
        <v>389.10357675002888</v>
      </c>
    </row>
    <row r="440" spans="17:35" x14ac:dyDescent="0.25">
      <c r="Q440" s="1">
        <v>3.9745732735269398E-5</v>
      </c>
      <c r="R440">
        <v>-1.16217105209995E-4</v>
      </c>
      <c r="T440" s="1">
        <v>3.8020199999999999E-5</v>
      </c>
      <c r="U440" s="1">
        <v>-1.15633E-4</v>
      </c>
      <c r="W440" s="1">
        <f t="shared" si="40"/>
        <v>1.7255327352693993E-6</v>
      </c>
      <c r="X440" s="1">
        <f t="shared" si="41"/>
        <v>5.84105209995006E-7</v>
      </c>
      <c r="AB440" s="1">
        <v>27784.855561485099</v>
      </c>
      <c r="AC440">
        <v>-2841931.3626313801</v>
      </c>
      <c r="AE440" s="1">
        <v>-14463.2</v>
      </c>
      <c r="AF440" s="1">
        <v>-2841680</v>
      </c>
      <c r="AH440" s="1">
        <f t="shared" si="36"/>
        <v>13321.655561485099</v>
      </c>
      <c r="AI440" s="1">
        <f t="shared" si="37"/>
        <v>251.36263138009235</v>
      </c>
    </row>
    <row r="441" spans="17:35" x14ac:dyDescent="0.25">
      <c r="Q441" s="1">
        <v>3.8975782116848301E-5</v>
      </c>
      <c r="R441">
        <v>-1.1597002998123E-4</v>
      </c>
      <c r="T441" s="1">
        <v>3.7003599999999999E-5</v>
      </c>
      <c r="U441" s="1">
        <v>-1.15307E-4</v>
      </c>
      <c r="W441" s="1">
        <f t="shared" si="40"/>
        <v>1.9721821168483021E-6</v>
      </c>
      <c r="X441" s="1">
        <f t="shared" si="41"/>
        <v>6.6302998122999958E-7</v>
      </c>
      <c r="AB441" s="1">
        <v>8807.3105976961106</v>
      </c>
      <c r="AC441">
        <v>-2842195.63200694</v>
      </c>
      <c r="AE441" s="1">
        <v>-39526.6</v>
      </c>
      <c r="AF441" s="1">
        <v>-2842040</v>
      </c>
      <c r="AH441" s="1">
        <f t="shared" si="36"/>
        <v>-30719.28940230389</v>
      </c>
      <c r="AI441" s="1">
        <f t="shared" si="37"/>
        <v>155.63200693996623</v>
      </c>
    </row>
    <row r="442" spans="17:35" x14ac:dyDescent="0.25">
      <c r="Q442" s="1">
        <v>3.8550821951903298E-5</v>
      </c>
      <c r="R442">
        <v>-1.15830561102562E-4</v>
      </c>
      <c r="T442" s="1">
        <v>3.6400499999999998E-5</v>
      </c>
      <c r="U442" s="1">
        <v>-1.1511200000000001E-4</v>
      </c>
      <c r="W442" s="1">
        <f t="shared" si="40"/>
        <v>2.1503219519032997E-6</v>
      </c>
      <c r="X442" s="1">
        <f t="shared" si="41"/>
        <v>7.1856110256199866E-7</v>
      </c>
      <c r="AB442" s="1">
        <v>-1638.4762710419</v>
      </c>
      <c r="AC442">
        <v>-2842255.9244732098</v>
      </c>
      <c r="AE442" s="1">
        <v>-54374.3</v>
      </c>
      <c r="AF442" s="1">
        <v>-2842200</v>
      </c>
      <c r="AH442" s="1">
        <f t="shared" si="36"/>
        <v>-52735.823728958101</v>
      </c>
      <c r="AI442" s="1">
        <f t="shared" si="37"/>
        <v>55.924473209772259</v>
      </c>
    </row>
    <row r="443" spans="17:35" x14ac:dyDescent="0.25">
      <c r="Q443" s="1">
        <v>3.8241628355537797E-5</v>
      </c>
      <c r="R443">
        <v>-1.15631741217489E-4</v>
      </c>
      <c r="T443" s="1">
        <v>3.5893899999999999E-5</v>
      </c>
      <c r="U443" s="1">
        <v>-1.14802E-4</v>
      </c>
      <c r="W443" s="1">
        <f t="shared" si="40"/>
        <v>2.3477283555377982E-6</v>
      </c>
      <c r="X443" s="1">
        <f t="shared" si="41"/>
        <v>8.2974121748899952E-7</v>
      </c>
      <c r="AB443" s="1">
        <v>-8343.07658805139</v>
      </c>
      <c r="AC443">
        <v>-2839613.07673174</v>
      </c>
      <c r="AE443" s="1">
        <v>-65505.599999999999</v>
      </c>
      <c r="AF443" s="1">
        <v>-2838310</v>
      </c>
      <c r="AH443" s="1">
        <f t="shared" si="36"/>
        <v>-57162.523411948612</v>
      </c>
      <c r="AI443" s="1">
        <f t="shared" si="37"/>
        <v>1303.0767317400314</v>
      </c>
    </row>
    <row r="444" spans="17:35" x14ac:dyDescent="0.25">
      <c r="Q444" s="1">
        <v>3.8334808324470397E-5</v>
      </c>
      <c r="R444">
        <v>-1.15576744187494E-4</v>
      </c>
      <c r="T444" s="1">
        <v>3.6063399999999998E-5</v>
      </c>
      <c r="U444" s="1">
        <v>-1.1474800000000001E-4</v>
      </c>
      <c r="W444" s="1">
        <f t="shared" si="40"/>
        <v>2.271408324470399E-6</v>
      </c>
      <c r="X444" s="1">
        <f t="shared" si="41"/>
        <v>8.2874418749399013E-7</v>
      </c>
      <c r="AB444" s="1">
        <v>-5265.3367695652396</v>
      </c>
      <c r="AC444">
        <v>-2837237.9029897102</v>
      </c>
      <c r="AE444" s="1">
        <v>-60333</v>
      </c>
      <c r="AF444" s="1">
        <v>-2835270</v>
      </c>
      <c r="AH444" s="1">
        <f t="shared" si="36"/>
        <v>-55067.663230434759</v>
      </c>
      <c r="AI444" s="1">
        <f t="shared" si="37"/>
        <v>1967.9029897102155</v>
      </c>
    </row>
    <row r="445" spans="17:35" x14ac:dyDescent="0.25">
      <c r="Q445" s="1">
        <v>3.8214824462368199E-5</v>
      </c>
      <c r="R445">
        <v>-1.15713600656474E-4</v>
      </c>
      <c r="T445" s="1">
        <v>3.5821400000000002E-5</v>
      </c>
      <c r="U445" s="1">
        <v>-1.14916E-4</v>
      </c>
      <c r="W445" s="1">
        <f t="shared" si="40"/>
        <v>2.3934244623681966E-6</v>
      </c>
      <c r="X445" s="1">
        <f t="shared" si="41"/>
        <v>7.9760065647400773E-7</v>
      </c>
      <c r="AB445" s="1">
        <v>-9835.9708781957197</v>
      </c>
      <c r="AC445">
        <v>-2842118.9930648901</v>
      </c>
      <c r="AE445" s="1">
        <v>-68560.800000000003</v>
      </c>
      <c r="AF445" s="1">
        <v>-2842140</v>
      </c>
      <c r="AH445" s="1">
        <f t="shared" si="36"/>
        <v>-58724.829121804287</v>
      </c>
      <c r="AI445" s="1">
        <f t="shared" si="37"/>
        <v>-21.006935109850019</v>
      </c>
    </row>
    <row r="446" spans="17:35" x14ac:dyDescent="0.25">
      <c r="Q446" s="1">
        <v>3.83142741754E-5</v>
      </c>
      <c r="R446">
        <v>-1.15736492969953E-4</v>
      </c>
      <c r="T446" s="1">
        <v>3.5911799999999997E-5</v>
      </c>
      <c r="U446" s="1">
        <v>-1.14926E-4</v>
      </c>
      <c r="W446" s="1">
        <f t="shared" si="40"/>
        <v>2.4024741754000032E-6</v>
      </c>
      <c r="X446" s="1">
        <f t="shared" si="41"/>
        <v>8.1049296995299965E-7</v>
      </c>
      <c r="AB446" s="1">
        <v>-7301.7680825244197</v>
      </c>
      <c r="AC446">
        <v>-2841835.88355701</v>
      </c>
      <c r="AE446" s="1">
        <v>-66153.2</v>
      </c>
      <c r="AF446" s="1">
        <v>-2841570</v>
      </c>
      <c r="AH446" s="1">
        <f t="shared" si="36"/>
        <v>-58851.43191747558</v>
      </c>
      <c r="AI446" s="1">
        <f t="shared" si="37"/>
        <v>265.88355700997636</v>
      </c>
    </row>
    <row r="447" spans="17:35" x14ac:dyDescent="0.25">
      <c r="Q447" s="1">
        <v>3.8236147205811503E-5</v>
      </c>
      <c r="R447">
        <v>-1.15717861345111E-4</v>
      </c>
      <c r="T447" s="1">
        <v>3.5803699999999997E-5</v>
      </c>
      <c r="U447" s="1">
        <v>-1.1490800000000001E-4</v>
      </c>
      <c r="W447" s="1">
        <f t="shared" si="40"/>
        <v>2.4324472058115057E-6</v>
      </c>
      <c r="X447" s="1">
        <f t="shared" si="41"/>
        <v>8.0986134511099809E-7</v>
      </c>
      <c r="AB447" s="1">
        <v>-9286.6614946261998</v>
      </c>
      <c r="AC447">
        <v>-2842040.4188315999</v>
      </c>
      <c r="AE447" s="1">
        <v>-68967.8</v>
      </c>
      <c r="AF447" s="1">
        <v>-2842050</v>
      </c>
      <c r="AH447" s="1">
        <f t="shared" si="36"/>
        <v>-59681.138505373805</v>
      </c>
      <c r="AI447" s="1">
        <f t="shared" si="37"/>
        <v>-9.5811684001237154</v>
      </c>
    </row>
    <row r="448" spans="17:35" x14ac:dyDescent="0.25">
      <c r="Q448" s="1">
        <v>3.8294266284009602E-5</v>
      </c>
      <c r="R448">
        <v>-1.15739661287659E-4</v>
      </c>
      <c r="T448" s="1">
        <v>3.5868000000000003E-5</v>
      </c>
      <c r="U448" s="1">
        <v>-1.1492799999999999E-4</v>
      </c>
      <c r="W448" s="1">
        <f t="shared" si="40"/>
        <v>2.4262662840095995E-6</v>
      </c>
      <c r="X448" s="1">
        <f t="shared" si="41"/>
        <v>8.1166128765900695E-7</v>
      </c>
      <c r="AB448" s="1">
        <v>-7883.1344077964304</v>
      </c>
      <c r="AC448">
        <v>-2842107.4017264899</v>
      </c>
      <c r="AE448" s="1">
        <v>-67382.2</v>
      </c>
      <c r="AF448" s="1">
        <v>-2842030</v>
      </c>
      <c r="AH448" s="1">
        <f t="shared" si="36"/>
        <v>-59499.065592203566</v>
      </c>
      <c r="AI448" s="1">
        <f t="shared" si="37"/>
        <v>77.401726489886642</v>
      </c>
    </row>
    <row r="449" spans="17:35" x14ac:dyDescent="0.25">
      <c r="Q449" s="1">
        <v>3.8232437722474399E-5</v>
      </c>
      <c r="R449">
        <v>-1.1571798239349999E-4</v>
      </c>
      <c r="T449" s="1">
        <v>3.5780700000000001E-5</v>
      </c>
      <c r="U449" s="1">
        <v>-1.149E-4</v>
      </c>
      <c r="W449" s="1">
        <f t="shared" si="40"/>
        <v>2.4517377224743977E-6</v>
      </c>
      <c r="X449" s="1">
        <f t="shared" si="41"/>
        <v>8.1798239349999298E-7</v>
      </c>
      <c r="AB449" s="1">
        <v>-9390.1568799067809</v>
      </c>
      <c r="AC449">
        <v>-2842077.88701384</v>
      </c>
      <c r="AE449" s="1">
        <v>-69530.899999999994</v>
      </c>
      <c r="AF449" s="1">
        <v>-2842060</v>
      </c>
      <c r="AH449" s="1">
        <f t="shared" si="36"/>
        <v>-60140.743120093211</v>
      </c>
      <c r="AI449" s="1">
        <f t="shared" si="37"/>
        <v>17.887013840023428</v>
      </c>
    </row>
    <row r="450" spans="17:35" x14ac:dyDescent="0.25">
      <c r="Q450" s="1">
        <v>3.8300784228137402E-5</v>
      </c>
      <c r="R450">
        <v>-1.15743064031652E-4</v>
      </c>
      <c r="T450" s="1">
        <v>3.5867200000000001E-5</v>
      </c>
      <c r="U450" s="1">
        <v>-1.14932E-4</v>
      </c>
      <c r="W450" s="1">
        <f t="shared" si="40"/>
        <v>2.4335842281374004E-6</v>
      </c>
      <c r="X450" s="1">
        <f t="shared" si="41"/>
        <v>8.1106403165199961E-7</v>
      </c>
      <c r="AB450" s="1">
        <v>-7734.5443946037003</v>
      </c>
      <c r="AC450">
        <v>-2842141.3523747302</v>
      </c>
      <c r="AE450" s="1">
        <v>-67436.5</v>
      </c>
      <c r="AF450" s="1">
        <v>-2842130</v>
      </c>
      <c r="AH450" s="1">
        <f t="shared" si="36"/>
        <v>-59701.955605396302</v>
      </c>
      <c r="AI450" s="1">
        <f t="shared" si="37"/>
        <v>11.352374730166048</v>
      </c>
    </row>
    <row r="451" spans="17:35" x14ac:dyDescent="0.25">
      <c r="Q451" s="1">
        <v>3.8368230424570201E-5</v>
      </c>
      <c r="R451">
        <v>-1.15789393311093E-4</v>
      </c>
      <c r="T451" s="1">
        <v>3.5939399999999997E-5</v>
      </c>
      <c r="U451" s="1">
        <v>-1.14973E-4</v>
      </c>
      <c r="W451" s="1">
        <f t="shared" si="40"/>
        <v>2.4288304245702046E-6</v>
      </c>
      <c r="X451" s="1">
        <f t="shared" si="41"/>
        <v>8.1639331109300455E-7</v>
      </c>
      <c r="AB451" s="1">
        <v>-6299.2587439203598</v>
      </c>
      <c r="AC451">
        <v>-2842799.53548013</v>
      </c>
      <c r="AE451" s="1">
        <v>-65827</v>
      </c>
      <c r="AF451" s="1">
        <v>-2842620</v>
      </c>
      <c r="AH451" s="1">
        <f t="shared" ref="AH451:AH514" si="42">ABS(AB451)-ABS(AE451)</f>
        <v>-59527.741256079637</v>
      </c>
      <c r="AI451" s="1">
        <f t="shared" ref="AI451:AI514" si="43">ABS(AC451)-ABS(AF451)</f>
        <v>179.53548012999818</v>
      </c>
    </row>
    <row r="452" spans="17:35" x14ac:dyDescent="0.25">
      <c r="Q452" s="1">
        <v>3.8351846042477401E-5</v>
      </c>
      <c r="R452">
        <v>-1.15783148583423E-4</v>
      </c>
      <c r="T452" s="1">
        <v>3.59224E-5</v>
      </c>
      <c r="U452" s="1">
        <v>-1.14967E-4</v>
      </c>
      <c r="W452" s="1">
        <f t="shared" ref="W452:W515" si="44">ABS(Q452)-ABS(T452)</f>
        <v>2.4294460424774012E-6</v>
      </c>
      <c r="X452" s="1">
        <f t="shared" ref="X452:X515" si="45">ABS(R452)-ABS(U452)</f>
        <v>8.1614858342300429E-7</v>
      </c>
      <c r="AB452" s="1">
        <v>-6694.0161951135397</v>
      </c>
      <c r="AC452">
        <v>-2842777.91731168</v>
      </c>
      <c r="AE452" s="1">
        <v>-66237.399999999994</v>
      </c>
      <c r="AF452" s="1">
        <v>-2842600</v>
      </c>
      <c r="AH452" s="1">
        <f t="shared" si="42"/>
        <v>-59543.383804886456</v>
      </c>
      <c r="AI452" s="1">
        <f t="shared" si="43"/>
        <v>177.91731168003753</v>
      </c>
    </row>
    <row r="453" spans="17:35" x14ac:dyDescent="0.25">
      <c r="Q453" s="1">
        <v>3.8385022723394902E-5</v>
      </c>
      <c r="R453">
        <v>-1.15774213383593E-4</v>
      </c>
      <c r="T453" s="1">
        <v>3.5940599999999999E-5</v>
      </c>
      <c r="U453" s="1">
        <v>-1.14935E-4</v>
      </c>
      <c r="W453" s="1">
        <f t="shared" si="44"/>
        <v>2.4444227233949022E-6</v>
      </c>
      <c r="X453" s="1">
        <f t="shared" si="45"/>
        <v>8.3921338359300469E-7</v>
      </c>
      <c r="AB453" s="1">
        <v>-5696.1359633551901</v>
      </c>
      <c r="AC453">
        <v>-2842226.08033193</v>
      </c>
      <c r="AE453" s="1">
        <v>-65442.7</v>
      </c>
      <c r="AF453" s="1">
        <v>-2841550</v>
      </c>
      <c r="AH453" s="1">
        <f t="shared" si="42"/>
        <v>-59746.564036644806</v>
      </c>
      <c r="AI453" s="1">
        <f t="shared" si="43"/>
        <v>676.08033192995936</v>
      </c>
    </row>
    <row r="454" spans="17:35" x14ac:dyDescent="0.25">
      <c r="Q454" s="1">
        <v>3.8363115938005099E-5</v>
      </c>
      <c r="R454">
        <v>-1.1576619378530799E-4</v>
      </c>
      <c r="T454" s="1">
        <v>3.5924799999999999E-5</v>
      </c>
      <c r="U454" s="1">
        <v>-1.14929E-4</v>
      </c>
      <c r="W454" s="1">
        <f t="shared" si="44"/>
        <v>2.4383159380051E-6</v>
      </c>
      <c r="X454" s="1">
        <f t="shared" si="45"/>
        <v>8.3719378530799644E-7</v>
      </c>
      <c r="AB454" s="1">
        <v>-6226.9829358963798</v>
      </c>
      <c r="AC454">
        <v>-2842206.2818448599</v>
      </c>
      <c r="AE454" s="1">
        <v>-65820.100000000006</v>
      </c>
      <c r="AF454" s="1">
        <v>-2841520</v>
      </c>
      <c r="AH454" s="1">
        <f t="shared" si="42"/>
        <v>-59593.11706410363</v>
      </c>
      <c r="AI454" s="1">
        <f t="shared" si="43"/>
        <v>686.28184485994279</v>
      </c>
    </row>
    <row r="455" spans="17:35" x14ac:dyDescent="0.25">
      <c r="Q455" s="1">
        <v>3.8357738398864899E-5</v>
      </c>
      <c r="R455">
        <v>-1.15665595480946E-4</v>
      </c>
      <c r="T455" s="1">
        <v>3.5859299999999997E-5</v>
      </c>
      <c r="U455" s="1">
        <v>-1.14758E-4</v>
      </c>
      <c r="W455" s="1">
        <f t="shared" si="44"/>
        <v>2.4984383988649014E-6</v>
      </c>
      <c r="X455" s="1">
        <f t="shared" si="45"/>
        <v>9.0759548094600294E-7</v>
      </c>
      <c r="AB455" s="1">
        <v>-5449.8986160303502</v>
      </c>
      <c r="AC455">
        <v>-2839479.2420045398</v>
      </c>
      <c r="AE455" s="1">
        <v>-66061.2</v>
      </c>
      <c r="AF455" s="1">
        <v>-2837430</v>
      </c>
      <c r="AH455" s="1">
        <f t="shared" si="42"/>
        <v>-60611.30138396965</v>
      </c>
      <c r="AI455" s="1">
        <f t="shared" si="43"/>
        <v>2049.2420045398176</v>
      </c>
    </row>
    <row r="456" spans="17:35" x14ac:dyDescent="0.25">
      <c r="Q456" s="1">
        <v>3.8356113142184603E-5</v>
      </c>
      <c r="R456">
        <v>-1.15663067397672E-4</v>
      </c>
      <c r="T456" s="1">
        <v>3.5886200000000002E-5</v>
      </c>
      <c r="U456" s="1">
        <v>-1.14765E-4</v>
      </c>
      <c r="W456" s="1">
        <f t="shared" si="44"/>
        <v>2.469913142184601E-6</v>
      </c>
      <c r="X456" s="1">
        <f t="shared" si="45"/>
        <v>8.9806739767200135E-7</v>
      </c>
      <c r="AB456" s="1">
        <v>-5471.4973342858702</v>
      </c>
      <c r="AC456">
        <v>-2839424.4192676502</v>
      </c>
      <c r="AE456" s="1">
        <v>-65380.9</v>
      </c>
      <c r="AF456" s="1">
        <v>-2837360</v>
      </c>
      <c r="AH456" s="1">
        <f t="shared" si="42"/>
        <v>-59909.402665714129</v>
      </c>
      <c r="AI456" s="1">
        <f t="shared" si="43"/>
        <v>2064.419267650228</v>
      </c>
    </row>
    <row r="457" spans="17:35" x14ac:dyDescent="0.25">
      <c r="Q457" s="1">
        <v>3.81181980047626E-5</v>
      </c>
      <c r="R457">
        <v>-1.15256006323726E-4</v>
      </c>
      <c r="T457" s="1">
        <v>3.5475400000000003E-5</v>
      </c>
      <c r="U457" s="1">
        <v>-1.1419800000000001E-4</v>
      </c>
      <c r="W457" s="1">
        <f t="shared" si="44"/>
        <v>2.6427980047625976E-6</v>
      </c>
      <c r="X457" s="1">
        <f t="shared" si="45"/>
        <v>1.0580063237259962E-6</v>
      </c>
      <c r="AB457" s="1">
        <v>-8292.9932468342595</v>
      </c>
      <c r="AC457">
        <v>-2830378.3528910298</v>
      </c>
      <c r="AE457" s="1">
        <v>-71497.5</v>
      </c>
      <c r="AF457" s="1">
        <v>-2825480</v>
      </c>
      <c r="AH457" s="1">
        <f t="shared" si="42"/>
        <v>-63204.506753165741</v>
      </c>
      <c r="AI457" s="1">
        <f t="shared" si="43"/>
        <v>4898.35289102979</v>
      </c>
    </row>
    <row r="458" spans="17:35" x14ac:dyDescent="0.25">
      <c r="Q458" s="1">
        <v>3.8227172809246803E-5</v>
      </c>
      <c r="R458">
        <v>-1.15289471487324E-4</v>
      </c>
      <c r="T458" s="1">
        <v>3.5668099999999998E-5</v>
      </c>
      <c r="U458" s="1">
        <v>-1.1425999999999999E-4</v>
      </c>
      <c r="W458" s="1">
        <f t="shared" si="44"/>
        <v>2.5590728092468048E-6</v>
      </c>
      <c r="X458" s="1">
        <f t="shared" si="45"/>
        <v>1.0294714873240025E-6</v>
      </c>
      <c r="AB458" s="1">
        <v>-5593.1681481730202</v>
      </c>
      <c r="AC458">
        <v>-2830299.42320508</v>
      </c>
      <c r="AE458" s="1">
        <v>-66747.899999999994</v>
      </c>
      <c r="AF458" s="1">
        <v>-2825420</v>
      </c>
      <c r="AH458" s="1">
        <f t="shared" si="42"/>
        <v>-61154.731851826975</v>
      </c>
      <c r="AI458" s="1">
        <f t="shared" si="43"/>
        <v>4879.4232050799765</v>
      </c>
    </row>
    <row r="459" spans="17:35" x14ac:dyDescent="0.25">
      <c r="Q459" s="1">
        <v>3.7712812936165901E-5</v>
      </c>
      <c r="R459">
        <v>-1.1426620400784999E-4</v>
      </c>
      <c r="T459" s="1">
        <v>3.4953899999999997E-5</v>
      </c>
      <c r="U459" s="1">
        <v>-1.1301799999999999E-4</v>
      </c>
      <c r="W459" s="1">
        <f t="shared" si="44"/>
        <v>2.7589129361659036E-6</v>
      </c>
      <c r="X459" s="1">
        <f t="shared" si="45"/>
        <v>1.2482040078500001E-6</v>
      </c>
      <c r="AB459" s="1">
        <v>-10375.439834040601</v>
      </c>
      <c r="AC459">
        <v>-2806789.3516039299</v>
      </c>
      <c r="AE459" s="1">
        <v>-75043.199999999997</v>
      </c>
      <c r="AF459" s="1">
        <v>-2797730</v>
      </c>
      <c r="AH459" s="1">
        <f t="shared" si="42"/>
        <v>-64667.760165959393</v>
      </c>
      <c r="AI459" s="1">
        <f t="shared" si="43"/>
        <v>9059.3516039298847</v>
      </c>
    </row>
    <row r="460" spans="17:35" x14ac:dyDescent="0.25">
      <c r="Q460" s="1">
        <v>3.7638627287913603E-5</v>
      </c>
      <c r="R460">
        <v>-1.1447905487746301E-4</v>
      </c>
      <c r="T460" s="1">
        <v>3.4820799999999997E-5</v>
      </c>
      <c r="U460" s="1">
        <v>-1.13237E-4</v>
      </c>
      <c r="W460" s="1">
        <f t="shared" si="44"/>
        <v>2.8178272879136063E-6</v>
      </c>
      <c r="X460" s="1">
        <f t="shared" si="45"/>
        <v>1.242054877463006E-6</v>
      </c>
      <c r="AB460" s="1">
        <v>-14381.1917262441</v>
      </c>
      <c r="AC460">
        <v>-2813346.5435691802</v>
      </c>
      <c r="AE460" s="1">
        <v>-80726.399999999994</v>
      </c>
      <c r="AF460" s="1">
        <v>-2804990</v>
      </c>
      <c r="AH460" s="1">
        <f t="shared" si="42"/>
        <v>-66345.208273755896</v>
      </c>
      <c r="AI460" s="1">
        <f t="shared" si="43"/>
        <v>8356.5435691801831</v>
      </c>
    </row>
    <row r="461" spans="17:35" x14ac:dyDescent="0.25">
      <c r="Q461" s="1">
        <v>3.4846563938824801E-5</v>
      </c>
      <c r="R461">
        <v>-1.11594446462251E-4</v>
      </c>
      <c r="T461" s="1">
        <v>3.1372299999999998E-5</v>
      </c>
      <c r="U461" s="1">
        <v>-1.10046E-4</v>
      </c>
      <c r="W461" s="1">
        <f t="shared" si="44"/>
        <v>3.4742639388248036E-6</v>
      </c>
      <c r="X461" s="1">
        <f t="shared" si="45"/>
        <v>1.5484464622510051E-6</v>
      </c>
      <c r="AB461" s="1">
        <v>-64903.742741139402</v>
      </c>
      <c r="AC461">
        <v>-2759418.3341209302</v>
      </c>
      <c r="AE461" s="1">
        <v>-146545</v>
      </c>
      <c r="AF461" s="1">
        <v>-2748630</v>
      </c>
      <c r="AH461" s="1">
        <f t="shared" si="42"/>
        <v>-81641.257258860598</v>
      </c>
      <c r="AI461" s="1">
        <f t="shared" si="43"/>
        <v>10788.334120930173</v>
      </c>
    </row>
    <row r="462" spans="17:35" x14ac:dyDescent="0.25">
      <c r="Q462" s="1">
        <v>3.42163723645273E-5</v>
      </c>
      <c r="R462">
        <v>-1.1147595488762E-4</v>
      </c>
      <c r="T462" s="1">
        <v>3.0687600000000001E-5</v>
      </c>
      <c r="U462" s="1">
        <v>-1.0999500000000001E-4</v>
      </c>
      <c r="W462" s="1">
        <f t="shared" si="44"/>
        <v>3.5287723645272993E-6</v>
      </c>
      <c r="X462" s="1">
        <f t="shared" si="45"/>
        <v>1.4809548876199902E-6</v>
      </c>
      <c r="AB462" s="1">
        <v>-81206.907705149701</v>
      </c>
      <c r="AC462">
        <v>-2761945.7291446598</v>
      </c>
      <c r="AE462" s="1">
        <v>-164977</v>
      </c>
      <c r="AF462" s="1">
        <v>-2753540</v>
      </c>
      <c r="AH462" s="1">
        <f t="shared" si="42"/>
        <v>-83770.092294850299</v>
      </c>
      <c r="AI462" s="1">
        <f t="shared" si="43"/>
        <v>8405.7291446598247</v>
      </c>
    </row>
    <row r="463" spans="17:35" x14ac:dyDescent="0.25">
      <c r="Q463" s="1">
        <v>3.00399862544776E-5</v>
      </c>
      <c r="R463">
        <v>-1.07628558666566E-4</v>
      </c>
      <c r="T463" s="1">
        <v>2.6162299999999999E-5</v>
      </c>
      <c r="U463" s="1">
        <v>-1.0657E-4</v>
      </c>
      <c r="W463" s="1">
        <f t="shared" si="44"/>
        <v>3.8776862544776017E-6</v>
      </c>
      <c r="X463" s="1">
        <f t="shared" si="45"/>
        <v>1.0585586665660002E-6</v>
      </c>
      <c r="AB463" s="1">
        <v>-161079.11910882799</v>
      </c>
      <c r="AC463">
        <v>-2694180.3456560299</v>
      </c>
      <c r="AE463" s="1">
        <v>-258365</v>
      </c>
      <c r="AF463" s="1">
        <v>-2700640</v>
      </c>
      <c r="AH463" s="1">
        <f t="shared" si="42"/>
        <v>-97285.880891172012</v>
      </c>
      <c r="AI463" s="1">
        <f t="shared" si="43"/>
        <v>-6459.65434397012</v>
      </c>
    </row>
    <row r="464" spans="17:35" x14ac:dyDescent="0.25">
      <c r="Q464" s="1">
        <v>2.9022280421805599E-5</v>
      </c>
      <c r="R464">
        <v>-1.0728912268044499E-4</v>
      </c>
      <c r="T464" s="1">
        <v>2.5283099999999999E-5</v>
      </c>
      <c r="U464" s="1">
        <v>-1.06536E-4</v>
      </c>
      <c r="W464" s="1">
        <f t="shared" si="44"/>
        <v>3.7391804218056009E-6</v>
      </c>
      <c r="X464" s="1">
        <f t="shared" si="45"/>
        <v>7.5312268044499696E-7</v>
      </c>
      <c r="AB464" s="1">
        <v>-186044.98901826001</v>
      </c>
      <c r="AC464">
        <v>-2694174.80609967</v>
      </c>
      <c r="AE464" s="1">
        <v>-282321</v>
      </c>
      <c r="AF464" s="1">
        <v>-2707800</v>
      </c>
      <c r="AH464" s="1">
        <f t="shared" si="42"/>
        <v>-96276.010981739993</v>
      </c>
      <c r="AI464" s="1">
        <f t="shared" si="43"/>
        <v>-13625.193900329992</v>
      </c>
    </row>
    <row r="465" spans="17:35" x14ac:dyDescent="0.25">
      <c r="Q465" s="1">
        <v>2.4359742195713801E-5</v>
      </c>
      <c r="R465">
        <v>-1.07334197762953E-4</v>
      </c>
      <c r="T465" s="1">
        <v>2.2053100000000001E-5</v>
      </c>
      <c r="U465" s="1">
        <v>-1.1056399999999999E-4</v>
      </c>
      <c r="W465" s="1">
        <f t="shared" si="44"/>
        <v>2.3066421957138005E-6</v>
      </c>
      <c r="X465" s="1">
        <f t="shared" si="45"/>
        <v>-3.2298022370469946E-6</v>
      </c>
      <c r="AB465" s="1">
        <v>-315145.734817472</v>
      </c>
      <c r="AC465">
        <v>-2738314.2300569499</v>
      </c>
      <c r="AE465" s="1">
        <v>-408525</v>
      </c>
      <c r="AF465" s="1">
        <v>-2848680</v>
      </c>
      <c r="AH465" s="1">
        <f t="shared" si="42"/>
        <v>-93379.265182528005</v>
      </c>
      <c r="AI465" s="1">
        <f t="shared" si="43"/>
        <v>-110365.76994305011</v>
      </c>
    </row>
    <row r="466" spans="17:35" x14ac:dyDescent="0.25">
      <c r="Q466" s="1">
        <v>2.65738770563245E-5</v>
      </c>
      <c r="R466">
        <v>-1.07433036338754E-4</v>
      </c>
      <c r="T466" s="1">
        <v>2.3867600000000002E-5</v>
      </c>
      <c r="U466" s="1">
        <v>-1.09279E-4</v>
      </c>
      <c r="W466" s="1">
        <f t="shared" si="44"/>
        <v>2.7062770563244979E-6</v>
      </c>
      <c r="X466" s="1">
        <f t="shared" si="45"/>
        <v>-1.8459636612459953E-6</v>
      </c>
      <c r="AB466" s="1">
        <v>-254944.92756197799</v>
      </c>
      <c r="AC466">
        <v>-2720672.1340314201</v>
      </c>
      <c r="AE466" s="1">
        <v>-346623</v>
      </c>
      <c r="AF466" s="1">
        <v>-2796520</v>
      </c>
      <c r="AH466" s="1">
        <f t="shared" si="42"/>
        <v>-91678.072438022005</v>
      </c>
      <c r="AI466" s="1">
        <f t="shared" si="43"/>
        <v>-75847.865968579892</v>
      </c>
    </row>
    <row r="467" spans="17:35" x14ac:dyDescent="0.25">
      <c r="Q467" s="1">
        <v>2.8636813104848702E-5</v>
      </c>
      <c r="R467">
        <v>-1.2114587344898901E-4</v>
      </c>
      <c r="T467" s="1">
        <v>2.9460900000000001E-5</v>
      </c>
      <c r="U467" s="1">
        <v>-1.29512E-4</v>
      </c>
      <c r="W467" s="1">
        <f t="shared" si="44"/>
        <v>-8.2408689515129944E-7</v>
      </c>
      <c r="X467" s="1">
        <f t="shared" si="45"/>
        <v>-8.3661265510109976E-6</v>
      </c>
      <c r="AB467" s="1">
        <v>-324165.99403687601</v>
      </c>
      <c r="AC467">
        <v>-3080167.4266274902</v>
      </c>
      <c r="AE467" s="1">
        <v>-378386</v>
      </c>
      <c r="AF467" s="1">
        <v>-3303480</v>
      </c>
      <c r="AH467" s="1">
        <f t="shared" si="42"/>
        <v>-54220.005963123986</v>
      </c>
      <c r="AI467" s="1">
        <f t="shared" si="43"/>
        <v>-223312.5733725098</v>
      </c>
    </row>
    <row r="468" spans="17:35" x14ac:dyDescent="0.25">
      <c r="Q468" s="1">
        <v>2.5537096470674198E-5</v>
      </c>
      <c r="R468">
        <v>-1.15214961945307E-4</v>
      </c>
      <c r="T468" s="1">
        <v>2.49409E-5</v>
      </c>
      <c r="U468" s="1">
        <v>-1.2137E-4</v>
      </c>
      <c r="W468" s="1">
        <f t="shared" si="44"/>
        <v>5.96196470674198E-7</v>
      </c>
      <c r="X468" s="1">
        <f t="shared" si="45"/>
        <v>-6.1550380546929938E-6</v>
      </c>
      <c r="AB468" s="1">
        <v>-355153.78730621899</v>
      </c>
      <c r="AC468">
        <v>-2944991.6621602802</v>
      </c>
      <c r="AE468" s="1">
        <v>-428240</v>
      </c>
      <c r="AF468" s="1">
        <v>-3120370</v>
      </c>
      <c r="AH468" s="1">
        <f t="shared" si="42"/>
        <v>-73086.21269378101</v>
      </c>
      <c r="AI468" s="1">
        <f t="shared" si="43"/>
        <v>-175378.33783971984</v>
      </c>
    </row>
    <row r="469" spans="17:35" x14ac:dyDescent="0.25">
      <c r="Q469" s="1">
        <v>3.6798287088443502E-5</v>
      </c>
      <c r="R469">
        <v>-1.45701765401332E-4</v>
      </c>
      <c r="T469" s="1">
        <v>3.9848899999999997E-5</v>
      </c>
      <c r="U469" s="1">
        <v>-1.60268E-4</v>
      </c>
      <c r="W469" s="1">
        <f t="shared" si="44"/>
        <v>-3.0506129115564956E-6</v>
      </c>
      <c r="X469" s="1">
        <f t="shared" si="45"/>
        <v>-1.4566234598668002E-5</v>
      </c>
      <c r="AB469" s="1">
        <v>-324823.51805121702</v>
      </c>
      <c r="AC469">
        <v>-3682824.4838630902</v>
      </c>
      <c r="AE469" s="1">
        <v>-374633</v>
      </c>
      <c r="AF469" s="1">
        <v>-4056780</v>
      </c>
      <c r="AH469" s="1">
        <f t="shared" si="42"/>
        <v>-49809.481948782981</v>
      </c>
      <c r="AI469" s="1">
        <f t="shared" si="43"/>
        <v>-373955.51613690984</v>
      </c>
    </row>
    <row r="470" spans="17:35" x14ac:dyDescent="0.25">
      <c r="Q470" s="1">
        <v>4.5708796190290703E-5</v>
      </c>
      <c r="R470">
        <v>-1.6049205494009499E-4</v>
      </c>
      <c r="T470" s="1">
        <v>5.0792099999999998E-5</v>
      </c>
      <c r="U470" s="1">
        <v>-1.7811199999999999E-4</v>
      </c>
      <c r="W470" s="1">
        <f t="shared" si="44"/>
        <v>-5.0833038097092951E-6</v>
      </c>
      <c r="X470" s="1">
        <f t="shared" si="45"/>
        <v>-1.7619945059905003E-5</v>
      </c>
      <c r="AB470" s="1">
        <v>-214964.130596848</v>
      </c>
      <c r="AC470">
        <v>-4009059.7913959399</v>
      </c>
      <c r="AE470" s="1">
        <v>-236766</v>
      </c>
      <c r="AF470" s="1">
        <v>-4448600</v>
      </c>
      <c r="AH470" s="1">
        <f t="shared" si="42"/>
        <v>-21801.869403151999</v>
      </c>
      <c r="AI470" s="1">
        <f t="shared" si="43"/>
        <v>-439540.20860406011</v>
      </c>
    </row>
    <row r="471" spans="17:35" x14ac:dyDescent="0.25">
      <c r="Q471" s="1">
        <v>5.1395716667963003E-5</v>
      </c>
      <c r="R471">
        <v>-1.7886758777613799E-4</v>
      </c>
      <c r="T471" s="1">
        <v>5.7425800000000002E-5</v>
      </c>
      <c r="U471" s="1">
        <v>-1.9961600000000001E-4</v>
      </c>
      <c r="W471" s="1">
        <f t="shared" si="44"/>
        <v>-6.0300833320369986E-6</v>
      </c>
      <c r="X471" s="1">
        <f t="shared" si="45"/>
        <v>-2.0748412223862018E-5</v>
      </c>
      <c r="AB471" s="1">
        <v>-227060.02750469299</v>
      </c>
      <c r="AC471">
        <v>-4463904.8292761603</v>
      </c>
      <c r="AE471" s="1">
        <v>-251512</v>
      </c>
      <c r="AF471" s="1">
        <v>-4981070</v>
      </c>
      <c r="AH471" s="1">
        <f t="shared" si="42"/>
        <v>-24451.972495307011</v>
      </c>
      <c r="AI471" s="1">
        <f t="shared" si="43"/>
        <v>-517165.17072383966</v>
      </c>
    </row>
    <row r="472" spans="17:35" x14ac:dyDescent="0.25">
      <c r="Q472" s="1">
        <v>5.76266431232701E-5</v>
      </c>
      <c r="R472">
        <v>-1.89467089641668E-4</v>
      </c>
      <c r="T472" s="1">
        <v>6.4479000000000004E-5</v>
      </c>
      <c r="U472" s="1">
        <v>-2.1181800000000001E-4</v>
      </c>
      <c r="W472" s="1">
        <f t="shared" si="44"/>
        <v>-6.852356876729904E-6</v>
      </c>
      <c r="X472" s="1">
        <f t="shared" si="45"/>
        <v>-2.2350910358332013E-5</v>
      </c>
      <c r="AB472" s="1">
        <v>-152601.87450109099</v>
      </c>
      <c r="AC472">
        <v>-4699126.5573759498</v>
      </c>
      <c r="AE472" s="1">
        <v>-169109</v>
      </c>
      <c r="AF472" s="1">
        <v>-5252980</v>
      </c>
      <c r="AH472" s="1">
        <f t="shared" si="42"/>
        <v>-16507.125498909008</v>
      </c>
      <c r="AI472" s="1">
        <f t="shared" si="43"/>
        <v>-553853.44262405019</v>
      </c>
    </row>
    <row r="473" spans="17:35" x14ac:dyDescent="0.25">
      <c r="Q473" s="1">
        <v>5.9055282522177402E-5</v>
      </c>
      <c r="R473">
        <v>-2.00025295872696E-4</v>
      </c>
      <c r="T473" s="1">
        <v>6.6551199999999994E-5</v>
      </c>
      <c r="U473" s="1">
        <v>-2.24708E-4</v>
      </c>
      <c r="W473" s="1">
        <f t="shared" si="44"/>
        <v>-7.4959174778225921E-6</v>
      </c>
      <c r="X473" s="1">
        <f t="shared" si="45"/>
        <v>-2.4682704127304008E-5</v>
      </c>
      <c r="AB473" s="1">
        <v>-210306.92441670399</v>
      </c>
      <c r="AC473">
        <v>-4977389.56688237</v>
      </c>
      <c r="AE473" s="1">
        <v>-230506</v>
      </c>
      <c r="AF473" s="1">
        <v>-5589680</v>
      </c>
      <c r="AH473" s="1">
        <f t="shared" si="42"/>
        <v>-20199.075583296013</v>
      </c>
      <c r="AI473" s="1">
        <f t="shared" si="43"/>
        <v>-612290.43311762996</v>
      </c>
    </row>
    <row r="474" spans="17:35" x14ac:dyDescent="0.25">
      <c r="Q474" s="1">
        <v>5.9637964057066997E-5</v>
      </c>
      <c r="R474">
        <v>-1.9944236759009099E-4</v>
      </c>
      <c r="T474" s="1">
        <v>6.7203899999999995E-5</v>
      </c>
      <c r="U474" s="1">
        <v>-2.2447499999999999E-4</v>
      </c>
      <c r="W474" s="1">
        <f t="shared" si="44"/>
        <v>-7.5659359429329983E-6</v>
      </c>
      <c r="X474" s="1">
        <f t="shared" si="45"/>
        <v>-2.5032632409909E-5</v>
      </c>
      <c r="AB474" s="1">
        <v>-188861.97385378799</v>
      </c>
      <c r="AC474">
        <v>-4955940.0761614898</v>
      </c>
      <c r="AE474" s="1">
        <v>-210344</v>
      </c>
      <c r="AF474" s="1">
        <v>-5577240</v>
      </c>
      <c r="AH474" s="1">
        <f t="shared" si="42"/>
        <v>-21482.026146212011</v>
      </c>
      <c r="AI474" s="1">
        <f t="shared" si="43"/>
        <v>-621299.92383851018</v>
      </c>
    </row>
    <row r="475" spans="17:35" x14ac:dyDescent="0.25">
      <c r="Q475" s="1">
        <v>4.1299240260136302E-5</v>
      </c>
      <c r="R475">
        <v>-1.7070623627039099E-4</v>
      </c>
      <c r="T475" s="1">
        <v>4.8798699999999997E-5</v>
      </c>
      <c r="U475" s="1">
        <v>-1.95828E-4</v>
      </c>
      <c r="W475" s="1">
        <f t="shared" si="44"/>
        <v>-7.4994597398636955E-6</v>
      </c>
      <c r="X475" s="1">
        <f t="shared" si="45"/>
        <v>-2.5121763729609006E-5</v>
      </c>
      <c r="AB475" s="1">
        <v>-430638.342507836</v>
      </c>
      <c r="AC475">
        <v>-4331539.1106695402</v>
      </c>
      <c r="AE475" s="1">
        <v>-454775</v>
      </c>
      <c r="AF475" s="1">
        <v>-4955900</v>
      </c>
      <c r="AH475" s="1">
        <f t="shared" si="42"/>
        <v>-24136.657492163999</v>
      </c>
      <c r="AI475" s="1">
        <f t="shared" si="43"/>
        <v>-624360.88933045976</v>
      </c>
    </row>
    <row r="476" spans="17:35" x14ac:dyDescent="0.25">
      <c r="Q476" s="1">
        <v>4.86730967593494E-5</v>
      </c>
      <c r="R476">
        <v>-1.8017165623604301E-4</v>
      </c>
      <c r="T476" s="1">
        <v>5.6147499999999997E-5</v>
      </c>
      <c r="U476" s="1">
        <v>-2.05329E-4</v>
      </c>
      <c r="W476" s="1">
        <f t="shared" si="44"/>
        <v>-7.4744032406505974E-6</v>
      </c>
      <c r="X476" s="1">
        <f t="shared" si="45"/>
        <v>-2.5157343763956987E-5</v>
      </c>
      <c r="AB476" s="1">
        <v>-314201.76681355201</v>
      </c>
      <c r="AC476">
        <v>-4524945.2219287697</v>
      </c>
      <c r="AE476" s="1">
        <v>-339354</v>
      </c>
      <c r="AF476" s="1">
        <v>-5150520</v>
      </c>
      <c r="AH476" s="1">
        <f t="shared" si="42"/>
        <v>-25152.233186447993</v>
      </c>
      <c r="AI476" s="1">
        <f t="shared" si="43"/>
        <v>-625574.77807123028</v>
      </c>
    </row>
    <row r="477" spans="17:35" x14ac:dyDescent="0.25">
      <c r="Q477" s="1">
        <v>1.49792463814049E-5</v>
      </c>
      <c r="R477">
        <v>-1.2609748593319899E-4</v>
      </c>
      <c r="T477" s="1">
        <v>2.2482700000000001E-5</v>
      </c>
      <c r="U477" s="1">
        <v>-1.50283E-4</v>
      </c>
      <c r="W477" s="1">
        <f t="shared" si="44"/>
        <v>-7.5034536185951003E-6</v>
      </c>
      <c r="X477" s="1">
        <f t="shared" si="45"/>
        <v>-2.4185514066801008E-5</v>
      </c>
      <c r="AB477" s="1">
        <v>-746669.67045865301</v>
      </c>
      <c r="AC477">
        <v>-3342481.54504736</v>
      </c>
      <c r="AE477" s="1">
        <v>-762079</v>
      </c>
      <c r="AF477" s="1">
        <v>-3940970</v>
      </c>
      <c r="AH477" s="1">
        <f t="shared" si="42"/>
        <v>-15409.32954134699</v>
      </c>
      <c r="AI477" s="1">
        <f t="shared" si="43"/>
        <v>-598488.45495263999</v>
      </c>
    </row>
    <row r="478" spans="17:35" x14ac:dyDescent="0.25">
      <c r="Q478" s="1">
        <v>2.58596597918625E-5</v>
      </c>
      <c r="R478">
        <v>-1.3937080358120301E-4</v>
      </c>
      <c r="T478" s="1">
        <v>3.3223999999999999E-5</v>
      </c>
      <c r="U478" s="1">
        <v>-1.6395299999999999E-4</v>
      </c>
      <c r="W478" s="1">
        <f t="shared" si="44"/>
        <v>-7.364340208137499E-6</v>
      </c>
      <c r="X478" s="1">
        <f t="shared" si="45"/>
        <v>-2.4582196418796988E-5</v>
      </c>
      <c r="AB478" s="1">
        <v>-568484.78269166604</v>
      </c>
      <c r="AC478">
        <v>-3608725.3087560702</v>
      </c>
      <c r="AE478" s="1">
        <v>-591386</v>
      </c>
      <c r="AF478" s="1">
        <v>-4219450</v>
      </c>
      <c r="AH478" s="1">
        <f t="shared" si="42"/>
        <v>-22901.217308333958</v>
      </c>
      <c r="AI478" s="1">
        <f t="shared" si="43"/>
        <v>-610724.69124392979</v>
      </c>
    </row>
    <row r="479" spans="17:35" x14ac:dyDescent="0.25">
      <c r="Q479" s="1">
        <v>-1.51250800299696E-5</v>
      </c>
      <c r="R479" s="1">
        <v>-7.1334215089555899E-5</v>
      </c>
      <c r="T479" s="1">
        <v>-8.6109999999999994E-6</v>
      </c>
      <c r="U479" s="1">
        <v>-9.1856900000000005E-5</v>
      </c>
      <c r="W479" s="1">
        <f t="shared" si="44"/>
        <v>6.5140800299696006E-6</v>
      </c>
      <c r="X479" s="1">
        <f t="shared" si="45"/>
        <v>-2.0522684910444106E-5</v>
      </c>
      <c r="AB479" s="1">
        <v>-1073726.9876510701</v>
      </c>
      <c r="AC479" s="1">
        <v>-2107975.0727474601</v>
      </c>
      <c r="AE479" s="1">
        <v>-1082750</v>
      </c>
      <c r="AF479" s="1">
        <v>-2614470</v>
      </c>
      <c r="AH479" s="1">
        <f t="shared" si="42"/>
        <v>-9023.0123489298858</v>
      </c>
      <c r="AI479" s="1">
        <f t="shared" si="43"/>
        <v>-506494.9272525399</v>
      </c>
    </row>
    <row r="480" spans="17:35" x14ac:dyDescent="0.25">
      <c r="Q480" s="1">
        <v>-4.1992935532254298E-6</v>
      </c>
      <c r="R480" s="1">
        <v>-8.7531799369839594E-5</v>
      </c>
      <c r="T480" s="1">
        <v>2.7513600000000002E-6</v>
      </c>
      <c r="U480" s="1">
        <v>-1.09713E-4</v>
      </c>
      <c r="W480" s="1">
        <f t="shared" si="44"/>
        <v>1.4479335532254296E-6</v>
      </c>
      <c r="X480" s="1">
        <f t="shared" si="45"/>
        <v>-2.2181200630160404E-5</v>
      </c>
      <c r="AB480" s="1">
        <v>-921193.05627154699</v>
      </c>
      <c r="AC480" s="1">
        <v>-2454511.1632972499</v>
      </c>
      <c r="AE480" s="1">
        <v>-933421</v>
      </c>
      <c r="AF480" s="1">
        <v>-3002760</v>
      </c>
      <c r="AH480" s="1">
        <f t="shared" si="42"/>
        <v>-12227.943728453014</v>
      </c>
      <c r="AI480" s="1">
        <f t="shared" si="43"/>
        <v>-548248.83670275006</v>
      </c>
    </row>
    <row r="481" spans="17:35" x14ac:dyDescent="0.25">
      <c r="Q481" s="1">
        <v>-4.48951219626621E-5</v>
      </c>
      <c r="R481" s="1">
        <v>-2.3267074379636601E-5</v>
      </c>
      <c r="T481" s="1">
        <v>-4.2119400000000002E-5</v>
      </c>
      <c r="U481" s="1">
        <v>-3.6301399999999998E-5</v>
      </c>
      <c r="W481" s="1">
        <f t="shared" si="44"/>
        <v>2.7757219626620979E-6</v>
      </c>
      <c r="X481" s="1">
        <f t="shared" si="45"/>
        <v>-1.3034325620363397E-5</v>
      </c>
      <c r="AB481" s="1">
        <v>-1453162.4504621299</v>
      </c>
      <c r="AC481" s="1">
        <v>-1055206.37493446</v>
      </c>
      <c r="AE481" s="1">
        <v>-1496470</v>
      </c>
      <c r="AF481" s="1">
        <v>-1389420</v>
      </c>
      <c r="AH481" s="1">
        <f t="shared" si="42"/>
        <v>-43307.549537870102</v>
      </c>
      <c r="AI481" s="1">
        <f t="shared" si="43"/>
        <v>-334213.62506553996</v>
      </c>
    </row>
    <row r="482" spans="17:35" x14ac:dyDescent="0.25">
      <c r="Q482" s="1">
        <v>-3.9676357953383898E-5</v>
      </c>
      <c r="R482" s="1">
        <v>-3.79112796165667E-5</v>
      </c>
      <c r="T482" s="1">
        <v>-3.5828199999999997E-5</v>
      </c>
      <c r="U482" s="1">
        <v>-5.3994399999999999E-5</v>
      </c>
      <c r="W482" s="1">
        <f t="shared" si="44"/>
        <v>3.8481579533839009E-6</v>
      </c>
      <c r="X482" s="1">
        <f t="shared" si="45"/>
        <v>-1.6083120383433299E-5</v>
      </c>
      <c r="AB482" s="1">
        <v>-1443851.25198581</v>
      </c>
      <c r="AC482" s="1">
        <v>-1411373.8105883701</v>
      </c>
      <c r="AE482" s="1">
        <v>-1485610</v>
      </c>
      <c r="AF482" s="1">
        <v>-1819860</v>
      </c>
      <c r="AH482" s="1">
        <f t="shared" si="42"/>
        <v>-41758.748014190001</v>
      </c>
      <c r="AI482" s="1">
        <f t="shared" si="43"/>
        <v>-408486.18941162992</v>
      </c>
    </row>
    <row r="483" spans="17:35" x14ac:dyDescent="0.25">
      <c r="Q483" s="1">
        <v>-6.0682848820318002E-5</v>
      </c>
      <c r="R483" s="1">
        <v>8.6109798077051095E-6</v>
      </c>
      <c r="T483" s="1">
        <v>-6.2617400000000001E-5</v>
      </c>
      <c r="U483" s="1">
        <v>4.2825699999999999E-6</v>
      </c>
      <c r="W483" s="1">
        <f t="shared" si="44"/>
        <v>-1.9345511796819997E-6</v>
      </c>
      <c r="X483" s="1">
        <f t="shared" si="45"/>
        <v>4.3284098077051096E-6</v>
      </c>
      <c r="AB483" s="1">
        <v>-1595625.61320989</v>
      </c>
      <c r="AC483" s="1">
        <v>-320619.16645426501</v>
      </c>
      <c r="AE483" s="1">
        <v>-1688840</v>
      </c>
      <c r="AF483" s="1">
        <v>-457881</v>
      </c>
      <c r="AH483" s="1">
        <f t="shared" si="42"/>
        <v>-93214.386790110031</v>
      </c>
      <c r="AI483" s="1">
        <f t="shared" si="43"/>
        <v>-137261.83354573499</v>
      </c>
    </row>
    <row r="484" spans="17:35" x14ac:dyDescent="0.25">
      <c r="Q484" s="1">
        <v>-5.7633186575429702E-5</v>
      </c>
      <c r="R484" s="1">
        <v>1.05998866179258E-6</v>
      </c>
      <c r="T484" s="1">
        <v>-5.86365E-5</v>
      </c>
      <c r="U484" s="1">
        <v>-5.7662300000000004E-6</v>
      </c>
      <c r="W484" s="1">
        <f t="shared" si="44"/>
        <v>-1.0033134245702977E-6</v>
      </c>
      <c r="X484" s="1">
        <f t="shared" si="45"/>
        <v>-4.7062413382074203E-6</v>
      </c>
      <c r="AB484" s="1">
        <v>-1580924.05379337</v>
      </c>
      <c r="AC484" s="1">
        <v>-500969.62942847802</v>
      </c>
      <c r="AE484" s="1">
        <v>-1671420</v>
      </c>
      <c r="AF484" s="1">
        <v>-698603</v>
      </c>
      <c r="AH484" s="1">
        <f t="shared" si="42"/>
        <v>-90495.946206629975</v>
      </c>
      <c r="AI484" s="1">
        <f t="shared" si="43"/>
        <v>-197633.37057152198</v>
      </c>
    </row>
    <row r="485" spans="17:35" x14ac:dyDescent="0.25">
      <c r="Q485" s="1">
        <v>-6.3787319943762894E-5</v>
      </c>
      <c r="R485" s="1">
        <v>2.0594163414366199E-5</v>
      </c>
      <c r="T485" s="1">
        <v>-6.7686699999999997E-5</v>
      </c>
      <c r="U485" s="1">
        <v>2.09912E-5</v>
      </c>
      <c r="W485" s="1">
        <f t="shared" si="44"/>
        <v>-3.8993800562371031E-6</v>
      </c>
      <c r="X485" s="1">
        <f t="shared" si="45"/>
        <v>-3.9703658563380067E-7</v>
      </c>
      <c r="AB485" s="1">
        <v>-1571063.7270356901</v>
      </c>
      <c r="AC485" s="1">
        <v>-18444.433246111399</v>
      </c>
      <c r="AE485" s="1">
        <v>-1675030</v>
      </c>
      <c r="AF485" s="1">
        <v>-43361.5</v>
      </c>
      <c r="AH485" s="1">
        <f t="shared" si="42"/>
        <v>-103966.2729643099</v>
      </c>
      <c r="AI485" s="1">
        <f t="shared" si="43"/>
        <v>-24917.066753888601</v>
      </c>
    </row>
    <row r="486" spans="17:35" x14ac:dyDescent="0.25">
      <c r="Q486" s="1">
        <v>-6.21600174744783E-5</v>
      </c>
      <c r="R486" s="1">
        <v>1.8176445281995799E-5</v>
      </c>
      <c r="T486" s="1">
        <v>-6.5645899999999994E-5</v>
      </c>
      <c r="U486" s="1">
        <v>1.7660999999999999E-5</v>
      </c>
      <c r="W486" s="1">
        <f t="shared" si="44"/>
        <v>-3.4858825255216943E-6</v>
      </c>
      <c r="X486" s="1">
        <f t="shared" si="45"/>
        <v>5.1544528199579947E-7</v>
      </c>
      <c r="AB486" s="1">
        <v>-1548393.1857012401</v>
      </c>
      <c r="AC486" s="1">
        <v>-70202.270982116999</v>
      </c>
      <c r="AE486" s="1">
        <v>-1649350</v>
      </c>
      <c r="AF486" s="1">
        <v>-116498</v>
      </c>
      <c r="AH486" s="1">
        <f t="shared" si="42"/>
        <v>-100956.81429875991</v>
      </c>
      <c r="AI486" s="1">
        <f t="shared" si="43"/>
        <v>-46295.729017883001</v>
      </c>
    </row>
    <row r="487" spans="17:35" x14ac:dyDescent="0.25">
      <c r="Q487" s="1">
        <v>-6.1823008095831806E-5</v>
      </c>
      <c r="R487" s="1">
        <v>2.2485419926706301E-5</v>
      </c>
      <c r="T487" s="1">
        <v>-6.5539700000000005E-5</v>
      </c>
      <c r="U487" s="1">
        <v>2.4105799999999999E-5</v>
      </c>
      <c r="W487" s="1">
        <f t="shared" si="44"/>
        <v>-3.7166919041681993E-6</v>
      </c>
      <c r="X487" s="1">
        <f t="shared" si="45"/>
        <v>-1.6203800732936975E-6</v>
      </c>
      <c r="AB487" s="1">
        <v>-1499449.16011926</v>
      </c>
      <c r="AC487" s="1">
        <v>51825.915495442001</v>
      </c>
      <c r="AE487" s="1">
        <v>-1587120</v>
      </c>
      <c r="AF487" s="1">
        <v>62353.7</v>
      </c>
      <c r="AH487" s="1">
        <f t="shared" si="42"/>
        <v>-87670.839880740037</v>
      </c>
      <c r="AI487" s="1">
        <f t="shared" si="43"/>
        <v>-10527.784504557996</v>
      </c>
    </row>
    <row r="488" spans="17:35" x14ac:dyDescent="0.25">
      <c r="Q488" s="1">
        <v>-6.0750433168341202E-5</v>
      </c>
      <c r="R488" s="1">
        <v>2.18530202806499E-5</v>
      </c>
      <c r="T488" s="1">
        <v>-6.4145600000000005E-5</v>
      </c>
      <c r="U488" s="1">
        <v>2.3201600000000002E-5</v>
      </c>
      <c r="W488" s="1">
        <f t="shared" si="44"/>
        <v>-3.3951668316588025E-6</v>
      </c>
      <c r="X488" s="1">
        <f t="shared" si="45"/>
        <v>-1.3485797193501015E-6</v>
      </c>
      <c r="AB488" s="1">
        <v>-1475664.1688642399</v>
      </c>
      <c r="AC488" s="1">
        <v>44239.374597197901</v>
      </c>
      <c r="AE488" s="1">
        <v>-1556960</v>
      </c>
      <c r="AF488" s="1">
        <v>50224.1</v>
      </c>
      <c r="AH488" s="1">
        <f t="shared" si="42"/>
        <v>-81295.831135760061</v>
      </c>
      <c r="AI488" s="1">
        <f t="shared" si="43"/>
        <v>-5984.725402802098</v>
      </c>
    </row>
    <row r="489" spans="17:35" x14ac:dyDescent="0.25">
      <c r="Q489" s="1">
        <v>-5.9732510350191601E-5</v>
      </c>
      <c r="R489" s="1">
        <v>2.1457319526225701E-5</v>
      </c>
      <c r="T489" s="1">
        <v>-6.28797E-5</v>
      </c>
      <c r="U489" s="1">
        <v>2.29631E-5</v>
      </c>
      <c r="W489" s="1">
        <f t="shared" si="44"/>
        <v>-3.1471896498083991E-6</v>
      </c>
      <c r="X489" s="1">
        <f t="shared" si="45"/>
        <v>-1.5057804737742998E-6</v>
      </c>
      <c r="AB489" s="1">
        <v>-1451209.94602401</v>
      </c>
      <c r="AC489" s="1">
        <v>42682.923702066299</v>
      </c>
      <c r="AE489" s="1">
        <v>-1524220</v>
      </c>
      <c r="AF489" s="1">
        <v>55288.9</v>
      </c>
      <c r="AH489" s="1">
        <f t="shared" si="42"/>
        <v>-73010.053975990042</v>
      </c>
      <c r="AI489" s="1">
        <f t="shared" si="43"/>
        <v>-12605.976297933703</v>
      </c>
    </row>
    <row r="490" spans="17:35" x14ac:dyDescent="0.25">
      <c r="Q490" s="1">
        <v>-5.9369281348828201E-5</v>
      </c>
      <c r="R490" s="1">
        <v>2.1437194329506098E-5</v>
      </c>
      <c r="T490" s="1">
        <v>-6.2394899999999994E-5</v>
      </c>
      <c r="U490" s="1">
        <v>2.29105E-5</v>
      </c>
      <c r="W490" s="1">
        <f t="shared" si="44"/>
        <v>-3.0256186511717938E-6</v>
      </c>
      <c r="X490" s="1">
        <f t="shared" si="45"/>
        <v>-1.4733056704939019E-6</v>
      </c>
      <c r="AB490" s="1">
        <v>-1441369.9773961999</v>
      </c>
      <c r="AC490" s="1">
        <v>45469.175085149698</v>
      </c>
      <c r="AE490" s="1">
        <v>-1511320</v>
      </c>
      <c r="AF490" s="1">
        <v>58297.9</v>
      </c>
      <c r="AH490" s="1">
        <f t="shared" si="42"/>
        <v>-69950.022603800055</v>
      </c>
      <c r="AI490" s="1">
        <f t="shared" si="43"/>
        <v>-12828.724914850303</v>
      </c>
    </row>
    <row r="491" spans="17:35" x14ac:dyDescent="0.25">
      <c r="Q491" s="1">
        <v>-5.8457039230577702E-5</v>
      </c>
      <c r="R491" s="1">
        <v>2.0311159038555301E-5</v>
      </c>
      <c r="T491" s="1">
        <v>-6.1195299999999993E-5</v>
      </c>
      <c r="U491" s="1">
        <v>2.1497499999999999E-5</v>
      </c>
      <c r="W491" s="1">
        <f t="shared" si="44"/>
        <v>-2.7382607694222908E-6</v>
      </c>
      <c r="X491" s="1">
        <f t="shared" si="45"/>
        <v>-1.186340961444698E-6</v>
      </c>
      <c r="AB491" s="1">
        <v>-1426551.61960924</v>
      </c>
      <c r="AC491" s="1">
        <v>22783.228542810401</v>
      </c>
      <c r="AE491" s="1">
        <v>-1491210</v>
      </c>
      <c r="AF491" s="1">
        <v>30332.7</v>
      </c>
      <c r="AH491" s="1">
        <f t="shared" si="42"/>
        <v>-64658.380390760023</v>
      </c>
      <c r="AI491" s="1">
        <f t="shared" si="43"/>
        <v>-7549.4714571896002</v>
      </c>
    </row>
    <row r="492" spans="17:35" x14ac:dyDescent="0.25">
      <c r="Q492" s="1">
        <v>-5.8344005856199202E-5</v>
      </c>
      <c r="R492" s="1">
        <v>2.0392107375832601E-5</v>
      </c>
      <c r="T492" s="1">
        <v>-6.1039599999999997E-5</v>
      </c>
      <c r="U492" s="1">
        <v>2.1596599999999999E-5</v>
      </c>
      <c r="W492" s="1">
        <f t="shared" si="44"/>
        <v>-2.6955941438007956E-6</v>
      </c>
      <c r="X492" s="1">
        <f t="shared" si="45"/>
        <v>-1.2044926241673978E-6</v>
      </c>
      <c r="AB492" s="1">
        <v>-1422687.1737734401</v>
      </c>
      <c r="AC492" s="1">
        <v>26057.309695947999</v>
      </c>
      <c r="AE492" s="1">
        <v>-1486010</v>
      </c>
      <c r="AF492" s="1">
        <v>34500.9</v>
      </c>
      <c r="AH492" s="1">
        <f t="shared" si="42"/>
        <v>-63322.826226559933</v>
      </c>
      <c r="AI492" s="1">
        <f t="shared" si="43"/>
        <v>-8443.5903040520025</v>
      </c>
    </row>
    <row r="493" spans="17:35" x14ac:dyDescent="0.25">
      <c r="Q493" s="1">
        <v>-5.7879063856766499E-5</v>
      </c>
      <c r="R493" s="1">
        <v>1.9639702765755399E-5</v>
      </c>
      <c r="T493" s="1">
        <v>-6.0415199999999997E-5</v>
      </c>
      <c r="U493" s="1">
        <v>2.06095E-5</v>
      </c>
      <c r="W493" s="1">
        <f t="shared" si="44"/>
        <v>-2.5361361432334978E-6</v>
      </c>
      <c r="X493" s="1">
        <f t="shared" si="45"/>
        <v>-9.697972342446006E-7</v>
      </c>
      <c r="AB493" s="1">
        <v>-1416776.8970018099</v>
      </c>
      <c r="AC493" s="1">
        <v>9568.4088525974694</v>
      </c>
      <c r="AE493" s="1">
        <v>-1477850</v>
      </c>
      <c r="AF493" s="1">
        <v>13001.7</v>
      </c>
      <c r="AH493" s="1">
        <f t="shared" si="42"/>
        <v>-61073.102998190094</v>
      </c>
      <c r="AI493" s="1">
        <f t="shared" si="43"/>
        <v>-3433.2911474025314</v>
      </c>
    </row>
    <row r="494" spans="17:35" x14ac:dyDescent="0.25">
      <c r="Q494" s="1">
        <v>-5.7851939711518397E-5</v>
      </c>
      <c r="R494" s="1">
        <v>1.9702018390058999E-5</v>
      </c>
      <c r="T494" s="1">
        <v>-6.0375999999999999E-5</v>
      </c>
      <c r="U494" s="1">
        <v>2.0690500000000001E-5</v>
      </c>
      <c r="W494" s="1">
        <f t="shared" si="44"/>
        <v>-2.5240602884816027E-6</v>
      </c>
      <c r="X494" s="1">
        <f t="shared" si="45"/>
        <v>-9.8848160994100239E-7</v>
      </c>
      <c r="AB494" s="1">
        <v>-1415454.9668493699</v>
      </c>
      <c r="AC494" s="1">
        <v>11537.8622196579</v>
      </c>
      <c r="AE494" s="1">
        <v>-1476030</v>
      </c>
      <c r="AF494" s="1">
        <v>15599.4</v>
      </c>
      <c r="AH494" s="1">
        <f t="shared" si="42"/>
        <v>-60575.033150630072</v>
      </c>
      <c r="AI494" s="1">
        <f t="shared" si="43"/>
        <v>-4061.5377803420997</v>
      </c>
    </row>
    <row r="495" spans="17:35" x14ac:dyDescent="0.25">
      <c r="Q495" s="1">
        <v>-5.7667527397990502E-5</v>
      </c>
      <c r="R495" s="1">
        <v>1.9335480393937399E-5</v>
      </c>
      <c r="T495" s="1">
        <v>-6.0123500000000001E-5</v>
      </c>
      <c r="U495" s="1">
        <v>2.01988E-5</v>
      </c>
      <c r="W495" s="1">
        <f t="shared" si="44"/>
        <v>-2.4559726020094988E-6</v>
      </c>
      <c r="X495" s="1">
        <f t="shared" si="45"/>
        <v>-8.6331960606260169E-7</v>
      </c>
      <c r="AB495" s="1">
        <v>-1413737.3365603101</v>
      </c>
      <c r="AC495" s="1">
        <v>3118.0068111585001</v>
      </c>
      <c r="AE495" s="1">
        <v>-1473580</v>
      </c>
      <c r="AF495" s="1">
        <v>4349.78</v>
      </c>
      <c r="AH495" s="1">
        <f t="shared" si="42"/>
        <v>-59842.663439689903</v>
      </c>
      <c r="AI495" s="1">
        <f t="shared" si="43"/>
        <v>-1231.7731888414996</v>
      </c>
    </row>
    <row r="496" spans="17:35" x14ac:dyDescent="0.25">
      <c r="Q496" s="1">
        <v>-5.7667617231417698E-5</v>
      </c>
      <c r="R496" s="1">
        <v>1.9367993473263599E-5</v>
      </c>
      <c r="T496" s="1">
        <v>-6.0122299999999999E-5</v>
      </c>
      <c r="U496" s="1">
        <v>2.0242100000000001E-5</v>
      </c>
      <c r="W496" s="1">
        <f t="shared" si="44"/>
        <v>-2.4546827685823001E-6</v>
      </c>
      <c r="X496" s="1">
        <f t="shared" si="45"/>
        <v>-8.7410652673640196E-7</v>
      </c>
      <c r="AB496" s="1">
        <v>-1413440.6956331001</v>
      </c>
      <c r="AC496" s="1">
        <v>4014.5413330326601</v>
      </c>
      <c r="AE496" s="1">
        <v>-1473150</v>
      </c>
      <c r="AF496" s="1">
        <v>5556.07</v>
      </c>
      <c r="AH496" s="1">
        <f t="shared" si="42"/>
        <v>-59709.304366899887</v>
      </c>
      <c r="AI496" s="1">
        <f t="shared" si="43"/>
        <v>-1541.5286669673396</v>
      </c>
    </row>
    <row r="497" spans="17:35" x14ac:dyDescent="0.25">
      <c r="Q497" s="1">
        <v>-5.7615388975385697E-5</v>
      </c>
      <c r="R497" s="1">
        <v>1.9238678582103998E-5</v>
      </c>
      <c r="T497" s="1">
        <v>-6.0050100000000003E-5</v>
      </c>
      <c r="U497" s="1">
        <v>2.00659E-5</v>
      </c>
      <c r="W497" s="1">
        <f t="shared" si="44"/>
        <v>-2.4347110246143055E-6</v>
      </c>
      <c r="X497" s="1">
        <f t="shared" si="45"/>
        <v>-8.2722141789600201E-7</v>
      </c>
      <c r="AB497" s="1">
        <v>-1413188.8927652901</v>
      </c>
      <c r="AC497" s="1">
        <v>925.95029252301902</v>
      </c>
      <c r="AE497" s="1">
        <v>-1472780</v>
      </c>
      <c r="AF497" s="1">
        <v>1358.83</v>
      </c>
      <c r="AH497" s="1">
        <f t="shared" si="42"/>
        <v>-59591.107234709896</v>
      </c>
      <c r="AI497" s="1">
        <f t="shared" si="43"/>
        <v>-432.87970747698091</v>
      </c>
    </row>
    <row r="498" spans="17:35" x14ac:dyDescent="0.25">
      <c r="Q498" s="1">
        <v>-5.7614221024220398E-5</v>
      </c>
      <c r="R498" s="1">
        <v>1.92372906680581E-5</v>
      </c>
      <c r="T498" s="1">
        <v>-6.0046300000000001E-5</v>
      </c>
      <c r="U498" s="1">
        <v>2.0063200000000001E-5</v>
      </c>
      <c r="W498" s="1">
        <f t="shared" si="44"/>
        <v>-2.4320789757796037E-6</v>
      </c>
      <c r="X498" s="1">
        <f t="shared" si="45"/>
        <v>-8.2590933194190156E-7</v>
      </c>
      <c r="AB498" s="1">
        <v>-1413169.4261223499</v>
      </c>
      <c r="AC498" s="1">
        <v>898.38901557726797</v>
      </c>
      <c r="AE498" s="1">
        <v>-1472700</v>
      </c>
      <c r="AF498" s="1">
        <v>1318.36</v>
      </c>
      <c r="AH498" s="1">
        <f t="shared" si="42"/>
        <v>-59530.57387765008</v>
      </c>
      <c r="AI498" s="1">
        <f t="shared" si="43"/>
        <v>-419.97098442273193</v>
      </c>
    </row>
    <row r="499" spans="17:35" x14ac:dyDescent="0.25">
      <c r="Q499" s="1">
        <v>5.2883569913039702E-5</v>
      </c>
      <c r="R499">
        <v>-1.19878907344385E-4</v>
      </c>
      <c r="T499" s="1">
        <v>5.2296999999999998E-5</v>
      </c>
      <c r="U499" s="1">
        <v>-1.19683E-4</v>
      </c>
      <c r="W499" s="1">
        <f t="shared" si="44"/>
        <v>5.8656991303970472E-7</v>
      </c>
      <c r="X499" s="1">
        <f t="shared" si="45"/>
        <v>1.9590734438500407E-7</v>
      </c>
      <c r="AB499" s="1">
        <v>356700.58203155</v>
      </c>
      <c r="AC499">
        <v>-2822128.99950507</v>
      </c>
      <c r="AE499" s="1">
        <v>342318</v>
      </c>
      <c r="AF499" s="1">
        <v>-2822110</v>
      </c>
      <c r="AH499" s="1">
        <f t="shared" si="42"/>
        <v>14382.582031550002</v>
      </c>
      <c r="AI499" s="1">
        <f t="shared" si="43"/>
        <v>18.99950507003814</v>
      </c>
    </row>
    <row r="500" spans="17:35" x14ac:dyDescent="0.25">
      <c r="Q500" s="1">
        <v>3.0693767768226503E-5</v>
      </c>
      <c r="R500">
        <v>-1.0234478667096101E-4</v>
      </c>
      <c r="T500" s="1">
        <v>2.9606100000000001E-5</v>
      </c>
      <c r="U500" s="1">
        <v>-1.05064E-4</v>
      </c>
      <c r="W500" s="1">
        <f t="shared" si="44"/>
        <v>1.0876677682265023E-6</v>
      </c>
      <c r="X500" s="1">
        <f t="shared" si="45"/>
        <v>-2.7192133290389895E-6</v>
      </c>
      <c r="AB500" s="1">
        <v>-94424.046969787494</v>
      </c>
      <c r="AC500">
        <v>-2542333.4486508402</v>
      </c>
      <c r="AE500" s="1">
        <v>-149457</v>
      </c>
      <c r="AF500" s="1">
        <v>-2627380</v>
      </c>
      <c r="AH500" s="1">
        <f t="shared" si="42"/>
        <v>-55032.953030212506</v>
      </c>
      <c r="AI500" s="1">
        <f t="shared" si="43"/>
        <v>-85046.551349159796</v>
      </c>
    </row>
    <row r="501" spans="17:35" x14ac:dyDescent="0.25">
      <c r="Q501" s="1">
        <v>3.9164804867706202E-5</v>
      </c>
      <c r="R501">
        <v>-1.48911898075159E-4</v>
      </c>
      <c r="T501" s="1">
        <v>4.2325299999999999E-5</v>
      </c>
      <c r="U501" s="1">
        <v>-1.6627600000000001E-4</v>
      </c>
      <c r="W501" s="1">
        <f t="shared" si="44"/>
        <v>-3.1604951322937978E-6</v>
      </c>
      <c r="X501" s="1">
        <f t="shared" si="45"/>
        <v>-1.7364101924841009E-5</v>
      </c>
      <c r="AB501" s="1">
        <v>-289040.847942769</v>
      </c>
      <c r="AC501">
        <v>-3749652.1820914801</v>
      </c>
      <c r="AE501" s="1">
        <v>-361561</v>
      </c>
      <c r="AF501" s="1">
        <v>-4199820</v>
      </c>
      <c r="AH501" s="1">
        <f t="shared" si="42"/>
        <v>-72520.152057230996</v>
      </c>
      <c r="AI501" s="1">
        <f t="shared" si="43"/>
        <v>-450167.81790851988</v>
      </c>
    </row>
    <row r="502" spans="17:35" x14ac:dyDescent="0.25">
      <c r="Q502" s="1">
        <v>3.7646831576098798E-5</v>
      </c>
      <c r="R502">
        <v>-1.62978494694706E-4</v>
      </c>
      <c r="T502" s="1">
        <v>4.3608300000000001E-5</v>
      </c>
      <c r="U502" s="1">
        <v>-1.8495799999999999E-4</v>
      </c>
      <c r="W502" s="1">
        <f t="shared" si="44"/>
        <v>-5.9614684239012023E-6</v>
      </c>
      <c r="X502" s="1">
        <f t="shared" si="45"/>
        <v>-2.1979505305293987E-5</v>
      </c>
      <c r="AB502" s="1">
        <v>-460349.59969096503</v>
      </c>
      <c r="AC502">
        <v>-4151855.6030737702</v>
      </c>
      <c r="AE502" s="1">
        <v>-498026</v>
      </c>
      <c r="AF502" s="1">
        <v>-4703650</v>
      </c>
      <c r="AH502" s="1">
        <f t="shared" si="42"/>
        <v>-37676.400309034972</v>
      </c>
      <c r="AI502" s="1">
        <f t="shared" si="43"/>
        <v>-551794.39692622982</v>
      </c>
    </row>
    <row r="503" spans="17:35" x14ac:dyDescent="0.25">
      <c r="Q503" s="1">
        <v>4.3558824335161897E-5</v>
      </c>
      <c r="R503">
        <v>-1.8245925956208899E-4</v>
      </c>
      <c r="T503" s="1">
        <v>4.8569799999999997E-5</v>
      </c>
      <c r="U503" s="1">
        <v>-2.03604E-4</v>
      </c>
      <c r="W503" s="1">
        <f t="shared" si="44"/>
        <v>-5.0109756648380999E-6</v>
      </c>
      <c r="X503" s="1">
        <f t="shared" si="45"/>
        <v>-2.1144740437911003E-5</v>
      </c>
      <c r="AB503" s="1">
        <v>-476401.63632074598</v>
      </c>
      <c r="AC503">
        <v>-4635134.3800301598</v>
      </c>
      <c r="AE503" s="1">
        <v>-532630</v>
      </c>
      <c r="AF503" s="1">
        <v>-5172630</v>
      </c>
      <c r="AH503" s="1">
        <f t="shared" si="42"/>
        <v>-56228.36367925402</v>
      </c>
      <c r="AI503" s="1">
        <f t="shared" si="43"/>
        <v>-537495.61996984016</v>
      </c>
    </row>
    <row r="504" spans="17:35" x14ac:dyDescent="0.25">
      <c r="Q504" s="1">
        <v>3.6410151268677697E-5</v>
      </c>
      <c r="R504">
        <v>-1.8171622589579199E-4</v>
      </c>
      <c r="T504" s="1">
        <v>3.9434799999999997E-5</v>
      </c>
      <c r="U504" s="1">
        <v>-2.02492E-4</v>
      </c>
      <c r="W504" s="1">
        <f t="shared" si="44"/>
        <v>-3.0246487313222999E-6</v>
      </c>
      <c r="X504" s="1">
        <f t="shared" si="45"/>
        <v>-2.0775774104208011E-5</v>
      </c>
      <c r="AB504" s="1">
        <v>-666869.10322577995</v>
      </c>
      <c r="AC504">
        <v>-4680394.4430520199</v>
      </c>
      <c r="AE504" s="1">
        <v>-774522</v>
      </c>
      <c r="AF504" s="1">
        <v>-5225970</v>
      </c>
      <c r="AH504" s="1">
        <f t="shared" si="42"/>
        <v>-107652.89677422005</v>
      </c>
      <c r="AI504" s="1">
        <f t="shared" si="43"/>
        <v>-545575.55694798008</v>
      </c>
    </row>
    <row r="505" spans="17:35" x14ac:dyDescent="0.25">
      <c r="Q505" s="1">
        <v>2.4263974735844198E-5</v>
      </c>
      <c r="R505">
        <v>-1.93678281964509E-4</v>
      </c>
      <c r="T505" s="1">
        <v>2.6878099999999999E-5</v>
      </c>
      <c r="U505" s="1">
        <v>-2.16164E-4</v>
      </c>
      <c r="W505" s="1">
        <f t="shared" si="44"/>
        <v>-2.614125264155801E-6</v>
      </c>
      <c r="X505" s="1">
        <f t="shared" si="45"/>
        <v>-2.2485718035490995E-5</v>
      </c>
      <c r="AB505" s="1">
        <v>-1112154.4913641899</v>
      </c>
      <c r="AC505">
        <v>-5122292.0146506904</v>
      </c>
      <c r="AE505" s="1">
        <v>-1246880</v>
      </c>
      <c r="AF505" s="1">
        <v>-5718860</v>
      </c>
      <c r="AH505" s="1">
        <f t="shared" si="42"/>
        <v>-134725.50863581011</v>
      </c>
      <c r="AI505" s="1">
        <f t="shared" si="43"/>
        <v>-596567.98534930963</v>
      </c>
    </row>
    <row r="506" spans="17:35" x14ac:dyDescent="0.25">
      <c r="Q506" s="1">
        <v>4.7540655876581103E-5</v>
      </c>
      <c r="R506">
        <v>-2.02338967160462E-4</v>
      </c>
      <c r="T506" s="1">
        <v>5.2794899999999998E-5</v>
      </c>
      <c r="U506" s="1">
        <v>-2.25961E-4</v>
      </c>
      <c r="W506" s="1">
        <f t="shared" si="44"/>
        <v>-5.2542441234188956E-6</v>
      </c>
      <c r="X506" s="1">
        <f t="shared" si="45"/>
        <v>-2.3622032839537999E-5</v>
      </c>
      <c r="AB506" s="1">
        <v>-549396.39568261197</v>
      </c>
      <c r="AC506">
        <v>-5147181.4595642099</v>
      </c>
      <c r="AE506" s="1">
        <v>-621700</v>
      </c>
      <c r="AF506" s="1">
        <v>-5750810</v>
      </c>
      <c r="AH506" s="1">
        <f t="shared" si="42"/>
        <v>-72303.604317388032</v>
      </c>
      <c r="AI506" s="1">
        <f t="shared" si="43"/>
        <v>-603628.54043579008</v>
      </c>
    </row>
    <row r="507" spans="17:35" x14ac:dyDescent="0.25">
      <c r="Q507" s="1">
        <v>3.6680114081741802E-6</v>
      </c>
      <c r="R507">
        <v>-1.16623958634415E-4</v>
      </c>
      <c r="T507" s="1">
        <v>9.1701399999999999E-6</v>
      </c>
      <c r="U507" s="1">
        <v>-1.4098800000000001E-4</v>
      </c>
      <c r="W507" s="1">
        <f t="shared" si="44"/>
        <v>-5.5021285918258193E-6</v>
      </c>
      <c r="X507" s="1">
        <f t="shared" si="45"/>
        <v>-2.4364041365585015E-5</v>
      </c>
      <c r="AB507" s="1">
        <v>-971703.30457100703</v>
      </c>
      <c r="AC507">
        <v>-3185075.55335464</v>
      </c>
      <c r="AE507" s="1">
        <v>-1044000</v>
      </c>
      <c r="AF507" s="1">
        <v>-3806910</v>
      </c>
      <c r="AH507" s="1">
        <f t="shared" si="42"/>
        <v>-72296.695428992971</v>
      </c>
      <c r="AI507" s="1">
        <f t="shared" si="43"/>
        <v>-621834.44664535997</v>
      </c>
    </row>
    <row r="508" spans="17:35" x14ac:dyDescent="0.25">
      <c r="Q508" s="1">
        <v>-1.0003351566493999E-5</v>
      </c>
      <c r="R508">
        <v>-1.04290899661431E-4</v>
      </c>
      <c r="T508" s="1">
        <v>-5.7793900000000002E-6</v>
      </c>
      <c r="U508" s="1">
        <v>-1.2748999999999999E-4</v>
      </c>
      <c r="W508" s="1">
        <f t="shared" si="44"/>
        <v>4.2239615664939992E-6</v>
      </c>
      <c r="X508" s="1">
        <f t="shared" si="45"/>
        <v>-2.3199100338568989E-5</v>
      </c>
      <c r="AB508" s="1">
        <v>-1235568.7801204</v>
      </c>
      <c r="AC508">
        <v>-2970459.6650672299</v>
      </c>
      <c r="AE508" s="1">
        <v>-1332420</v>
      </c>
      <c r="AF508" s="1">
        <v>-3571880</v>
      </c>
      <c r="AH508" s="1">
        <f t="shared" si="42"/>
        <v>-96851.219879599987</v>
      </c>
      <c r="AI508" s="1">
        <f t="shared" si="43"/>
        <v>-601420.33493277011</v>
      </c>
    </row>
    <row r="509" spans="17:35" x14ac:dyDescent="0.25">
      <c r="Q509" s="1">
        <v>2.87464885119974E-5</v>
      </c>
      <c r="R509">
        <v>-1.7016223871229799E-4</v>
      </c>
      <c r="T509" s="1">
        <v>3.3800400000000003E-5</v>
      </c>
      <c r="U509" s="1">
        <v>-1.9312499999999999E-4</v>
      </c>
      <c r="W509" s="1">
        <f t="shared" si="44"/>
        <v>-5.0539114880026023E-6</v>
      </c>
      <c r="X509" s="1">
        <f t="shared" si="45"/>
        <v>-2.2962761287702001E-5</v>
      </c>
      <c r="AB509" s="1">
        <v>-772089.51322200999</v>
      </c>
      <c r="AC509">
        <v>-4432010.0941490401</v>
      </c>
      <c r="AE509" s="1">
        <v>-843859</v>
      </c>
      <c r="AF509" s="1">
        <v>-5019290</v>
      </c>
      <c r="AH509" s="1">
        <f t="shared" si="42"/>
        <v>-71769.486777990009</v>
      </c>
      <c r="AI509" s="1">
        <f t="shared" si="43"/>
        <v>-587279.90585095994</v>
      </c>
    </row>
    <row r="510" spans="17:35" x14ac:dyDescent="0.25">
      <c r="Q510" s="1">
        <v>1.44032345248749E-5</v>
      </c>
      <c r="R510">
        <v>-1.5656064637351101E-4</v>
      </c>
      <c r="T510" s="1">
        <v>1.8372500000000001E-5</v>
      </c>
      <c r="U510" s="1">
        <v>-1.79643E-4</v>
      </c>
      <c r="W510" s="1">
        <f t="shared" si="44"/>
        <v>-3.9692654751251005E-6</v>
      </c>
      <c r="X510" s="1">
        <f t="shared" si="45"/>
        <v>-2.3082353626488993E-5</v>
      </c>
      <c r="AB510" s="1">
        <v>-1042828.67374975</v>
      </c>
      <c r="AC510">
        <v>-4188564.08228005</v>
      </c>
      <c r="AE510" s="1">
        <v>-1145640</v>
      </c>
      <c r="AF510" s="1">
        <v>-4789130</v>
      </c>
      <c r="AH510" s="1">
        <f t="shared" si="42"/>
        <v>-102811.32625024999</v>
      </c>
      <c r="AI510" s="1">
        <f t="shared" si="43"/>
        <v>-600565.91771994997</v>
      </c>
    </row>
    <row r="511" spans="17:35" x14ac:dyDescent="0.25">
      <c r="Q511" s="1">
        <v>-2.82175785114443E-5</v>
      </c>
      <c r="R511" s="1">
        <v>-5.5911373275175899E-5</v>
      </c>
      <c r="T511" s="1">
        <v>-2.88903E-5</v>
      </c>
      <c r="U511" s="1">
        <v>-7.5543499999999999E-5</v>
      </c>
      <c r="W511" s="1">
        <f t="shared" si="44"/>
        <v>-6.7272148855570057E-7</v>
      </c>
      <c r="X511" s="1">
        <f t="shared" si="45"/>
        <v>-1.96321267248241E-5</v>
      </c>
      <c r="AB511" s="1">
        <v>-1293189.80104748</v>
      </c>
      <c r="AC511" s="1">
        <v>-1802755.62470014</v>
      </c>
      <c r="AE511" s="1">
        <v>-1492370</v>
      </c>
      <c r="AF511" s="1">
        <v>-2350790</v>
      </c>
      <c r="AH511" s="1">
        <f t="shared" si="42"/>
        <v>-199180.19895252003</v>
      </c>
      <c r="AI511" s="1">
        <f t="shared" si="43"/>
        <v>-548034.37529986002</v>
      </c>
    </row>
    <row r="512" spans="17:35" x14ac:dyDescent="0.25">
      <c r="Q512" s="1">
        <v>-2.4463422148119802E-5</v>
      </c>
      <c r="R512" s="1">
        <v>-5.4411147720722601E-5</v>
      </c>
      <c r="T512" s="1">
        <v>-1.9692599999999998E-5</v>
      </c>
      <c r="U512" s="1">
        <v>-7.58064E-5</v>
      </c>
      <c r="W512" s="1">
        <f t="shared" si="44"/>
        <v>4.7708221481198031E-6</v>
      </c>
      <c r="X512" s="1">
        <f t="shared" si="45"/>
        <v>-2.1395252279277398E-5</v>
      </c>
      <c r="AB512" s="1">
        <v>-1175773.01031875</v>
      </c>
      <c r="AC512" s="1">
        <v>-1726811.16085465</v>
      </c>
      <c r="AE512" s="1">
        <v>-1240940</v>
      </c>
      <c r="AF512" s="1">
        <v>-2273430</v>
      </c>
      <c r="AH512" s="1">
        <f t="shared" si="42"/>
        <v>-65166.98968124995</v>
      </c>
      <c r="AI512" s="1">
        <f t="shared" si="43"/>
        <v>-546618.83914535004</v>
      </c>
    </row>
    <row r="513" spans="17:35" x14ac:dyDescent="0.25">
      <c r="Q513" s="1">
        <v>2.09675988644186E-5</v>
      </c>
      <c r="R513">
        <v>-1.9139186302199199E-4</v>
      </c>
      <c r="T513" s="1">
        <v>2.44465E-5</v>
      </c>
      <c r="U513" s="1">
        <v>-2.15143E-4</v>
      </c>
      <c r="W513" s="1">
        <f t="shared" si="44"/>
        <v>-3.4789011355814003E-6</v>
      </c>
      <c r="X513" s="1">
        <f t="shared" si="45"/>
        <v>-2.3751136978008007E-5</v>
      </c>
      <c r="AB513" s="1">
        <v>-1182099.41114438</v>
      </c>
      <c r="AC513">
        <v>-5089513.50985434</v>
      </c>
      <c r="AE513" s="1">
        <v>-1304600</v>
      </c>
      <c r="AF513" s="1">
        <v>-5713050</v>
      </c>
      <c r="AH513" s="1">
        <f t="shared" si="42"/>
        <v>-122500.58885562001</v>
      </c>
      <c r="AI513" s="1">
        <f t="shared" si="43"/>
        <v>-623536.49014566001</v>
      </c>
    </row>
    <row r="514" spans="17:35" x14ac:dyDescent="0.25">
      <c r="Q514" s="1">
        <v>4.32992111483691E-5</v>
      </c>
      <c r="R514">
        <v>-1.9879753586401699E-4</v>
      </c>
      <c r="T514" s="1">
        <v>4.9004900000000002E-5</v>
      </c>
      <c r="U514" s="1">
        <v>-2.23301E-4</v>
      </c>
      <c r="W514" s="1">
        <f t="shared" si="44"/>
        <v>-5.7056888516309021E-6</v>
      </c>
      <c r="X514" s="1">
        <f t="shared" si="45"/>
        <v>-2.4503464135983003E-5</v>
      </c>
      <c r="AB514" s="1">
        <v>-633879.10225397302</v>
      </c>
      <c r="AC514">
        <v>-5088459.2472818904</v>
      </c>
      <c r="AE514" s="1">
        <v>-701834</v>
      </c>
      <c r="AF514" s="1">
        <v>-5712260</v>
      </c>
      <c r="AH514" s="1">
        <f t="shared" si="42"/>
        <v>-67954.897746026982</v>
      </c>
      <c r="AI514" s="1">
        <f t="shared" si="43"/>
        <v>-623800.75271810964</v>
      </c>
    </row>
    <row r="515" spans="17:35" x14ac:dyDescent="0.25">
      <c r="Q515" s="1">
        <v>-3.22982145355361E-5</v>
      </c>
      <c r="R515" s="1">
        <v>-3.5111885814550701E-5</v>
      </c>
      <c r="T515" s="1">
        <v>-2.8943799999999999E-5</v>
      </c>
      <c r="U515" s="1">
        <v>-5.6347700000000003E-5</v>
      </c>
      <c r="W515" s="1">
        <f t="shared" si="44"/>
        <v>3.354414535536101E-6</v>
      </c>
      <c r="X515" s="1">
        <f t="shared" si="45"/>
        <v>-2.1235814185449301E-5</v>
      </c>
      <c r="AB515" s="1">
        <v>-1214460.0706746599</v>
      </c>
      <c r="AC515" s="1">
        <v>-1266231.6222085301</v>
      </c>
      <c r="AE515" s="1">
        <v>-1317250</v>
      </c>
      <c r="AF515" s="1">
        <v>-1821480</v>
      </c>
      <c r="AH515" s="1">
        <f t="shared" ref="AH515:AH578" si="46">ABS(AB515)-ABS(AE515)</f>
        <v>-102789.92932534008</v>
      </c>
      <c r="AI515" s="1">
        <f t="shared" ref="AI515:AI578" si="47">ABS(AC515)-ABS(AF515)</f>
        <v>-555248.37779146992</v>
      </c>
    </row>
    <row r="516" spans="17:35" x14ac:dyDescent="0.25">
      <c r="Q516" s="1">
        <v>-4.3123014732181302E-5</v>
      </c>
      <c r="R516" s="1">
        <v>-1.94624215991732E-5</v>
      </c>
      <c r="T516" s="1">
        <v>-3.9852099999999997E-5</v>
      </c>
      <c r="U516" s="1">
        <v>-3.4678200000000003E-5</v>
      </c>
      <c r="W516" s="1">
        <f t="shared" ref="W516:W579" si="48">ABS(Q516)-ABS(T516)</f>
        <v>3.2709147321813048E-6</v>
      </c>
      <c r="X516" s="1">
        <f t="shared" ref="X516:X579" si="49">ABS(R516)-ABS(U516)</f>
        <v>-1.5215778400826803E-5</v>
      </c>
      <c r="AB516" s="1">
        <v>-1369249.4853206</v>
      </c>
      <c r="AC516" s="1">
        <v>-933894.57167324796</v>
      </c>
      <c r="AE516" s="1">
        <v>-1418960</v>
      </c>
      <c r="AF516" s="1">
        <v>-1323760</v>
      </c>
      <c r="AH516" s="1">
        <f t="shared" si="46"/>
        <v>-49710.514679400017</v>
      </c>
      <c r="AI516" s="1">
        <f t="shared" si="47"/>
        <v>-389865.42832675204</v>
      </c>
    </row>
    <row r="517" spans="17:35" x14ac:dyDescent="0.25">
      <c r="Q517" s="1">
        <v>-9.9825665927869706E-6</v>
      </c>
      <c r="R517" s="1">
        <v>-9.78119735024648E-5</v>
      </c>
      <c r="T517" s="1">
        <v>-5.7575700000000002E-6</v>
      </c>
      <c r="U517" s="1">
        <v>-1.22989E-4</v>
      </c>
      <c r="W517" s="1">
        <f t="shared" si="48"/>
        <v>4.2249965927869704E-6</v>
      </c>
      <c r="X517" s="1">
        <f t="shared" si="49"/>
        <v>-2.5177026497535197E-5</v>
      </c>
      <c r="AB517" s="1">
        <v>-1175388.9941835999</v>
      </c>
      <c r="AC517" s="1">
        <v>-2791450.0813216702</v>
      </c>
      <c r="AE517" s="1">
        <v>-1290410</v>
      </c>
      <c r="AF517" s="1">
        <v>-3447460</v>
      </c>
      <c r="AH517" s="1">
        <f t="shared" si="46"/>
        <v>-115021.00581640005</v>
      </c>
      <c r="AI517" s="1">
        <f t="shared" si="47"/>
        <v>-656009.91867832979</v>
      </c>
    </row>
    <row r="518" spans="17:35" x14ac:dyDescent="0.25">
      <c r="Q518" s="1">
        <v>-2.1936162261850801E-5</v>
      </c>
      <c r="R518" s="1">
        <v>-7.5423418911362399E-5</v>
      </c>
      <c r="T518" s="1">
        <v>-1.9238699999999999E-5</v>
      </c>
      <c r="U518" s="1">
        <v>-9.6969299999999993E-5</v>
      </c>
      <c r="W518" s="1">
        <f t="shared" si="48"/>
        <v>2.6974622618508016E-6</v>
      </c>
      <c r="X518" s="1">
        <f t="shared" si="49"/>
        <v>-2.1545881088637595E-5</v>
      </c>
      <c r="AB518" s="1">
        <v>-1299333.53241162</v>
      </c>
      <c r="AC518" s="1">
        <v>-2283499.0547626298</v>
      </c>
      <c r="AE518" s="1">
        <v>-1423110</v>
      </c>
      <c r="AF518" s="1">
        <v>-2853350</v>
      </c>
      <c r="AH518" s="1">
        <f t="shared" si="46"/>
        <v>-123776.46758837998</v>
      </c>
      <c r="AI518" s="1">
        <f t="shared" si="47"/>
        <v>-569850.94523737021</v>
      </c>
    </row>
    <row r="519" spans="17:35" x14ac:dyDescent="0.25">
      <c r="Q519" s="1">
        <v>1.4442765229269001E-5</v>
      </c>
      <c r="R519">
        <v>-1.5804597672565399E-4</v>
      </c>
      <c r="T519" s="1">
        <v>1.8408999999999999E-5</v>
      </c>
      <c r="U519" s="1">
        <v>-1.80242E-4</v>
      </c>
      <c r="W519" s="1">
        <f t="shared" si="48"/>
        <v>-3.9662347707309987E-6</v>
      </c>
      <c r="X519" s="1">
        <f t="shared" si="49"/>
        <v>-2.2196023274346008E-5</v>
      </c>
      <c r="AB519" s="1">
        <v>-1055402.66554819</v>
      </c>
      <c r="AC519">
        <v>-4229195.5175187802</v>
      </c>
      <c r="AE519" s="1">
        <v>-1150140</v>
      </c>
      <c r="AF519" s="1">
        <v>-4805310</v>
      </c>
      <c r="AH519" s="1">
        <f t="shared" si="46"/>
        <v>-94737.334451809991</v>
      </c>
      <c r="AI519" s="1">
        <f t="shared" si="47"/>
        <v>-576114.48248121981</v>
      </c>
    </row>
    <row r="520" spans="17:35" x14ac:dyDescent="0.25">
      <c r="Q520" s="1">
        <v>1.9696153905626102E-6</v>
      </c>
      <c r="R520">
        <v>-1.3184181757937901E-4</v>
      </c>
      <c r="T520" s="1">
        <v>5.7096899999999999E-6</v>
      </c>
      <c r="U520" s="1">
        <v>-1.55076E-4</v>
      </c>
      <c r="W520" s="1">
        <f t="shared" si="48"/>
        <v>-3.7400746094373897E-6</v>
      </c>
      <c r="X520" s="1">
        <f t="shared" si="49"/>
        <v>-2.3234182420620996E-5</v>
      </c>
      <c r="AB520" s="1">
        <v>-1158583.3369507601</v>
      </c>
      <c r="AC520">
        <v>-3620713.70359767</v>
      </c>
      <c r="AE520" s="1">
        <v>-1269120</v>
      </c>
      <c r="AF520" s="1">
        <v>-4227580</v>
      </c>
      <c r="AH520" s="1">
        <f t="shared" si="46"/>
        <v>-110536.6630492399</v>
      </c>
      <c r="AI520" s="1">
        <f t="shared" si="47"/>
        <v>-606866.29640233004</v>
      </c>
    </row>
    <row r="521" spans="17:35" x14ac:dyDescent="0.25">
      <c r="Q521" s="1">
        <v>3.1393684846482701E-5</v>
      </c>
      <c r="R521">
        <v>-1.9483769934197E-4</v>
      </c>
      <c r="T521" s="1">
        <v>3.6099600000000002E-5</v>
      </c>
      <c r="U521" s="1">
        <v>-2.1872999999999999E-4</v>
      </c>
      <c r="W521" s="1">
        <f t="shared" si="48"/>
        <v>-4.7059151535173012E-6</v>
      </c>
      <c r="X521" s="1">
        <f t="shared" si="49"/>
        <v>-2.3892300658029988E-5</v>
      </c>
      <c r="AB521" s="1">
        <v>-926041.13218320406</v>
      </c>
      <c r="AC521">
        <v>-5088698.6012507398</v>
      </c>
      <c r="AE521" s="1">
        <v>-1015970</v>
      </c>
      <c r="AF521" s="1">
        <v>-5704840</v>
      </c>
      <c r="AH521" s="1">
        <f t="shared" si="46"/>
        <v>-89928.867816795944</v>
      </c>
      <c r="AI521" s="1">
        <f t="shared" si="47"/>
        <v>-616141.39874926023</v>
      </c>
    </row>
    <row r="522" spans="17:35" x14ac:dyDescent="0.25">
      <c r="Q522" s="1">
        <v>2.3751356710823701E-5</v>
      </c>
      <c r="R522">
        <v>-1.7594992542593999E-4</v>
      </c>
      <c r="T522" s="1">
        <v>2.7917100000000001E-5</v>
      </c>
      <c r="U522" s="1">
        <v>-1.9935299999999999E-4</v>
      </c>
      <c r="W522" s="1">
        <f t="shared" si="48"/>
        <v>-4.1657432891763002E-6</v>
      </c>
      <c r="X522" s="1">
        <f t="shared" si="49"/>
        <v>-2.340307457406E-5</v>
      </c>
      <c r="AB522" s="1">
        <v>-963201.86869991699</v>
      </c>
      <c r="AC522">
        <v>-4637705.4600163698</v>
      </c>
      <c r="AE522" s="1">
        <v>-1063540</v>
      </c>
      <c r="AF522" s="1">
        <v>-5245310</v>
      </c>
      <c r="AH522" s="1">
        <f t="shared" si="46"/>
        <v>-100338.13130008301</v>
      </c>
      <c r="AI522" s="1">
        <f t="shared" si="47"/>
        <v>-607604.53998363018</v>
      </c>
    </row>
    <row r="523" spans="17:35" x14ac:dyDescent="0.25">
      <c r="Q523" s="1">
        <v>3.7541070674489398E-5</v>
      </c>
      <c r="R523">
        <v>-2.0201800997437101E-4</v>
      </c>
      <c r="T523" s="1">
        <v>4.2555999999999997E-5</v>
      </c>
      <c r="U523" s="1">
        <v>-2.27817E-4</v>
      </c>
      <c r="W523" s="1">
        <f t="shared" si="48"/>
        <v>-5.0149293255105987E-6</v>
      </c>
      <c r="X523" s="1">
        <f t="shared" si="49"/>
        <v>-2.5798990025628995E-5</v>
      </c>
      <c r="AB523" s="1">
        <v>-822432.14114830701</v>
      </c>
      <c r="AC523">
        <v>-5230319.22508734</v>
      </c>
      <c r="AE523" s="1">
        <v>-921376</v>
      </c>
      <c r="AF523" s="1">
        <v>-5896250</v>
      </c>
      <c r="AH523" s="1">
        <f t="shared" si="46"/>
        <v>-98943.858851692989</v>
      </c>
      <c r="AI523" s="1">
        <f t="shared" si="47"/>
        <v>-665930.77491266001</v>
      </c>
    </row>
    <row r="524" spans="17:35" x14ac:dyDescent="0.25">
      <c r="Q524" s="1">
        <v>3.5227175341119899E-5</v>
      </c>
      <c r="R524">
        <v>-1.9575197313355399E-4</v>
      </c>
      <c r="T524" s="1">
        <v>3.9891300000000002E-5</v>
      </c>
      <c r="U524" s="1">
        <v>-2.2007799999999999E-4</v>
      </c>
      <c r="W524" s="1">
        <f t="shared" si="48"/>
        <v>-4.6641246588801031E-6</v>
      </c>
      <c r="X524" s="1">
        <f t="shared" si="49"/>
        <v>-2.4326026866445995E-5</v>
      </c>
      <c r="AB524" s="1">
        <v>-828648.11341378698</v>
      </c>
      <c r="AC524">
        <v>-5078664.4453477804</v>
      </c>
      <c r="AE524" s="1">
        <v>-923717</v>
      </c>
      <c r="AF524" s="1">
        <v>-5707150</v>
      </c>
      <c r="AH524" s="1">
        <f t="shared" si="46"/>
        <v>-95068.886586213019</v>
      </c>
      <c r="AI524" s="1">
        <f t="shared" si="47"/>
        <v>-628485.55465221964</v>
      </c>
    </row>
    <row r="525" spans="17:35" x14ac:dyDescent="0.25">
      <c r="Q525" s="1">
        <v>3.6817014430280501E-5</v>
      </c>
      <c r="R525">
        <v>-1.89864542778847E-4</v>
      </c>
      <c r="T525" s="1">
        <v>3.98161E-5</v>
      </c>
      <c r="U525" s="1">
        <v>-2.1007799999999999E-4</v>
      </c>
      <c r="W525" s="1">
        <f t="shared" si="48"/>
        <v>-2.9990855697194989E-6</v>
      </c>
      <c r="X525" s="1">
        <f t="shared" si="49"/>
        <v>-2.0213457221152992E-5</v>
      </c>
      <c r="AB525" s="1">
        <v>-730604.19528964802</v>
      </c>
      <c r="AC525">
        <v>-4901544.8479375904</v>
      </c>
      <c r="AE525" s="1">
        <v>-833796</v>
      </c>
      <c r="AF525" s="1">
        <v>-5431860</v>
      </c>
      <c r="AH525" s="1">
        <f t="shared" si="46"/>
        <v>-103191.80471035198</v>
      </c>
      <c r="AI525" s="1">
        <f t="shared" si="47"/>
        <v>-530315.15206240956</v>
      </c>
    </row>
    <row r="526" spans="17:35" x14ac:dyDescent="0.25">
      <c r="Q526" s="1">
        <v>3.7823126681433701E-5</v>
      </c>
      <c r="R526">
        <v>-1.9258487890326E-4</v>
      </c>
      <c r="T526" s="1">
        <v>4.1154700000000001E-5</v>
      </c>
      <c r="U526" s="1">
        <v>-2.1452999999999999E-4</v>
      </c>
      <c r="W526" s="1">
        <f t="shared" si="48"/>
        <v>-3.3315733185662995E-6</v>
      </c>
      <c r="X526" s="1">
        <f t="shared" si="49"/>
        <v>-2.1945121096739997E-5</v>
      </c>
      <c r="AB526" s="1">
        <v>-727862.58950242097</v>
      </c>
      <c r="AC526">
        <v>-4967369.8922607796</v>
      </c>
      <c r="AE526" s="1">
        <v>-837812</v>
      </c>
      <c r="AF526" s="1">
        <v>-5542420</v>
      </c>
      <c r="AH526" s="1">
        <f t="shared" si="46"/>
        <v>-109949.41049757903</v>
      </c>
      <c r="AI526" s="1">
        <f t="shared" si="47"/>
        <v>-575050.10773922037</v>
      </c>
    </row>
    <row r="527" spans="17:35" x14ac:dyDescent="0.25">
      <c r="Q527" s="1">
        <v>2.8713392046704201E-5</v>
      </c>
      <c r="R527">
        <v>-1.46802540192211E-4</v>
      </c>
      <c r="T527" s="1">
        <v>3.3490700000000001E-5</v>
      </c>
      <c r="U527" s="1">
        <v>-1.7274900000000001E-4</v>
      </c>
      <c r="W527" s="1">
        <f t="shared" si="48"/>
        <v>-4.7773079532958003E-6</v>
      </c>
      <c r="X527" s="1">
        <f t="shared" si="49"/>
        <v>-2.594645980778901E-5</v>
      </c>
      <c r="AB527" s="1">
        <v>-558093.74927930697</v>
      </c>
      <c r="AC527">
        <v>-3787586.9024753501</v>
      </c>
      <c r="AE527" s="1">
        <v>-664950</v>
      </c>
      <c r="AF527" s="1">
        <v>-4459760</v>
      </c>
      <c r="AH527" s="1">
        <f t="shared" si="46"/>
        <v>-106856.25072069303</v>
      </c>
      <c r="AI527" s="1">
        <f t="shared" si="47"/>
        <v>-672173.09752464993</v>
      </c>
    </row>
    <row r="528" spans="17:35" x14ac:dyDescent="0.25">
      <c r="Q528" s="1">
        <v>3.1330689037477099E-5</v>
      </c>
      <c r="R528">
        <v>-1.62766494985605E-4</v>
      </c>
      <c r="T528" s="1">
        <v>3.4078200000000002E-5</v>
      </c>
      <c r="U528" s="1">
        <v>-1.8405200000000001E-4</v>
      </c>
      <c r="W528" s="1">
        <f t="shared" si="48"/>
        <v>-2.7475109625229024E-6</v>
      </c>
      <c r="X528" s="1">
        <f t="shared" si="49"/>
        <v>-2.1285505014395005E-5</v>
      </c>
      <c r="AB528" s="1">
        <v>-632724.73643319996</v>
      </c>
      <c r="AC528">
        <v>-4204112.9224579204</v>
      </c>
      <c r="AE528" s="1">
        <v>-752722</v>
      </c>
      <c r="AF528" s="1">
        <v>-4766320</v>
      </c>
      <c r="AH528" s="1">
        <f t="shared" si="46"/>
        <v>-119997.26356680004</v>
      </c>
      <c r="AI528" s="1">
        <f t="shared" si="47"/>
        <v>-562207.07754207961</v>
      </c>
    </row>
    <row r="529" spans="17:35" x14ac:dyDescent="0.25">
      <c r="Q529" s="1">
        <v>4.4343034378307999E-5</v>
      </c>
      <c r="R529">
        <v>-1.16403830728458E-4</v>
      </c>
      <c r="T529" s="1">
        <v>4.7548900000000001E-5</v>
      </c>
      <c r="U529" s="1">
        <v>-1.30106E-4</v>
      </c>
      <c r="W529" s="1">
        <f t="shared" si="48"/>
        <v>-3.205865621692002E-6</v>
      </c>
      <c r="X529" s="1">
        <f t="shared" si="49"/>
        <v>-1.3702169271541999E-5</v>
      </c>
      <c r="AB529" s="1">
        <v>152952.506139484</v>
      </c>
      <c r="AC529">
        <v>-2804789.8118250198</v>
      </c>
      <c r="AE529" s="1">
        <v>115372</v>
      </c>
      <c r="AF529" s="1">
        <v>-3153480</v>
      </c>
      <c r="AH529" s="1">
        <f t="shared" si="46"/>
        <v>37580.506139484001</v>
      </c>
      <c r="AI529" s="1">
        <f t="shared" si="47"/>
        <v>-348690.18817498023</v>
      </c>
    </row>
    <row r="530" spans="17:35" x14ac:dyDescent="0.25">
      <c r="Q530" s="1">
        <v>3.3827966320867501E-5</v>
      </c>
      <c r="R530">
        <v>-1.3258333008601901E-4</v>
      </c>
      <c r="T530" s="1">
        <v>3.4144899999999999E-5</v>
      </c>
      <c r="U530" s="1">
        <v>-1.4449999999999999E-4</v>
      </c>
      <c r="W530" s="1">
        <f t="shared" si="48"/>
        <v>-3.1693367913249816E-7</v>
      </c>
      <c r="X530" s="1">
        <f t="shared" si="49"/>
        <v>-1.1916669913980977E-5</v>
      </c>
      <c r="AB530" s="1">
        <v>-286114.76633543201</v>
      </c>
      <c r="AC530">
        <v>-3348082.6202221401</v>
      </c>
      <c r="AE530" s="1">
        <v>-386999</v>
      </c>
      <c r="AF530" s="1">
        <v>-3674060</v>
      </c>
      <c r="AH530" s="1">
        <f t="shared" si="46"/>
        <v>-100884.23366456799</v>
      </c>
      <c r="AI530" s="1">
        <f t="shared" si="47"/>
        <v>-325977.3797778599</v>
      </c>
    </row>
    <row r="531" spans="17:35" x14ac:dyDescent="0.25">
      <c r="Q531" s="1">
        <v>-4.8250065016096599E-5</v>
      </c>
      <c r="R531" s="1">
        <v>1.5604963556887701E-6</v>
      </c>
      <c r="T531" s="1">
        <v>-4.6346E-5</v>
      </c>
      <c r="U531" s="1">
        <v>-9.6205200000000002E-6</v>
      </c>
      <c r="W531" s="1">
        <f t="shared" si="48"/>
        <v>1.9040650160965993E-6</v>
      </c>
      <c r="X531" s="1">
        <f t="shared" si="49"/>
        <v>-8.060023644311231E-6</v>
      </c>
      <c r="AB531" s="1">
        <v>-1317345.2279719301</v>
      </c>
      <c r="AC531" s="1">
        <v>-400830.89873107802</v>
      </c>
      <c r="AE531" s="1">
        <v>-1367660</v>
      </c>
      <c r="AF531" s="1">
        <v>-691910</v>
      </c>
      <c r="AH531" s="1">
        <f t="shared" si="46"/>
        <v>-50314.772028069943</v>
      </c>
      <c r="AI531" s="1">
        <f t="shared" si="47"/>
        <v>-291079.10126892198</v>
      </c>
    </row>
    <row r="532" spans="17:35" x14ac:dyDescent="0.25">
      <c r="Q532" s="1">
        <v>-4.75325618291627E-5</v>
      </c>
      <c r="R532" s="1">
        <v>1.44026102237959E-5</v>
      </c>
      <c r="T532" s="1">
        <v>-4.7319900000000001E-5</v>
      </c>
      <c r="U532" s="1">
        <v>1.0251800000000001E-5</v>
      </c>
      <c r="W532" s="1">
        <f t="shared" si="48"/>
        <v>2.1266182916269895E-7</v>
      </c>
      <c r="X532" s="1">
        <f t="shared" si="49"/>
        <v>4.1508102237958997E-6</v>
      </c>
      <c r="AB532" s="1">
        <v>-1179394.69242597</v>
      </c>
      <c r="AC532" s="1">
        <v>-39787.526651528897</v>
      </c>
      <c r="AE532" s="1">
        <v>-1211710</v>
      </c>
      <c r="AF532" s="1">
        <v>-152394</v>
      </c>
      <c r="AH532" s="1">
        <f t="shared" si="46"/>
        <v>-32315.307574030012</v>
      </c>
      <c r="AI532" s="1">
        <f t="shared" si="47"/>
        <v>-112606.4733484711</v>
      </c>
    </row>
    <row r="533" spans="17:35" x14ac:dyDescent="0.25">
      <c r="Q533" s="1">
        <v>3.7839656806123102E-5</v>
      </c>
      <c r="R533">
        <v>-1.13485722419556E-4</v>
      </c>
      <c r="T533" s="1">
        <v>3.5197000000000002E-5</v>
      </c>
      <c r="U533" s="1">
        <v>-1.12254E-4</v>
      </c>
      <c r="W533" s="1">
        <f t="shared" si="48"/>
        <v>2.6426568061230997E-6</v>
      </c>
      <c r="X533" s="1">
        <f t="shared" si="49"/>
        <v>1.2317224195559955E-6</v>
      </c>
      <c r="AB533" s="1">
        <v>305.88158908370002</v>
      </c>
      <c r="AC533">
        <v>-2784081.0961634102</v>
      </c>
      <c r="AE533" s="1">
        <v>-61298</v>
      </c>
      <c r="AF533" s="1">
        <v>-2774400</v>
      </c>
      <c r="AH533" s="1">
        <f t="shared" si="46"/>
        <v>-60992.1184109163</v>
      </c>
      <c r="AI533" s="1">
        <f t="shared" si="47"/>
        <v>9681.0961634102277</v>
      </c>
    </row>
    <row r="534" spans="17:35" x14ac:dyDescent="0.25">
      <c r="Q534" s="1">
        <v>3.71664770342124E-5</v>
      </c>
      <c r="R534">
        <v>-1.13338788488068E-4</v>
      </c>
      <c r="T534" s="1">
        <v>3.4254800000000003E-5</v>
      </c>
      <c r="U534" s="1">
        <v>-1.11977E-4</v>
      </c>
      <c r="W534" s="1">
        <f t="shared" si="48"/>
        <v>2.9116770342123977E-6</v>
      </c>
      <c r="X534" s="1">
        <f t="shared" si="49"/>
        <v>1.3617884880679989E-6</v>
      </c>
      <c r="AB534" s="1">
        <v>-16922.087945963001</v>
      </c>
      <c r="AC534">
        <v>-2786218.9735559202</v>
      </c>
      <c r="AE534" s="1">
        <v>-84757.2</v>
      </c>
      <c r="AF534" s="1">
        <v>-2775430</v>
      </c>
      <c r="AH534" s="1">
        <f t="shared" si="46"/>
        <v>-67835.112054036988</v>
      </c>
      <c r="AI534" s="1">
        <f t="shared" si="47"/>
        <v>10788.97355592018</v>
      </c>
    </row>
    <row r="535" spans="17:35" x14ac:dyDescent="0.25">
      <c r="Q535" s="1">
        <v>-6.0138439583262402E-5</v>
      </c>
      <c r="R535" s="1">
        <v>2.1314491670278499E-5</v>
      </c>
      <c r="T535" s="1">
        <v>-6.3394300000000004E-5</v>
      </c>
      <c r="U535" s="1">
        <v>2.27402E-5</v>
      </c>
      <c r="W535" s="1">
        <f t="shared" si="48"/>
        <v>-3.2558604167376022E-6</v>
      </c>
      <c r="X535" s="1">
        <f t="shared" si="49"/>
        <v>-1.4257083297215008E-6</v>
      </c>
      <c r="AB535" s="1">
        <v>-1463727.6091314801</v>
      </c>
      <c r="AC535" s="1">
        <v>35006.3259336712</v>
      </c>
      <c r="AE535" s="1">
        <v>-1540470</v>
      </c>
      <c r="AF535" s="1">
        <v>44403.1</v>
      </c>
      <c r="AH535" s="1">
        <f t="shared" si="46"/>
        <v>-76742.390868519899</v>
      </c>
      <c r="AI535" s="1">
        <f t="shared" si="47"/>
        <v>-9396.7740663287987</v>
      </c>
    </row>
    <row r="536" spans="17:35" x14ac:dyDescent="0.25">
      <c r="Q536" s="1">
        <v>-6.0072917909669602E-5</v>
      </c>
      <c r="R536" s="1">
        <v>2.1881573346819301E-5</v>
      </c>
      <c r="T536" s="1">
        <v>-6.3304400000000003E-5</v>
      </c>
      <c r="U536" s="1">
        <v>2.3405799999999999E-5</v>
      </c>
      <c r="W536" s="1">
        <f t="shared" si="48"/>
        <v>-3.2314820903304008E-6</v>
      </c>
      <c r="X536" s="1">
        <f t="shared" si="49"/>
        <v>-1.5242266531806981E-6</v>
      </c>
      <c r="AB536" s="1">
        <v>-1456702.05951614</v>
      </c>
      <c r="AC536" s="1">
        <v>51260.579603252401</v>
      </c>
      <c r="AE536" s="1">
        <v>-1531870</v>
      </c>
      <c r="AF536" s="1">
        <v>63600.9</v>
      </c>
      <c r="AH536" s="1">
        <f t="shared" si="46"/>
        <v>-75167.940483859973</v>
      </c>
      <c r="AI536" s="1">
        <f t="shared" si="47"/>
        <v>-12340.3203967476</v>
      </c>
    </row>
    <row r="537" spans="17:35" x14ac:dyDescent="0.25">
      <c r="Q537" s="1">
        <v>-5.7320215812558098E-5</v>
      </c>
      <c r="R537" s="1">
        <v>1.9201146628869099E-5</v>
      </c>
      <c r="T537" s="1">
        <v>-5.9641800000000002E-5</v>
      </c>
      <c r="U537" s="1">
        <v>2.00084E-5</v>
      </c>
      <c r="W537" s="1">
        <f t="shared" si="48"/>
        <v>-2.3215841874419041E-6</v>
      </c>
      <c r="X537" s="1">
        <f t="shared" si="49"/>
        <v>-8.0725337113090071E-7</v>
      </c>
      <c r="AB537" s="1">
        <v>-1405387.40744101</v>
      </c>
      <c r="AC537" s="1">
        <v>2605.66148125264</v>
      </c>
      <c r="AE537" s="1">
        <v>-1462040</v>
      </c>
      <c r="AF537" s="1">
        <v>3526.05</v>
      </c>
      <c r="AH537" s="1">
        <f t="shared" si="46"/>
        <v>-56652.59255899</v>
      </c>
      <c r="AI537" s="1">
        <f t="shared" si="47"/>
        <v>-920.38851874736019</v>
      </c>
    </row>
    <row r="538" spans="17:35" x14ac:dyDescent="0.25">
      <c r="Q538" s="1">
        <v>-5.8106465886575197E-5</v>
      </c>
      <c r="R538" s="1">
        <v>1.9902811810845899E-5</v>
      </c>
      <c r="T538" s="1">
        <v>-6.0713600000000001E-5</v>
      </c>
      <c r="U538" s="1">
        <v>2.0941299999999999E-5</v>
      </c>
      <c r="W538" s="1">
        <f t="shared" si="48"/>
        <v>-2.6071341134248035E-6</v>
      </c>
      <c r="X538" s="1">
        <f t="shared" si="49"/>
        <v>-1.0384881891540996E-6</v>
      </c>
      <c r="AB538" s="1">
        <v>-1420632.5898096899</v>
      </c>
      <c r="AC538" s="1">
        <v>14738.1198228557</v>
      </c>
      <c r="AE538" s="1">
        <v>-1483040</v>
      </c>
      <c r="AF538" s="1">
        <v>19414.599999999999</v>
      </c>
      <c r="AH538" s="1">
        <f t="shared" si="46"/>
        <v>-62407.410190310096</v>
      </c>
      <c r="AI538" s="1">
        <f t="shared" si="47"/>
        <v>-4676.4801771442981</v>
      </c>
    </row>
    <row r="539" spans="17:35" x14ac:dyDescent="0.25">
      <c r="Q539" s="1">
        <v>-5.8780114653464799E-5</v>
      </c>
      <c r="R539" s="1">
        <v>2.0890380256703598E-5</v>
      </c>
      <c r="T539" s="1">
        <v>-6.1619799999999996E-5</v>
      </c>
      <c r="U539" s="1">
        <v>2.2234399999999998E-5</v>
      </c>
      <c r="W539" s="1">
        <f t="shared" si="48"/>
        <v>-2.839685346535197E-6</v>
      </c>
      <c r="X539" s="1">
        <f t="shared" si="49"/>
        <v>-1.3440197432964E-6</v>
      </c>
      <c r="AB539" s="1">
        <v>-1430139.66607396</v>
      </c>
      <c r="AC539" s="1">
        <v>35797.440273143002</v>
      </c>
      <c r="AE539" s="1">
        <v>-1496150</v>
      </c>
      <c r="AF539" s="1">
        <v>46768.1</v>
      </c>
      <c r="AH539" s="1">
        <f t="shared" si="46"/>
        <v>-66010.333926039981</v>
      </c>
      <c r="AI539" s="1">
        <f t="shared" si="47"/>
        <v>-10970.659726856997</v>
      </c>
    </row>
    <row r="540" spans="17:35" x14ac:dyDescent="0.25">
      <c r="Q540" s="1">
        <v>-5.8342732607143602E-5</v>
      </c>
      <c r="R540" s="1">
        <v>2.0004234371024199E-5</v>
      </c>
      <c r="T540" s="1">
        <v>-6.1037799999999994E-5</v>
      </c>
      <c r="U540" s="1">
        <v>2.10872E-5</v>
      </c>
      <c r="W540" s="1">
        <f t="shared" si="48"/>
        <v>-2.6950673928563919E-6</v>
      </c>
      <c r="X540" s="1">
        <f t="shared" si="49"/>
        <v>-1.0829656289758013E-6</v>
      </c>
      <c r="AB540" s="1">
        <v>-1426220.46374374</v>
      </c>
      <c r="AC540" s="1">
        <v>15363.7286545471</v>
      </c>
      <c r="AE540" s="1">
        <v>-1490640</v>
      </c>
      <c r="AF540" s="1">
        <v>20457.599999999999</v>
      </c>
      <c r="AH540" s="1">
        <f t="shared" si="46"/>
        <v>-64419.536256260006</v>
      </c>
      <c r="AI540" s="1">
        <f t="shared" si="47"/>
        <v>-5093.8713454528988</v>
      </c>
    </row>
    <row r="541" spans="17:35" x14ac:dyDescent="0.25">
      <c r="Q541" s="1">
        <v>3.8222175359853003E-5</v>
      </c>
      <c r="R541">
        <v>-1.1488740631141E-4</v>
      </c>
      <c r="T541" s="1">
        <v>3.57027E-5</v>
      </c>
      <c r="U541" s="1">
        <v>-1.1380200000000001E-4</v>
      </c>
      <c r="W541" s="1">
        <f t="shared" si="48"/>
        <v>2.5194753598530031E-6</v>
      </c>
      <c r="X541" s="1">
        <f t="shared" si="49"/>
        <v>1.085406311409994E-6</v>
      </c>
      <c r="AB541" s="1">
        <v>-2032.0981330249899</v>
      </c>
      <c r="AC541">
        <v>-2819248.40088426</v>
      </c>
      <c r="AE541" s="1">
        <v>-61586.7</v>
      </c>
      <c r="AF541" s="1">
        <v>-2812480</v>
      </c>
      <c r="AH541" s="1">
        <f t="shared" si="46"/>
        <v>-59554.601866975005</v>
      </c>
      <c r="AI541" s="1">
        <f t="shared" si="47"/>
        <v>6768.4008842599578</v>
      </c>
    </row>
    <row r="542" spans="17:35" x14ac:dyDescent="0.25">
      <c r="Q542" s="1">
        <v>3.8044157066680697E-5</v>
      </c>
      <c r="R542">
        <v>-1.1489265249859699E-4</v>
      </c>
      <c r="T542" s="1">
        <v>3.5402199999999998E-5</v>
      </c>
      <c r="U542" s="1">
        <v>-1.13762E-4</v>
      </c>
      <c r="W542" s="1">
        <f t="shared" si="48"/>
        <v>2.6419570666806987E-6</v>
      </c>
      <c r="X542" s="1">
        <f t="shared" si="49"/>
        <v>1.1306524985969942E-6</v>
      </c>
      <c r="AB542" s="1">
        <v>-6993.6679467042004</v>
      </c>
      <c r="AC542">
        <v>-2821030.96394782</v>
      </c>
      <c r="AE542" s="1">
        <v>-69513.3</v>
      </c>
      <c r="AF542" s="1">
        <v>-2814140</v>
      </c>
      <c r="AH542" s="1">
        <f t="shared" si="46"/>
        <v>-62519.632053295805</v>
      </c>
      <c r="AI542" s="1">
        <f t="shared" si="47"/>
        <v>6890.9639478200115</v>
      </c>
    </row>
    <row r="543" spans="17:35" x14ac:dyDescent="0.25">
      <c r="Q543" s="1">
        <v>3.8313740901698802E-5</v>
      </c>
      <c r="R543">
        <v>-1.15625905000556E-4</v>
      </c>
      <c r="T543" s="1">
        <v>3.5911000000000002E-5</v>
      </c>
      <c r="U543" s="1">
        <v>-1.14756E-4</v>
      </c>
      <c r="W543" s="1">
        <f t="shared" si="48"/>
        <v>2.4027409016987996E-6</v>
      </c>
      <c r="X543" s="1">
        <f t="shared" si="49"/>
        <v>8.6990500055600286E-7</v>
      </c>
      <c r="AB543" s="1">
        <v>-6299.0771182281896</v>
      </c>
      <c r="AC543">
        <v>-2838788.5617197198</v>
      </c>
      <c r="AE543" s="1">
        <v>-64607.9</v>
      </c>
      <c r="AF543" s="1">
        <v>-2836870</v>
      </c>
      <c r="AH543" s="1">
        <f t="shared" si="46"/>
        <v>-58308.822881771812</v>
      </c>
      <c r="AI543" s="1">
        <f t="shared" si="47"/>
        <v>1918.5617197197862</v>
      </c>
    </row>
    <row r="544" spans="17:35" x14ac:dyDescent="0.25">
      <c r="Q544" s="1">
        <v>3.8295149648373898E-5</v>
      </c>
      <c r="R544">
        <v>-1.1558639610991301E-4</v>
      </c>
      <c r="T544" s="1">
        <v>3.5811600000000001E-5</v>
      </c>
      <c r="U544" s="1">
        <v>-1.1469E-4</v>
      </c>
      <c r="W544" s="1">
        <f t="shared" si="48"/>
        <v>2.483549648373897E-6</v>
      </c>
      <c r="X544" s="1">
        <f t="shared" si="49"/>
        <v>8.9639610991300387E-7</v>
      </c>
      <c r="AB544" s="1">
        <v>-6448.71391607844</v>
      </c>
      <c r="AC544">
        <v>-2837869.1558685498</v>
      </c>
      <c r="AE544" s="1">
        <v>-66745.399999999994</v>
      </c>
      <c r="AF544" s="1">
        <v>-2835970</v>
      </c>
      <c r="AH544" s="1">
        <f t="shared" si="46"/>
        <v>-60296.686083921551</v>
      </c>
      <c r="AI544" s="1">
        <f t="shared" si="47"/>
        <v>1899.1558685498312</v>
      </c>
    </row>
    <row r="545" spans="17:35" x14ac:dyDescent="0.25">
      <c r="Q545" s="1">
        <v>3.8318780194363299E-5</v>
      </c>
      <c r="R545">
        <v>-1.1552900933448E-4</v>
      </c>
      <c r="T545" s="1">
        <v>3.5814500000000001E-5</v>
      </c>
      <c r="U545" s="1">
        <v>-1.14576E-4</v>
      </c>
      <c r="W545" s="1">
        <f t="shared" si="48"/>
        <v>2.5042801943632982E-6</v>
      </c>
      <c r="X545" s="1">
        <f t="shared" si="49"/>
        <v>9.5300933448000955E-7</v>
      </c>
      <c r="AB545" s="1">
        <v>-5268.5525127854198</v>
      </c>
      <c r="AC545">
        <v>-2836067.8798435</v>
      </c>
      <c r="AE545" s="1">
        <v>-65621.100000000006</v>
      </c>
      <c r="AF545" s="1">
        <v>-2832810</v>
      </c>
      <c r="AH545" s="1">
        <f t="shared" si="46"/>
        <v>-60352.547487214586</v>
      </c>
      <c r="AI545" s="1">
        <f t="shared" si="47"/>
        <v>3257.8798434999771</v>
      </c>
    </row>
    <row r="546" spans="17:35" x14ac:dyDescent="0.25">
      <c r="Q546" s="1">
        <v>3.8227340060482701E-5</v>
      </c>
      <c r="R546">
        <v>-1.15493776671585E-4</v>
      </c>
      <c r="T546" s="1">
        <v>3.5668099999999998E-5</v>
      </c>
      <c r="U546" s="1">
        <v>-1.1453799999999999E-4</v>
      </c>
      <c r="W546" s="1">
        <f t="shared" si="48"/>
        <v>2.5592400604827029E-6</v>
      </c>
      <c r="X546" s="1">
        <f t="shared" si="49"/>
        <v>9.557766715850033E-7</v>
      </c>
      <c r="AB546" s="1">
        <v>-7468.1597092612701</v>
      </c>
      <c r="AC546">
        <v>-2835936.7075793101</v>
      </c>
      <c r="AE546" s="1">
        <v>-69308.7</v>
      </c>
      <c r="AF546" s="1">
        <v>-2833100</v>
      </c>
      <c r="AH546" s="1">
        <f t="shared" si="46"/>
        <v>-61840.540290738725</v>
      </c>
      <c r="AI546" s="1">
        <f t="shared" si="47"/>
        <v>2836.7075793100521</v>
      </c>
    </row>
    <row r="547" spans="17:35" x14ac:dyDescent="0.25">
      <c r="Q547" s="1">
        <v>-5.7709463494763402E-5</v>
      </c>
      <c r="R547" s="1">
        <v>1.93909910480479E-5</v>
      </c>
      <c r="T547" s="1">
        <v>-6.0177499999999998E-5</v>
      </c>
      <c r="U547" s="1">
        <v>2.0268999999999999E-5</v>
      </c>
      <c r="W547" s="1">
        <f t="shared" si="48"/>
        <v>-2.4680365052365955E-6</v>
      </c>
      <c r="X547" s="1">
        <f t="shared" si="49"/>
        <v>-8.7800895195209877E-7</v>
      </c>
      <c r="AB547" s="1">
        <v>-1414384.07481343</v>
      </c>
      <c r="AC547" s="1">
        <v>4264.2887742981602</v>
      </c>
      <c r="AE547" s="1">
        <v>-1474420</v>
      </c>
      <c r="AF547" s="1">
        <v>5791.71</v>
      </c>
      <c r="AH547" s="1">
        <f t="shared" si="46"/>
        <v>-60035.925186570035</v>
      </c>
      <c r="AI547" s="1">
        <f t="shared" si="47"/>
        <v>-1527.4212257018398</v>
      </c>
    </row>
    <row r="548" spans="17:35" x14ac:dyDescent="0.25">
      <c r="Q548" s="1">
        <v>-5.7528242051820897E-5</v>
      </c>
      <c r="R548" s="1">
        <v>1.9208181625355299E-5</v>
      </c>
      <c r="T548" s="1">
        <v>-5.99221E-5</v>
      </c>
      <c r="U548" s="1">
        <v>2.0018500000000002E-5</v>
      </c>
      <c r="W548" s="1">
        <f t="shared" si="48"/>
        <v>-2.393857948179103E-6</v>
      </c>
      <c r="X548" s="1">
        <f t="shared" si="49"/>
        <v>-8.1031837464470266E-7</v>
      </c>
      <c r="AB548" s="1">
        <v>-1411064.2096769901</v>
      </c>
      <c r="AC548" s="1">
        <v>885.98598305252403</v>
      </c>
      <c r="AE548" s="1">
        <v>-1469680</v>
      </c>
      <c r="AF548" s="1">
        <v>1226.3</v>
      </c>
      <c r="AH548" s="1">
        <f t="shared" si="46"/>
        <v>-58615.790323009947</v>
      </c>
      <c r="AI548" s="1">
        <f t="shared" si="47"/>
        <v>-340.31401694747592</v>
      </c>
    </row>
    <row r="549" spans="17:35" x14ac:dyDescent="0.25">
      <c r="Q549" s="1">
        <v>-5.8044007538693697E-5</v>
      </c>
      <c r="R549" s="1">
        <v>1.9994881923254402E-5</v>
      </c>
      <c r="T549" s="1">
        <v>-6.0636500000000001E-5</v>
      </c>
      <c r="U549" s="1">
        <v>2.1078E-5</v>
      </c>
      <c r="W549" s="1">
        <f t="shared" si="48"/>
        <v>-2.5924924613063039E-6</v>
      </c>
      <c r="X549" s="1">
        <f t="shared" si="49"/>
        <v>-1.0831180767455988E-6</v>
      </c>
      <c r="AB549" s="1">
        <v>-1418061.69437401</v>
      </c>
      <c r="AC549" s="1">
        <v>17853.871725840101</v>
      </c>
      <c r="AE549" s="1">
        <v>-1479650</v>
      </c>
      <c r="AF549" s="1">
        <v>23896.6</v>
      </c>
      <c r="AH549" s="1">
        <f t="shared" si="46"/>
        <v>-61588.305625990033</v>
      </c>
      <c r="AI549" s="1">
        <f t="shared" si="47"/>
        <v>-6042.7282741598974</v>
      </c>
    </row>
    <row r="550" spans="17:35" x14ac:dyDescent="0.25">
      <c r="Q550" s="1">
        <v>-5.78515414251995E-5</v>
      </c>
      <c r="R550" s="1">
        <v>1.9516870563152099E-5</v>
      </c>
      <c r="T550" s="1">
        <v>-6.0375399999999998E-5</v>
      </c>
      <c r="U550" s="1">
        <v>2.0441700000000001E-5</v>
      </c>
      <c r="W550" s="1">
        <f t="shared" si="48"/>
        <v>-2.5238585748004982E-6</v>
      </c>
      <c r="X550" s="1">
        <f t="shared" si="49"/>
        <v>-9.248294368479025E-7</v>
      </c>
      <c r="AB550" s="1">
        <v>-1417147.3341545099</v>
      </c>
      <c r="AC550" s="1">
        <v>6431.4464311635802</v>
      </c>
      <c r="AE550" s="1">
        <v>-1478300</v>
      </c>
      <c r="AF550" s="1">
        <v>8737.5</v>
      </c>
      <c r="AH550" s="1">
        <f t="shared" si="46"/>
        <v>-61152.665845490061</v>
      </c>
      <c r="AI550" s="1">
        <f t="shared" si="47"/>
        <v>-2306.0535688364198</v>
      </c>
    </row>
    <row r="551" spans="17:35" x14ac:dyDescent="0.25">
      <c r="Q551" s="1">
        <v>3.8293994697808598E-5</v>
      </c>
      <c r="R551">
        <v>-1.1572579388619599E-4</v>
      </c>
      <c r="T551" s="1">
        <v>3.5867400000000002E-5</v>
      </c>
      <c r="U551" s="1">
        <v>-1.14892E-4</v>
      </c>
      <c r="W551" s="1">
        <f t="shared" si="48"/>
        <v>2.4265946978085966E-6</v>
      </c>
      <c r="X551" s="1">
        <f t="shared" si="49"/>
        <v>8.3379388619599624E-7</v>
      </c>
      <c r="AB551" s="1">
        <v>-7763.0500934831798</v>
      </c>
      <c r="AC551">
        <v>-2841727.1600391599</v>
      </c>
      <c r="AE551" s="1">
        <v>-67065</v>
      </c>
      <c r="AF551" s="1">
        <v>-2841030</v>
      </c>
      <c r="AH551" s="1">
        <f t="shared" si="46"/>
        <v>-59301.94990651682</v>
      </c>
      <c r="AI551" s="1">
        <f t="shared" si="47"/>
        <v>697.16003915993497</v>
      </c>
    </row>
    <row r="552" spans="17:35" x14ac:dyDescent="0.25">
      <c r="Q552" s="1">
        <v>3.8340490531086997E-5</v>
      </c>
      <c r="R552">
        <v>-1.1572396097824999E-4</v>
      </c>
      <c r="T552" s="1">
        <v>3.5893999999999999E-5</v>
      </c>
      <c r="U552" s="1">
        <v>-1.14881E-4</v>
      </c>
      <c r="W552" s="1">
        <f t="shared" si="48"/>
        <v>2.4464905310869986E-6</v>
      </c>
      <c r="X552" s="1">
        <f t="shared" si="49"/>
        <v>8.4296097824999492E-7</v>
      </c>
      <c r="AB552" s="1">
        <v>-6462.9023418943398</v>
      </c>
      <c r="AC552">
        <v>-2841248.8101136899</v>
      </c>
      <c r="AE552" s="1">
        <v>-66234.100000000006</v>
      </c>
      <c r="AF552" s="1">
        <v>-2840500</v>
      </c>
      <c r="AH552" s="1">
        <f t="shared" si="46"/>
        <v>-59771.197658105666</v>
      </c>
      <c r="AI552" s="1">
        <f t="shared" si="47"/>
        <v>748.81011368986219</v>
      </c>
    </row>
    <row r="553" spans="17:35" x14ac:dyDescent="0.25">
      <c r="Q553" s="1">
        <v>3.8366180226111499E-5</v>
      </c>
      <c r="R553">
        <v>-1.15733479456462E-4</v>
      </c>
      <c r="T553" s="1">
        <v>3.5916600000000001E-5</v>
      </c>
      <c r="U553" s="1">
        <v>-1.14873E-4</v>
      </c>
      <c r="W553" s="1">
        <f t="shared" si="48"/>
        <v>2.4495802261114978E-6</v>
      </c>
      <c r="X553" s="1">
        <f t="shared" si="49"/>
        <v>8.6047945646200192E-7</v>
      </c>
      <c r="AB553" s="1">
        <v>-5841.4367587740999</v>
      </c>
      <c r="AC553">
        <v>-2841275.17491813</v>
      </c>
      <c r="AE553" s="1">
        <v>-65530.6</v>
      </c>
      <c r="AF553" s="1">
        <v>-2840050</v>
      </c>
      <c r="AH553" s="1">
        <f t="shared" si="46"/>
        <v>-59689.163241225899</v>
      </c>
      <c r="AI553" s="1">
        <f t="shared" si="47"/>
        <v>1225.1749181300402</v>
      </c>
    </row>
    <row r="554" spans="17:35" x14ac:dyDescent="0.25">
      <c r="Q554" s="1">
        <v>3.8356640269764599E-5</v>
      </c>
      <c r="R554">
        <v>-1.1571694347212E-4</v>
      </c>
      <c r="T554" s="1">
        <v>3.5886600000000003E-5</v>
      </c>
      <c r="U554" s="1">
        <v>-1.1485300000000001E-4</v>
      </c>
      <c r="W554" s="1">
        <f t="shared" si="48"/>
        <v>2.4700402697645958E-6</v>
      </c>
      <c r="X554" s="1">
        <f t="shared" si="49"/>
        <v>8.6394347211999115E-7</v>
      </c>
      <c r="AB554" s="1">
        <v>-5952.6084980007699</v>
      </c>
      <c r="AC554">
        <v>-2840906.5493486798</v>
      </c>
      <c r="AE554" s="1">
        <v>-66175</v>
      </c>
      <c r="AF554" s="1">
        <v>-2839780</v>
      </c>
      <c r="AH554" s="1">
        <f t="shared" si="46"/>
        <v>-60222.391501999227</v>
      </c>
      <c r="AI554" s="1">
        <f t="shared" si="47"/>
        <v>1126.5493486798368</v>
      </c>
    </row>
    <row r="555" spans="17:35" x14ac:dyDescent="0.25">
      <c r="Q555" s="1">
        <v>-5.7637948949418702E-5</v>
      </c>
      <c r="R555" s="1">
        <v>1.9263045545029599E-5</v>
      </c>
      <c r="T555" s="1">
        <v>-6.0078299999999997E-5</v>
      </c>
      <c r="U555" s="1">
        <v>2.0096299999999999E-5</v>
      </c>
      <c r="W555" s="1">
        <f t="shared" si="48"/>
        <v>-2.4403510505812946E-6</v>
      </c>
      <c r="X555" s="1">
        <f t="shared" si="49"/>
        <v>-8.3325445497040021E-7</v>
      </c>
      <c r="AB555" s="1">
        <v>-1413587.37198968</v>
      </c>
      <c r="AC555" s="1">
        <v>1390.9267081640401</v>
      </c>
      <c r="AE555" s="1">
        <v>-1473270</v>
      </c>
      <c r="AF555" s="1">
        <v>1937.28</v>
      </c>
      <c r="AH555" s="1">
        <f t="shared" si="46"/>
        <v>-59682.628010320012</v>
      </c>
      <c r="AI555" s="1">
        <f t="shared" si="47"/>
        <v>-546.35329183595991</v>
      </c>
    </row>
    <row r="556" spans="17:35" x14ac:dyDescent="0.25">
      <c r="Q556" s="1">
        <v>-5.7608632921881803E-5</v>
      </c>
      <c r="R556" s="1">
        <v>1.9210410343084701E-5</v>
      </c>
      <c r="T556" s="1">
        <v>-6.0032699999999999E-5</v>
      </c>
      <c r="U556" s="1">
        <v>2.0021799999999999E-5</v>
      </c>
      <c r="W556" s="1">
        <f t="shared" si="48"/>
        <v>-2.4240670781181954E-6</v>
      </c>
      <c r="X556" s="1">
        <f t="shared" si="49"/>
        <v>-8.1138965691529802E-7</v>
      </c>
      <c r="AB556" s="1">
        <v>-1413262.49348756</v>
      </c>
      <c r="AC556" s="1">
        <v>207.90258782438499</v>
      </c>
      <c r="AE556" s="1">
        <v>-1472700</v>
      </c>
      <c r="AF556">
        <v>301.60000000000002</v>
      </c>
      <c r="AH556" s="1">
        <f t="shared" si="46"/>
        <v>-59437.506512440043</v>
      </c>
      <c r="AI556" s="1">
        <f t="shared" si="47"/>
        <v>-93.697412175615028</v>
      </c>
    </row>
    <row r="557" spans="17:35" x14ac:dyDescent="0.25">
      <c r="Q557" s="1">
        <v>-5.7734776223426599E-5</v>
      </c>
      <c r="R557" s="1">
        <v>1.9500565489789401E-5</v>
      </c>
      <c r="T557" s="1">
        <v>-6.0215399999999999E-5</v>
      </c>
      <c r="U557" s="1">
        <v>2.04211E-5</v>
      </c>
      <c r="W557" s="1">
        <f t="shared" si="48"/>
        <v>-2.4806237765734001E-6</v>
      </c>
      <c r="X557" s="1">
        <f t="shared" si="49"/>
        <v>-9.2053451021059944E-7</v>
      </c>
      <c r="AB557" s="1">
        <v>-1414074.6212605101</v>
      </c>
      <c r="AC557" s="1">
        <v>7055.6662626633197</v>
      </c>
      <c r="AE557" s="1">
        <v>-1474070</v>
      </c>
      <c r="AF557" s="1">
        <v>9640.2900000000009</v>
      </c>
      <c r="AH557" s="1">
        <f t="shared" si="46"/>
        <v>-59995.378739489941</v>
      </c>
      <c r="AI557" s="1">
        <f t="shared" si="47"/>
        <v>-2584.6237373366812</v>
      </c>
    </row>
    <row r="558" spans="17:35" x14ac:dyDescent="0.25">
      <c r="Q558" s="1">
        <v>-5.7667661843712297E-5</v>
      </c>
      <c r="R558" s="1">
        <v>1.92983607216525E-5</v>
      </c>
      <c r="T558" s="1">
        <v>-6.0122299999999999E-5</v>
      </c>
      <c r="U558" s="1">
        <v>2.0146400000000001E-5</v>
      </c>
      <c r="W558" s="1">
        <f t="shared" si="48"/>
        <v>-2.4546381562877016E-6</v>
      </c>
      <c r="X558" s="1">
        <f t="shared" si="49"/>
        <v>-8.4803927834750092E-7</v>
      </c>
      <c r="AB558" s="1">
        <v>-1414082.54824726</v>
      </c>
      <c r="AC558" s="1">
        <v>2092.2669554558802</v>
      </c>
      <c r="AE558" s="1">
        <v>-1474030</v>
      </c>
      <c r="AF558" s="1">
        <v>2916.4</v>
      </c>
      <c r="AH558" s="1">
        <f t="shared" si="46"/>
        <v>-59947.451752739958</v>
      </c>
      <c r="AI558" s="1">
        <f t="shared" si="47"/>
        <v>-824.13304454411991</v>
      </c>
    </row>
    <row r="559" spans="17:35" x14ac:dyDescent="0.25">
      <c r="Q559" s="1">
        <v>-5.7620939773853999E-5</v>
      </c>
      <c r="R559" s="1">
        <v>1.9216704472736799E-5</v>
      </c>
      <c r="T559" s="1">
        <v>-6.0053499999999997E-5</v>
      </c>
      <c r="U559" s="1">
        <v>2.0032300000000001E-5</v>
      </c>
      <c r="W559" s="1">
        <f t="shared" si="48"/>
        <v>-2.4325602261459977E-6</v>
      </c>
      <c r="X559" s="1">
        <f t="shared" si="49"/>
        <v>-8.1559552726320262E-7</v>
      </c>
      <c r="AB559" s="1">
        <v>-1413544.25660919</v>
      </c>
      <c r="AC559" s="1">
        <v>268.397528079106</v>
      </c>
      <c r="AE559" s="1">
        <v>-1473180</v>
      </c>
      <c r="AF559">
        <v>400.87900000000002</v>
      </c>
      <c r="AH559" s="1">
        <f t="shared" si="46"/>
        <v>-59635.743390809977</v>
      </c>
      <c r="AI559" s="1">
        <f t="shared" si="47"/>
        <v>-132.48147192089402</v>
      </c>
    </row>
    <row r="560" spans="17:35" x14ac:dyDescent="0.25">
      <c r="Q560" s="1">
        <v>-5.7633727354008798E-5</v>
      </c>
      <c r="R560" s="1">
        <v>1.9211265501027301E-5</v>
      </c>
      <c r="T560" s="1">
        <v>-6.0068000000000002E-5</v>
      </c>
      <c r="U560" s="1">
        <v>2.0023100000000001E-5</v>
      </c>
      <c r="W560" s="1">
        <f t="shared" si="48"/>
        <v>-2.4342726459912034E-6</v>
      </c>
      <c r="X560" s="1">
        <f t="shared" si="49"/>
        <v>-8.1183449897270044E-7</v>
      </c>
      <c r="AB560" s="1">
        <v>-1413947.23236119</v>
      </c>
      <c r="AC560" s="1">
        <v>0.63617147156037401</v>
      </c>
      <c r="AE560" s="1">
        <v>-1473660</v>
      </c>
      <c r="AF560" s="2" t="s">
        <v>16</v>
      </c>
      <c r="AH560" s="1">
        <f t="shared" si="46"/>
        <v>-59712.767638809979</v>
      </c>
      <c r="AI560" s="1" t="e">
        <f t="shared" si="47"/>
        <v>#VALUE!</v>
      </c>
    </row>
    <row r="561" spans="17:35" x14ac:dyDescent="0.25">
      <c r="Q561" s="1">
        <v>-5.76315126118146E-5</v>
      </c>
      <c r="R561" s="1">
        <v>1.9285545448647501E-5</v>
      </c>
      <c r="T561" s="1">
        <v>-6.0071400000000002E-5</v>
      </c>
      <c r="U561" s="1">
        <v>2.0129600000000001E-5</v>
      </c>
      <c r="W561" s="1">
        <f t="shared" si="48"/>
        <v>-2.4398873881854025E-6</v>
      </c>
      <c r="X561" s="1">
        <f t="shared" si="49"/>
        <v>-8.4405455135250047E-7</v>
      </c>
      <c r="AB561" s="1">
        <v>-1413202.72995853</v>
      </c>
      <c r="AC561" s="1">
        <v>2071.13835397502</v>
      </c>
      <c r="AE561" s="1">
        <v>-1472780</v>
      </c>
      <c r="AF561" s="1">
        <v>2921.91</v>
      </c>
      <c r="AH561" s="1">
        <f t="shared" si="46"/>
        <v>-59577.27004146995</v>
      </c>
      <c r="AI561" s="1">
        <f t="shared" si="47"/>
        <v>-850.77164602497987</v>
      </c>
    </row>
    <row r="562" spans="17:35" x14ac:dyDescent="0.25">
      <c r="Q562" s="1">
        <v>-5.7614961208817802E-5</v>
      </c>
      <c r="R562" s="1">
        <v>1.9219556709028499E-5</v>
      </c>
      <c r="T562" s="1">
        <v>-6.0047200000000003E-5</v>
      </c>
      <c r="U562" s="1">
        <v>2.00377E-5</v>
      </c>
      <c r="W562" s="1">
        <f t="shared" si="48"/>
        <v>-2.432238791182201E-6</v>
      </c>
      <c r="X562" s="1">
        <f t="shared" si="49"/>
        <v>-8.1814329097150017E-7</v>
      </c>
      <c r="AB562" s="1">
        <v>-1413353.0076403101</v>
      </c>
      <c r="AC562" s="1">
        <v>402.12204806192301</v>
      </c>
      <c r="AE562" s="1">
        <v>-1472960</v>
      </c>
      <c r="AF562">
        <v>606.92700000000002</v>
      </c>
      <c r="AH562" s="1">
        <f t="shared" si="46"/>
        <v>-59606.992359689903</v>
      </c>
      <c r="AI562" s="1">
        <f t="shared" si="47"/>
        <v>-204.80495193807701</v>
      </c>
    </row>
    <row r="563" spans="17:35" x14ac:dyDescent="0.25">
      <c r="Q563" s="1">
        <v>3.8301140580975102E-5</v>
      </c>
      <c r="R563">
        <v>-1.15753707005047E-4</v>
      </c>
      <c r="T563" s="1">
        <v>3.5867100000000001E-5</v>
      </c>
      <c r="U563" s="1">
        <v>-1.14936E-4</v>
      </c>
      <c r="W563" s="1">
        <f t="shared" si="48"/>
        <v>2.4340405809751011E-6</v>
      </c>
      <c r="X563" s="1">
        <f t="shared" si="49"/>
        <v>8.1770700504699818E-7</v>
      </c>
      <c r="AB563" s="1">
        <v>-7822.6244115156596</v>
      </c>
      <c r="AC563">
        <v>-2842431.8199943202</v>
      </c>
      <c r="AE563" s="1">
        <v>-67479.899999999994</v>
      </c>
      <c r="AF563" s="1">
        <v>-2842260</v>
      </c>
      <c r="AH563" s="1">
        <f t="shared" si="46"/>
        <v>-59657.275588484335</v>
      </c>
      <c r="AI563" s="1">
        <f t="shared" si="47"/>
        <v>171.81999432016164</v>
      </c>
    </row>
    <row r="564" spans="17:35" x14ac:dyDescent="0.25">
      <c r="Q564" s="1">
        <v>3.8338805585784798E-5</v>
      </c>
      <c r="R564">
        <v>-1.1575641306038101E-4</v>
      </c>
      <c r="T564" s="1">
        <v>3.5904500000000002E-5</v>
      </c>
      <c r="U564" s="1">
        <v>-1.14937E-4</v>
      </c>
      <c r="W564" s="1">
        <f t="shared" si="48"/>
        <v>2.4343055857847963E-6</v>
      </c>
      <c r="X564" s="1">
        <f t="shared" si="49"/>
        <v>8.1941306038100441E-7</v>
      </c>
      <c r="AB564" s="1">
        <v>-6807.9659878413704</v>
      </c>
      <c r="AC564">
        <v>-2842159.9890772798</v>
      </c>
      <c r="AE564" s="1">
        <v>-66454.100000000006</v>
      </c>
      <c r="AF564" s="1">
        <v>-2841930</v>
      </c>
      <c r="AH564" s="1">
        <f t="shared" si="46"/>
        <v>-59646.134012158633</v>
      </c>
      <c r="AI564" s="1">
        <f t="shared" si="47"/>
        <v>229.98907727980986</v>
      </c>
    </row>
    <row r="565" spans="17:35" x14ac:dyDescent="0.25">
      <c r="Q565" s="1">
        <v>3.8357450885743E-5</v>
      </c>
      <c r="R565">
        <v>-1.15779178952086E-4</v>
      </c>
      <c r="T565" s="1">
        <v>3.5925099999999999E-5</v>
      </c>
      <c r="U565" s="1">
        <v>-1.14956E-4</v>
      </c>
      <c r="W565" s="1">
        <f t="shared" si="48"/>
        <v>2.4323508857430006E-6</v>
      </c>
      <c r="X565" s="1">
        <f t="shared" si="49"/>
        <v>8.2317895208599407E-7</v>
      </c>
      <c r="AB565" s="1">
        <v>-6502.8019126863201</v>
      </c>
      <c r="AC565">
        <v>-2842616.7909287401</v>
      </c>
      <c r="AE565" s="1">
        <v>-66060.7</v>
      </c>
      <c r="AF565" s="1">
        <v>-2842270</v>
      </c>
      <c r="AH565" s="1">
        <f t="shared" si="46"/>
        <v>-59557.898087313675</v>
      </c>
      <c r="AI565" s="1">
        <f t="shared" si="47"/>
        <v>346.79092874005437</v>
      </c>
    </row>
    <row r="566" spans="17:35" x14ac:dyDescent="0.25">
      <c r="Q566" s="1">
        <v>3.8364725226371999E-5</v>
      </c>
      <c r="R566">
        <v>-1.15769180719686E-4</v>
      </c>
      <c r="T566" s="1">
        <v>3.5926400000000002E-5</v>
      </c>
      <c r="U566" s="1">
        <v>-1.14944E-4</v>
      </c>
      <c r="W566" s="1">
        <f t="shared" si="48"/>
        <v>2.4383252263719964E-6</v>
      </c>
      <c r="X566" s="1">
        <f t="shared" si="49"/>
        <v>8.251807196859944E-7</v>
      </c>
      <c r="AB566" s="1">
        <v>-6210.04637324135</v>
      </c>
      <c r="AC566">
        <v>-2842273.9157806998</v>
      </c>
      <c r="AE566" s="1">
        <v>-65914.2</v>
      </c>
      <c r="AF566" s="1">
        <v>-2841930</v>
      </c>
      <c r="AH566" s="1">
        <f t="shared" si="46"/>
        <v>-59704.153626758649</v>
      </c>
      <c r="AI566" s="1">
        <f t="shared" si="47"/>
        <v>343.91578069981188</v>
      </c>
    </row>
    <row r="567" spans="17:35" x14ac:dyDescent="0.25">
      <c r="Q567" s="1">
        <v>-5.6920712474110597E-5</v>
      </c>
      <c r="R567" s="1">
        <v>1.91862413447135E-5</v>
      </c>
      <c r="T567" s="1">
        <v>-5.9115700000000001E-5</v>
      </c>
      <c r="U567" s="1">
        <v>1.99885E-5</v>
      </c>
      <c r="W567" s="1">
        <f t="shared" si="48"/>
        <v>-2.1949875258894038E-6</v>
      </c>
      <c r="X567" s="1">
        <f t="shared" si="49"/>
        <v>-8.0225865528649998E-7</v>
      </c>
      <c r="AB567" s="1">
        <v>-1394498.2439140901</v>
      </c>
      <c r="AC567" s="1">
        <v>5869.7063522742301</v>
      </c>
      <c r="AE567" s="1">
        <v>-1447700</v>
      </c>
      <c r="AF567" s="1">
        <v>7818.46</v>
      </c>
      <c r="AH567" s="1">
        <f t="shared" si="46"/>
        <v>-53201.756085909903</v>
      </c>
      <c r="AI567" s="1">
        <f t="shared" si="47"/>
        <v>-1948.75364772577</v>
      </c>
    </row>
    <row r="568" spans="17:35" x14ac:dyDescent="0.25">
      <c r="Q568" s="1">
        <v>-5.6678473182989599E-5</v>
      </c>
      <c r="R568" s="1">
        <v>2.0037698304998601E-5</v>
      </c>
      <c r="T568" s="1">
        <v>-5.8811599999999998E-5</v>
      </c>
      <c r="U568" s="1">
        <v>2.10499E-5</v>
      </c>
      <c r="W568" s="1">
        <f t="shared" si="48"/>
        <v>-2.1331268170103992E-6</v>
      </c>
      <c r="X568" s="1">
        <f t="shared" si="49"/>
        <v>-1.0122016950013986E-6</v>
      </c>
      <c r="AB568" s="1">
        <v>-1379979.03544453</v>
      </c>
      <c r="AC568" s="1">
        <v>31598.519934455999</v>
      </c>
      <c r="AE568" s="1">
        <v>-1429540</v>
      </c>
      <c r="AF568" s="1">
        <v>39910.6</v>
      </c>
      <c r="AH568" s="1">
        <f t="shared" si="46"/>
        <v>-49560.96455547004</v>
      </c>
      <c r="AI568" s="1">
        <f t="shared" si="47"/>
        <v>-8312.0800655439998</v>
      </c>
    </row>
    <row r="569" spans="17:35" x14ac:dyDescent="0.25">
      <c r="Q569" s="1">
        <v>3.8933447005949198E-5</v>
      </c>
      <c r="R569">
        <v>-1.15664043441729E-4</v>
      </c>
      <c r="T569" s="1">
        <v>3.6737499999999999E-5</v>
      </c>
      <c r="U569" s="1">
        <v>-1.1485999999999999E-4</v>
      </c>
      <c r="W569" s="1">
        <f t="shared" si="48"/>
        <v>2.1959470059491993E-6</v>
      </c>
      <c r="X569" s="1">
        <f t="shared" si="49"/>
        <v>8.0404344172900206E-7</v>
      </c>
      <c r="AB569" s="1">
        <v>10453.9377002942</v>
      </c>
      <c r="AC569">
        <v>-2834139.88653698</v>
      </c>
      <c r="AE569" s="1">
        <v>-42752.2</v>
      </c>
      <c r="AF569" s="1">
        <v>-2832140</v>
      </c>
      <c r="AH569" s="1">
        <f t="shared" si="46"/>
        <v>-32298.262299705799</v>
      </c>
      <c r="AI569" s="1">
        <f t="shared" si="47"/>
        <v>1999.8865369800478</v>
      </c>
    </row>
    <row r="570" spans="17:35" x14ac:dyDescent="0.25">
      <c r="Q570" s="1">
        <v>3.8735075391936503E-5</v>
      </c>
      <c r="R570">
        <v>-1.14682816500297E-4</v>
      </c>
      <c r="T570" s="1">
        <v>3.64942E-5</v>
      </c>
      <c r="U570" s="1">
        <v>-1.1368500000000001E-4</v>
      </c>
      <c r="W570" s="1">
        <f t="shared" si="48"/>
        <v>2.2408753919365027E-6</v>
      </c>
      <c r="X570" s="1">
        <f t="shared" si="49"/>
        <v>9.9781650029699784E-7</v>
      </c>
      <c r="AB570" s="1">
        <v>14006.1690147182</v>
      </c>
      <c r="AC570">
        <v>-2808883.04180237</v>
      </c>
      <c r="AE570" s="1">
        <v>-38664.699999999997</v>
      </c>
      <c r="AF570" s="1">
        <v>-2801960</v>
      </c>
      <c r="AH570" s="1">
        <f t="shared" si="46"/>
        <v>-24658.530985281795</v>
      </c>
      <c r="AI570" s="1">
        <f t="shared" si="47"/>
        <v>6923.0418023699895</v>
      </c>
    </row>
    <row r="571" spans="17:35" x14ac:dyDescent="0.25">
      <c r="Q571" s="1">
        <v>3.8548165496683202E-5</v>
      </c>
      <c r="R571">
        <v>-1.15721696287918E-4</v>
      </c>
      <c r="T571" s="1">
        <v>3.6250500000000001E-5</v>
      </c>
      <c r="U571" s="1">
        <v>-1.14914E-4</v>
      </c>
      <c r="W571" s="1">
        <f t="shared" si="48"/>
        <v>2.2976654966832009E-6</v>
      </c>
      <c r="X571" s="1">
        <f t="shared" si="49"/>
        <v>8.0769628791799619E-7</v>
      </c>
      <c r="AB571" s="1">
        <v>-710.23814039444596</v>
      </c>
      <c r="AC571">
        <v>-2839275.69497706</v>
      </c>
      <c r="AE571" s="1">
        <v>-56698.400000000001</v>
      </c>
      <c r="AF571" s="1">
        <v>-2838130</v>
      </c>
      <c r="AH571" s="1">
        <f t="shared" si="46"/>
        <v>-55988.161859605556</v>
      </c>
      <c r="AI571" s="1">
        <f t="shared" si="47"/>
        <v>1145.6949770599604</v>
      </c>
    </row>
    <row r="572" spans="17:35" x14ac:dyDescent="0.25">
      <c r="Q572" s="1">
        <v>3.8423911184553598E-5</v>
      </c>
      <c r="R572">
        <v>-1.1534064647712899E-4</v>
      </c>
      <c r="T572" s="1">
        <v>3.6078899999999998E-5</v>
      </c>
      <c r="U572" s="1">
        <v>-1.14406E-4</v>
      </c>
      <c r="W572" s="1">
        <f t="shared" si="48"/>
        <v>2.3450111845536007E-6</v>
      </c>
      <c r="X572" s="1">
        <f t="shared" si="49"/>
        <v>9.3464647712899237E-7</v>
      </c>
      <c r="AB572" s="1">
        <v>-633.99889591056899</v>
      </c>
      <c r="AC572">
        <v>-2829901.8598708799</v>
      </c>
      <c r="AE572" s="1">
        <v>-56762.400000000001</v>
      </c>
      <c r="AF572" s="1">
        <v>-2825690</v>
      </c>
      <c r="AH572" s="1">
        <f t="shared" si="46"/>
        <v>-56128.401104089433</v>
      </c>
      <c r="AI572" s="1">
        <f t="shared" si="47"/>
        <v>4211.8598708799109</v>
      </c>
    </row>
    <row r="573" spans="17:35" x14ac:dyDescent="0.25">
      <c r="Q573" s="1">
        <v>3.6847138729983503E-5</v>
      </c>
      <c r="R573">
        <v>-1.12009900308612E-4</v>
      </c>
      <c r="T573" s="1">
        <v>3.4117800000000001E-5</v>
      </c>
      <c r="U573" s="1">
        <v>-1.10921E-4</v>
      </c>
      <c r="W573" s="1">
        <f t="shared" si="48"/>
        <v>2.7293387299835023E-6</v>
      </c>
      <c r="X573" s="1">
        <f t="shared" si="49"/>
        <v>1.0889003086119912E-6</v>
      </c>
      <c r="AB573" s="1">
        <v>-13510.053891685</v>
      </c>
      <c r="AC573">
        <v>-2752479.5722018401</v>
      </c>
      <c r="AE573" s="1">
        <v>-78822</v>
      </c>
      <c r="AF573" s="1">
        <v>-2747540</v>
      </c>
      <c r="AH573" s="1">
        <f t="shared" si="46"/>
        <v>-65311.946108315002</v>
      </c>
      <c r="AI573" s="1">
        <f t="shared" si="47"/>
        <v>4939.5722018401138</v>
      </c>
    </row>
    <row r="574" spans="17:35" x14ac:dyDescent="0.25">
      <c r="Q574" s="1">
        <v>3.5103440294423397E-5</v>
      </c>
      <c r="R574">
        <v>-1.10433377178478E-4</v>
      </c>
      <c r="T574" s="1">
        <v>3.1875200000000003E-5</v>
      </c>
      <c r="U574" s="1">
        <v>-1.0912999999999999E-4</v>
      </c>
      <c r="W574" s="1">
        <f t="shared" si="48"/>
        <v>3.2282402944233942E-6</v>
      </c>
      <c r="X574" s="1">
        <f t="shared" si="49"/>
        <v>1.3033771784780096E-6</v>
      </c>
      <c r="AB574" s="1">
        <v>-47132.1179159069</v>
      </c>
      <c r="AC574">
        <v>-2725009.5594172901</v>
      </c>
      <c r="AE574" s="1">
        <v>-124245</v>
      </c>
      <c r="AF574" s="1">
        <v>-2718750</v>
      </c>
      <c r="AH574" s="1">
        <f t="shared" si="46"/>
        <v>-77112.8820840931</v>
      </c>
      <c r="AI574" s="1">
        <f t="shared" si="47"/>
        <v>6259.5594172901474</v>
      </c>
    </row>
    <row r="575" spans="17:35" x14ac:dyDescent="0.25">
      <c r="Q575" s="1">
        <v>-5.6417261138802197E-5</v>
      </c>
      <c r="R575" s="1">
        <v>1.9006813269196301E-5</v>
      </c>
      <c r="T575" s="1">
        <v>-5.8549499999999999E-5</v>
      </c>
      <c r="U575" s="1">
        <v>1.9492800000000001E-5</v>
      </c>
      <c r="W575" s="1">
        <f t="shared" si="48"/>
        <v>-2.1322388611978016E-6</v>
      </c>
      <c r="X575" s="1">
        <f t="shared" si="49"/>
        <v>-4.8598673080369961E-7</v>
      </c>
      <c r="AB575" s="1">
        <v>-1382253.7253543399</v>
      </c>
      <c r="AC575" s="1">
        <v>5549.2437528382898</v>
      </c>
      <c r="AE575" s="1">
        <v>-1436630</v>
      </c>
      <c r="AF575">
        <v>-655.01900000000001</v>
      </c>
      <c r="AH575" s="1">
        <f t="shared" si="46"/>
        <v>-54376.274645660073</v>
      </c>
      <c r="AI575" s="1">
        <f t="shared" si="47"/>
        <v>4894.2247528382895</v>
      </c>
    </row>
    <row r="576" spans="17:35" x14ac:dyDescent="0.25">
      <c r="Q576" s="1">
        <v>-5.8750374427849699E-5</v>
      </c>
      <c r="R576" s="1">
        <v>2.0733145188191899E-5</v>
      </c>
      <c r="T576" s="1">
        <v>-6.1534399999999998E-5</v>
      </c>
      <c r="U576" s="1">
        <v>2.1844800000000001E-5</v>
      </c>
      <c r="W576" s="1">
        <f t="shared" si="48"/>
        <v>-2.7840255721502992E-6</v>
      </c>
      <c r="X576" s="1">
        <f t="shared" si="49"/>
        <v>-1.111654811808102E-6</v>
      </c>
      <c r="AB576" s="1">
        <v>-1430765.3984772901</v>
      </c>
      <c r="AC576" s="1">
        <v>31731.362457879899</v>
      </c>
      <c r="AE576" s="1">
        <v>-1497380</v>
      </c>
      <c r="AF576" s="1">
        <v>36801.4</v>
      </c>
      <c r="AH576" s="1">
        <f t="shared" si="46"/>
        <v>-66614.601522709941</v>
      </c>
      <c r="AI576" s="1">
        <f t="shared" si="47"/>
        <v>-5070.0375421201024</v>
      </c>
    </row>
    <row r="577" spans="17:35" x14ac:dyDescent="0.25">
      <c r="Q577" s="1">
        <v>-5.9580705608821998E-5</v>
      </c>
      <c r="R577" s="1">
        <v>2.00997160624427E-5</v>
      </c>
      <c r="T577" s="1">
        <v>-6.2650099999999998E-5</v>
      </c>
      <c r="U577" s="1">
        <v>2.10453E-5</v>
      </c>
      <c r="W577" s="1">
        <f t="shared" si="48"/>
        <v>-3.0693943911780009E-6</v>
      </c>
      <c r="X577" s="1">
        <f t="shared" si="49"/>
        <v>-9.4558393755729978E-7</v>
      </c>
      <c r="AB577" s="1">
        <v>-1459510.0870290101</v>
      </c>
      <c r="AC577" s="1">
        <v>6609.6717222567004</v>
      </c>
      <c r="AE577" s="1">
        <v>-1535530</v>
      </c>
      <c r="AF577" s="1">
        <v>4469.82</v>
      </c>
      <c r="AH577" s="1">
        <f t="shared" si="46"/>
        <v>-76019.912970989943</v>
      </c>
      <c r="AI577" s="1">
        <f t="shared" si="47"/>
        <v>2139.8517222567007</v>
      </c>
    </row>
    <row r="578" spans="17:35" x14ac:dyDescent="0.25">
      <c r="Q578" s="1">
        <v>-5.6221744007374802E-5</v>
      </c>
      <c r="R578" s="1">
        <v>1.8717861163828101E-5</v>
      </c>
      <c r="T578" s="1">
        <v>-5.8460900000000001E-5</v>
      </c>
      <c r="U578" s="1">
        <v>1.93766E-5</v>
      </c>
      <c r="W578" s="1">
        <f t="shared" si="48"/>
        <v>-2.2391559926251994E-6</v>
      </c>
      <c r="X578" s="1">
        <f t="shared" si="49"/>
        <v>-6.587388361718994E-7</v>
      </c>
      <c r="AB578" s="1">
        <v>-1379515.81189633</v>
      </c>
      <c r="AC578" s="1">
        <v>-627.07674619369197</v>
      </c>
      <c r="AE578" s="1">
        <v>-1435260</v>
      </c>
      <c r="AF578" s="1">
        <v>-3046.2</v>
      </c>
      <c r="AH578" s="1">
        <f t="shared" si="46"/>
        <v>-55744.188103670022</v>
      </c>
      <c r="AI578" s="1">
        <f t="shared" si="47"/>
        <v>-2419.1232538063077</v>
      </c>
    </row>
    <row r="579" spans="17:35" x14ac:dyDescent="0.25">
      <c r="Q579" s="1">
        <v>3.5229376872867099E-5</v>
      </c>
      <c r="R579">
        <v>-1.09091355409115E-4</v>
      </c>
      <c r="T579" s="1">
        <v>3.2298500000000003E-5</v>
      </c>
      <c r="U579" s="1">
        <v>-1.08658E-4</v>
      </c>
      <c r="W579" s="1">
        <f t="shared" si="48"/>
        <v>2.9308768728670968E-6</v>
      </c>
      <c r="X579" s="1">
        <f t="shared" si="49"/>
        <v>4.3335540911499434E-7</v>
      </c>
      <c r="AB579" s="1">
        <v>-31309.668072726701</v>
      </c>
      <c r="AC579">
        <v>-2686811.1420612</v>
      </c>
      <c r="AE579" s="1">
        <v>-108219</v>
      </c>
      <c r="AF579" s="1">
        <v>-2701820</v>
      </c>
      <c r="AH579" s="1">
        <f t="shared" ref="AH579:AH642" si="50">ABS(AB579)-ABS(AE579)</f>
        <v>-76909.331927273306</v>
      </c>
      <c r="AI579" s="1">
        <f t="shared" ref="AI579:AI642" si="51">ABS(AC579)-ABS(AF579)</f>
        <v>-15008.857938800007</v>
      </c>
    </row>
    <row r="580" spans="17:35" x14ac:dyDescent="0.25">
      <c r="Q580" s="1">
        <v>3.0420808037595399E-5</v>
      </c>
      <c r="R580">
        <v>-1.07227491335964E-4</v>
      </c>
      <c r="T580" s="1">
        <v>2.7129300000000001E-5</v>
      </c>
      <c r="U580" s="1">
        <v>-1.0735599999999999E-4</v>
      </c>
      <c r="W580" s="1">
        <f t="shared" ref="W580:W643" si="52">ABS(Q580)-ABS(T580)</f>
        <v>3.2915080375953972E-6</v>
      </c>
      <c r="X580" s="1">
        <f t="shared" ref="X580:X643" si="53">ABS(R580)-ABS(U580)</f>
        <v>-1.2850866403599107E-7</v>
      </c>
      <c r="AB580" s="1">
        <v>-146878.61845323301</v>
      </c>
      <c r="AC580">
        <v>-2679607.3269267199</v>
      </c>
      <c r="AE580" s="1">
        <v>-238905</v>
      </c>
      <c r="AF580" s="1">
        <v>-2713430</v>
      </c>
      <c r="AH580" s="1">
        <f t="shared" si="50"/>
        <v>-92026.381546766992</v>
      </c>
      <c r="AI580" s="1">
        <f t="shared" si="51"/>
        <v>-33822.673073280137</v>
      </c>
    </row>
    <row r="581" spans="17:35" x14ac:dyDescent="0.25">
      <c r="Q581" s="1">
        <v>-3.8895671647954802E-5</v>
      </c>
      <c r="R581" s="1">
        <v>-2.7456544356297298E-5</v>
      </c>
      <c r="T581" s="1">
        <v>-3.43897E-5</v>
      </c>
      <c r="U581" s="1">
        <v>-4.72237E-5</v>
      </c>
      <c r="W581" s="1">
        <f t="shared" si="52"/>
        <v>4.5059716479548017E-6</v>
      </c>
      <c r="X581" s="1">
        <f t="shared" si="53"/>
        <v>-1.9767155643702701E-5</v>
      </c>
      <c r="AB581" s="1">
        <v>-1326120.7455614901</v>
      </c>
      <c r="AC581" s="1">
        <v>-1115640.80339499</v>
      </c>
      <c r="AE581" s="1">
        <v>-1383610</v>
      </c>
      <c r="AF581" s="1">
        <v>-1619760</v>
      </c>
      <c r="AH581" s="1">
        <f t="shared" si="50"/>
        <v>-57489.254438509932</v>
      </c>
      <c r="AI581" s="1">
        <f t="shared" si="51"/>
        <v>-504119.19660500996</v>
      </c>
    </row>
    <row r="582" spans="17:35" x14ac:dyDescent="0.25">
      <c r="Q582" s="1">
        <v>-2.2007881771604299E-5</v>
      </c>
      <c r="R582" s="1">
        <v>-7.6796341779584196E-5</v>
      </c>
      <c r="T582" s="1">
        <v>-1.6376200000000001E-5</v>
      </c>
      <c r="U582" s="1">
        <v>-9.9226499999999996E-5</v>
      </c>
      <c r="W582" s="1">
        <f t="shared" si="52"/>
        <v>5.6316817716042977E-6</v>
      </c>
      <c r="X582" s="1">
        <f t="shared" si="53"/>
        <v>-2.24301582204158E-5</v>
      </c>
      <c r="AB582" s="1">
        <v>-1313943.8812684501</v>
      </c>
      <c r="AC582" s="1">
        <v>-2322051.5454152799</v>
      </c>
      <c r="AE582" s="1">
        <v>-1364870</v>
      </c>
      <c r="AF582" s="1">
        <v>-2889310</v>
      </c>
      <c r="AH582" s="1">
        <f t="shared" si="50"/>
        <v>-50926.118731549941</v>
      </c>
      <c r="AI582" s="1">
        <f t="shared" si="51"/>
        <v>-567258.45458472008</v>
      </c>
    </row>
    <row r="583" spans="17:35" x14ac:dyDescent="0.25">
      <c r="Q583" s="1">
        <v>-5.4268694871279897E-5</v>
      </c>
      <c r="R583" s="1">
        <v>1.35252860487736E-5</v>
      </c>
      <c r="T583" s="1">
        <v>-5.5371999999999998E-5</v>
      </c>
      <c r="U583" s="1">
        <v>1.0309800000000001E-5</v>
      </c>
      <c r="W583" s="1">
        <f t="shared" si="52"/>
        <v>-1.1033051287201009E-6</v>
      </c>
      <c r="X583" s="1">
        <f t="shared" si="53"/>
        <v>3.2154860487735988E-6</v>
      </c>
      <c r="AB583" s="1">
        <v>-1373383.3467986099</v>
      </c>
      <c r="AC583" s="1">
        <v>-125974.09786962401</v>
      </c>
      <c r="AE583" s="1">
        <v>-1433420</v>
      </c>
      <c r="AF583" s="1">
        <v>-224872</v>
      </c>
      <c r="AH583" s="1">
        <f t="shared" si="50"/>
        <v>-60036.653201390058</v>
      </c>
      <c r="AI583" s="1">
        <f t="shared" si="51"/>
        <v>-98897.902130375995</v>
      </c>
    </row>
    <row r="584" spans="17:35" x14ac:dyDescent="0.25">
      <c r="Q584" s="1">
        <v>-4.6627681613797698E-5</v>
      </c>
      <c r="R584" s="1">
        <v>-2.03428340868653E-5</v>
      </c>
      <c r="T584" s="1">
        <v>-4.4026899999999997E-5</v>
      </c>
      <c r="U584" s="1">
        <v>-3.5235399999999998E-5</v>
      </c>
      <c r="W584" s="1">
        <f t="shared" si="52"/>
        <v>2.6007816137977007E-6</v>
      </c>
      <c r="X584" s="1">
        <f t="shared" si="53"/>
        <v>-1.4892565913134698E-5</v>
      </c>
      <c r="AB584" s="1">
        <v>-1474078.08613998</v>
      </c>
      <c r="AC584" s="1">
        <v>-990436.89164441999</v>
      </c>
      <c r="AE584" s="1">
        <v>-1539310</v>
      </c>
      <c r="AF584" s="1">
        <v>-1377540</v>
      </c>
      <c r="AH584" s="1">
        <f t="shared" si="50"/>
        <v>-65231.913860019995</v>
      </c>
      <c r="AI584" s="1">
        <f t="shared" si="51"/>
        <v>-387103.10835558001</v>
      </c>
    </row>
    <row r="585" spans="17:35" x14ac:dyDescent="0.25">
      <c r="Q585" s="1">
        <v>6.1656794712172799E-6</v>
      </c>
      <c r="R585">
        <v>-1.34669323028689E-4</v>
      </c>
      <c r="T585" s="1">
        <v>1.20176E-5</v>
      </c>
      <c r="U585" s="1">
        <v>-1.5856799999999999E-4</v>
      </c>
      <c r="W585" s="1">
        <f t="shared" si="52"/>
        <v>-5.85192052878272E-6</v>
      </c>
      <c r="X585" s="1">
        <f t="shared" si="53"/>
        <v>-2.3898676971310993E-5</v>
      </c>
      <c r="AB585" s="1">
        <v>-1068785.0184583401</v>
      </c>
      <c r="AC585">
        <v>-3660149.06445661</v>
      </c>
      <c r="AE585" s="1">
        <v>-1127140</v>
      </c>
      <c r="AF585" s="1">
        <v>-4265930</v>
      </c>
      <c r="AH585" s="1">
        <f t="shared" si="50"/>
        <v>-58354.981541659916</v>
      </c>
      <c r="AI585" s="1">
        <f t="shared" si="51"/>
        <v>-605780.93554338999</v>
      </c>
    </row>
    <row r="586" spans="17:35" x14ac:dyDescent="0.25">
      <c r="Q586" s="1">
        <v>-4.9292135591313002E-6</v>
      </c>
      <c r="R586">
        <v>-1.08485413965572E-4</v>
      </c>
      <c r="T586" s="1">
        <v>1.7788199999999999E-6</v>
      </c>
      <c r="U586" s="1">
        <v>-1.3234799999999999E-4</v>
      </c>
      <c r="W586" s="1">
        <f t="shared" si="52"/>
        <v>3.1503935591313002E-6</v>
      </c>
      <c r="X586" s="1">
        <f t="shared" si="53"/>
        <v>-2.3862586034427985E-5</v>
      </c>
      <c r="AB586" s="1">
        <v>-1134112.1027152899</v>
      </c>
      <c r="AC586">
        <v>-3039546.19019381</v>
      </c>
      <c r="AE586" s="1">
        <v>-1168500</v>
      </c>
      <c r="AF586" s="1">
        <v>-3636430</v>
      </c>
      <c r="AH586" s="1">
        <f t="shared" si="50"/>
        <v>-34387.897284710081</v>
      </c>
      <c r="AI586" s="1">
        <f t="shared" si="51"/>
        <v>-596883.80980618997</v>
      </c>
    </row>
    <row r="587" spans="17:35" x14ac:dyDescent="0.25">
      <c r="Q587" s="1">
        <v>2.3246603365874201E-5</v>
      </c>
      <c r="R587">
        <v>-1.6098367251323801E-4</v>
      </c>
      <c r="T587" s="1">
        <v>2.9522E-5</v>
      </c>
      <c r="U587" s="1">
        <v>-1.8510900000000001E-4</v>
      </c>
      <c r="W587" s="1">
        <f t="shared" si="52"/>
        <v>-6.2753966341257983E-6</v>
      </c>
      <c r="X587" s="1">
        <f t="shared" si="53"/>
        <v>-2.4125327486761996E-5</v>
      </c>
      <c r="AB587" s="1">
        <v>-839443.53422366094</v>
      </c>
      <c r="AC587">
        <v>-4229280.6103993198</v>
      </c>
      <c r="AE587" s="1">
        <v>-888191</v>
      </c>
      <c r="AF587" s="1">
        <v>-4837400</v>
      </c>
      <c r="AH587" s="1">
        <f t="shared" si="50"/>
        <v>-48747.465776339057</v>
      </c>
      <c r="AI587" s="1">
        <f t="shared" si="51"/>
        <v>-608119.38960068021</v>
      </c>
    </row>
    <row r="588" spans="17:35" x14ac:dyDescent="0.25">
      <c r="Q588" s="1">
        <v>1.46960769229417E-5</v>
      </c>
      <c r="R588">
        <v>-1.4881029887140601E-4</v>
      </c>
      <c r="T588" s="1">
        <v>1.9749500000000001E-5</v>
      </c>
      <c r="U588" s="1">
        <v>-1.7204500000000001E-4</v>
      </c>
      <c r="W588" s="1">
        <f t="shared" si="52"/>
        <v>-5.0534230770583016E-6</v>
      </c>
      <c r="X588" s="1">
        <f t="shared" si="53"/>
        <v>-2.3234701128594E-5</v>
      </c>
      <c r="AB588" s="1">
        <v>-963443.02654374402</v>
      </c>
      <c r="AC588">
        <v>-3971960.34115974</v>
      </c>
      <c r="AE588" s="1">
        <v>-1037730</v>
      </c>
      <c r="AF588" s="1">
        <v>-4566740</v>
      </c>
      <c r="AH588" s="1">
        <f t="shared" si="50"/>
        <v>-74286.973456255975</v>
      </c>
      <c r="AI588" s="1">
        <f t="shared" si="51"/>
        <v>-594779.65884026</v>
      </c>
    </row>
    <row r="589" spans="17:35" x14ac:dyDescent="0.25">
      <c r="Q589" s="1">
        <v>3.5788437818525402E-5</v>
      </c>
      <c r="R589">
        <v>-1.8991246611750899E-4</v>
      </c>
      <c r="T589" s="1">
        <v>4.1145500000000001E-5</v>
      </c>
      <c r="U589" s="1">
        <v>-2.1366199999999999E-4</v>
      </c>
      <c r="W589" s="1">
        <f t="shared" si="52"/>
        <v>-5.3570621814745992E-6</v>
      </c>
      <c r="X589" s="1">
        <f t="shared" si="53"/>
        <v>-2.3749533882490997E-5</v>
      </c>
      <c r="AB589" s="1">
        <v>-759433.80448978103</v>
      </c>
      <c r="AC589">
        <v>-4912330.4369128197</v>
      </c>
      <c r="AE589" s="1">
        <v>-830079</v>
      </c>
      <c r="AF589" s="1">
        <v>-5518540</v>
      </c>
      <c r="AH589" s="1">
        <f t="shared" si="50"/>
        <v>-70645.195510218968</v>
      </c>
      <c r="AI589" s="1">
        <f t="shared" si="51"/>
        <v>-606209.56308718026</v>
      </c>
    </row>
    <row r="590" spans="17:35" x14ac:dyDescent="0.25">
      <c r="Q590" s="1">
        <v>4.4478850101381497E-5</v>
      </c>
      <c r="R590">
        <v>-1.99177728087551E-4</v>
      </c>
      <c r="T590" s="1">
        <v>5.0396599999999998E-5</v>
      </c>
      <c r="U590" s="1">
        <v>-2.2396499999999999E-4</v>
      </c>
      <c r="W590" s="1">
        <f t="shared" si="52"/>
        <v>-5.9177498986185006E-6</v>
      </c>
      <c r="X590" s="1">
        <f t="shared" si="53"/>
        <v>-2.4787271912448983E-5</v>
      </c>
      <c r="AB590" s="1">
        <v>-604818.83560733905</v>
      </c>
      <c r="AC590">
        <v>-5088099.87428369</v>
      </c>
      <c r="AE590" s="1">
        <v>-669534</v>
      </c>
      <c r="AF590" s="1">
        <v>-5717790</v>
      </c>
      <c r="AH590" s="1">
        <f t="shared" si="50"/>
        <v>-64715.164392660954</v>
      </c>
      <c r="AI590" s="1">
        <f t="shared" si="51"/>
        <v>-629690.12571630999</v>
      </c>
    </row>
    <row r="591" spans="17:35" x14ac:dyDescent="0.25">
      <c r="Q591" s="1">
        <v>4.5553868260359297E-5</v>
      </c>
      <c r="R591">
        <v>-2.03332317821859E-4</v>
      </c>
      <c r="T591" s="1">
        <v>5.1550800000000001E-5</v>
      </c>
      <c r="U591" s="1">
        <v>-2.28576E-4</v>
      </c>
      <c r="W591" s="1">
        <f t="shared" si="52"/>
        <v>-5.9969317396407044E-6</v>
      </c>
      <c r="X591" s="1">
        <f t="shared" si="53"/>
        <v>-2.5243682178141004E-5</v>
      </c>
      <c r="AB591" s="1">
        <v>-613370.55997518497</v>
      </c>
      <c r="AC591">
        <v>-5192876.3838879997</v>
      </c>
      <c r="AE591" s="1">
        <v>-680093</v>
      </c>
      <c r="AF591" s="1">
        <v>-5834420</v>
      </c>
      <c r="AH591" s="1">
        <f t="shared" si="50"/>
        <v>-66722.440024815034</v>
      </c>
      <c r="AI591" s="1">
        <f t="shared" si="51"/>
        <v>-641543.61611200031</v>
      </c>
    </row>
    <row r="592" spans="17:35" x14ac:dyDescent="0.25">
      <c r="Q592" s="1">
        <v>4.78103364385988E-5</v>
      </c>
      <c r="R592">
        <v>-1.9606809284564901E-4</v>
      </c>
      <c r="T592" s="1">
        <v>5.3196099999999997E-5</v>
      </c>
      <c r="U592" s="1">
        <v>-2.1869599999999999E-4</v>
      </c>
      <c r="W592" s="1">
        <f t="shared" si="52"/>
        <v>-5.3857635614011968E-6</v>
      </c>
      <c r="X592" s="1">
        <f t="shared" si="53"/>
        <v>-2.2627907154350985E-5</v>
      </c>
      <c r="AB592" s="1">
        <v>-484261.16847464402</v>
      </c>
      <c r="AC592">
        <v>-4971624.2673048005</v>
      </c>
      <c r="AE592" s="1">
        <v>-543793</v>
      </c>
      <c r="AF592" s="1">
        <v>-5546610</v>
      </c>
      <c r="AH592" s="1">
        <f t="shared" si="50"/>
        <v>-59531.831525355985</v>
      </c>
      <c r="AI592" s="1">
        <f t="shared" si="51"/>
        <v>-574985.73269519955</v>
      </c>
    </row>
    <row r="593" spans="17:35" x14ac:dyDescent="0.25">
      <c r="Q593" s="1">
        <v>4.1634870984866202E-5</v>
      </c>
      <c r="R593">
        <v>-1.6838581812365E-4</v>
      </c>
      <c r="T593" s="1">
        <v>4.63491E-5</v>
      </c>
      <c r="U593" s="1">
        <v>-1.8857699999999999E-4</v>
      </c>
      <c r="W593" s="1">
        <f t="shared" si="52"/>
        <v>-4.7142290151337978E-6</v>
      </c>
      <c r="X593" s="1">
        <f t="shared" si="53"/>
        <v>-2.0191181876349996E-5</v>
      </c>
      <c r="AB593" s="1">
        <v>-400027.08755527198</v>
      </c>
      <c r="AC593">
        <v>-4264407.7671519704</v>
      </c>
      <c r="AE593" s="1">
        <v>-455673</v>
      </c>
      <c r="AF593" s="1">
        <v>-4778310</v>
      </c>
      <c r="AH593" s="1">
        <f t="shared" si="50"/>
        <v>-55645.912444728019</v>
      </c>
      <c r="AI593" s="1">
        <f t="shared" si="51"/>
        <v>-513902.23284802958</v>
      </c>
    </row>
    <row r="594" spans="17:35" x14ac:dyDescent="0.25">
      <c r="Q594" s="1">
        <v>5.0133578326130403E-5</v>
      </c>
      <c r="R594">
        <v>-1.8610148542972499E-4</v>
      </c>
      <c r="T594" s="1">
        <v>5.5615699999999997E-5</v>
      </c>
      <c r="U594" s="1">
        <v>-2.0775399999999999E-4</v>
      </c>
      <c r="W594" s="1">
        <f t="shared" si="52"/>
        <v>-5.4821216738695943E-6</v>
      </c>
      <c r="X594" s="1">
        <f t="shared" si="53"/>
        <v>-2.1652514570274996E-5</v>
      </c>
      <c r="AB594" s="1">
        <v>-328446.90415227</v>
      </c>
      <c r="AC594">
        <v>-4675172.0772600099</v>
      </c>
      <c r="AE594" s="1">
        <v>-376349</v>
      </c>
      <c r="AF594" s="1">
        <v>-5222360</v>
      </c>
      <c r="AH594" s="1">
        <f t="shared" si="50"/>
        <v>-47902.095847730001</v>
      </c>
      <c r="AI594" s="1">
        <f t="shared" si="51"/>
        <v>-547187.92273999006</v>
      </c>
    </row>
    <row r="595" spans="17:35" x14ac:dyDescent="0.25">
      <c r="Q595" s="1">
        <v>4.00112926448407E-5</v>
      </c>
      <c r="R595">
        <v>-1.5100377186265799E-4</v>
      </c>
      <c r="T595" s="1">
        <v>4.4551300000000002E-5</v>
      </c>
      <c r="U595" s="1">
        <v>-1.67551E-4</v>
      </c>
      <c r="W595" s="1">
        <f t="shared" si="52"/>
        <v>-4.5400073551593017E-6</v>
      </c>
      <c r="X595" s="1">
        <f t="shared" si="53"/>
        <v>-1.6547228137342001E-5</v>
      </c>
      <c r="AB595" s="1">
        <v>-284923.024138849</v>
      </c>
      <c r="AC595">
        <v>-3799600.2110768198</v>
      </c>
      <c r="AE595" s="1">
        <v>-311850</v>
      </c>
      <c r="AF595" s="1">
        <v>-4214520</v>
      </c>
      <c r="AH595" s="1">
        <f t="shared" si="50"/>
        <v>-26926.975861151004</v>
      </c>
      <c r="AI595" s="1">
        <f t="shared" si="51"/>
        <v>-414919.7889231802</v>
      </c>
    </row>
    <row r="596" spans="17:35" x14ac:dyDescent="0.25">
      <c r="Q596" s="1">
        <v>3.4283720950072303E-5</v>
      </c>
      <c r="R596">
        <v>-1.49113920711726E-4</v>
      </c>
      <c r="T596" s="1">
        <v>3.87439E-5</v>
      </c>
      <c r="U596" s="1">
        <v>-1.6626799999999999E-4</v>
      </c>
      <c r="W596" s="1">
        <f t="shared" si="52"/>
        <v>-4.4601790499276974E-6</v>
      </c>
      <c r="X596" s="1">
        <f t="shared" si="53"/>
        <v>-1.7154079288273991E-5</v>
      </c>
      <c r="AB596" s="1">
        <v>-425617.37232588802</v>
      </c>
      <c r="AC596">
        <v>-3800133.9789029802</v>
      </c>
      <c r="AE596" s="1">
        <v>-460335</v>
      </c>
      <c r="AF596" s="1">
        <v>-4232550</v>
      </c>
      <c r="AH596" s="1">
        <f t="shared" si="50"/>
        <v>-34717.62767411198</v>
      </c>
      <c r="AI596" s="1">
        <f t="shared" si="51"/>
        <v>-432416.02109701978</v>
      </c>
    </row>
    <row r="597" spans="17:35" x14ac:dyDescent="0.25">
      <c r="Q597" s="1">
        <v>3.0790930651221297E-5</v>
      </c>
      <c r="R597">
        <v>-1.1053439276397301E-4</v>
      </c>
      <c r="T597" s="1">
        <v>2.9716199999999998E-5</v>
      </c>
      <c r="U597" s="1">
        <v>-1.14852E-4</v>
      </c>
      <c r="W597" s="1">
        <f t="shared" si="52"/>
        <v>1.0747306512212988E-6</v>
      </c>
      <c r="X597" s="1">
        <f t="shared" si="53"/>
        <v>-4.3176072360269979E-6</v>
      </c>
      <c r="AB597" s="1">
        <v>-167086.72745484</v>
      </c>
      <c r="AC597">
        <v>-2767472.67829441</v>
      </c>
      <c r="AE597" s="1">
        <v>-236468</v>
      </c>
      <c r="AF597" s="1">
        <v>-2896520</v>
      </c>
      <c r="AH597" s="1">
        <f t="shared" si="50"/>
        <v>-69381.272545159998</v>
      </c>
      <c r="AI597" s="1">
        <f t="shared" si="51"/>
        <v>-129047.32170559</v>
      </c>
    </row>
    <row r="598" spans="17:35" x14ac:dyDescent="0.25">
      <c r="Q598" s="1">
        <v>2.5629792748915901E-5</v>
      </c>
      <c r="R598">
        <v>-1.12357539252679E-4</v>
      </c>
      <c r="T598" s="1">
        <v>2.4221999999999999E-5</v>
      </c>
      <c r="U598" s="1">
        <v>-1.17354E-4</v>
      </c>
      <c r="W598" s="1">
        <f t="shared" si="52"/>
        <v>1.4077927489159016E-6</v>
      </c>
      <c r="X598" s="1">
        <f t="shared" si="53"/>
        <v>-4.9964607473209971E-6</v>
      </c>
      <c r="AB598" s="1">
        <v>-326307.08125456597</v>
      </c>
      <c r="AC598">
        <v>-2865273.9900839101</v>
      </c>
      <c r="AE598" s="1">
        <v>-411132</v>
      </c>
      <c r="AF598" s="1">
        <v>-3016140</v>
      </c>
      <c r="AH598" s="1">
        <f t="shared" si="50"/>
        <v>-84824.918745434028</v>
      </c>
      <c r="AI598" s="1">
        <f t="shared" si="51"/>
        <v>-150866.00991608994</v>
      </c>
    </row>
    <row r="599" spans="17:35" x14ac:dyDescent="0.25">
      <c r="Q599" s="1">
        <v>3.8608538246064303E-5</v>
      </c>
      <c r="R599">
        <v>-1.5178707047984699E-4</v>
      </c>
      <c r="T599" s="1">
        <v>4.2113700000000003E-5</v>
      </c>
      <c r="U599" s="1">
        <v>-1.6795699999999999E-4</v>
      </c>
      <c r="W599" s="1">
        <f t="shared" si="52"/>
        <v>-3.5051617539356999E-6</v>
      </c>
      <c r="X599" s="1">
        <f t="shared" si="53"/>
        <v>-1.6169929520153001E-5</v>
      </c>
      <c r="AB599" s="1">
        <v>-330845.39282322198</v>
      </c>
      <c r="AC599">
        <v>-3834124.59338</v>
      </c>
      <c r="AE599" s="1">
        <v>-382865</v>
      </c>
      <c r="AF599" s="1">
        <v>-4248170</v>
      </c>
      <c r="AH599" s="1">
        <f t="shared" si="50"/>
        <v>-52019.607176778023</v>
      </c>
      <c r="AI599" s="1">
        <f t="shared" si="51"/>
        <v>-414045.40662000002</v>
      </c>
    </row>
    <row r="600" spans="17:35" x14ac:dyDescent="0.25">
      <c r="Q600" s="1">
        <v>4.2187341384534398E-5</v>
      </c>
      <c r="R600">
        <v>-1.5184730114058001E-4</v>
      </c>
      <c r="T600" s="1">
        <v>4.67726E-5</v>
      </c>
      <c r="U600" s="1">
        <v>-1.6799E-4</v>
      </c>
      <c r="W600" s="1">
        <f t="shared" si="52"/>
        <v>-4.5852586154656016E-6</v>
      </c>
      <c r="X600" s="1">
        <f t="shared" si="53"/>
        <v>-1.6142698859419982E-5</v>
      </c>
      <c r="AB600" s="1">
        <v>-232624.54828018899</v>
      </c>
      <c r="AC600">
        <v>-3802861.9707423002</v>
      </c>
      <c r="AE600" s="1">
        <v>-254585</v>
      </c>
      <c r="AF600" s="1">
        <v>-4206220</v>
      </c>
      <c r="AH600" s="1">
        <f t="shared" si="50"/>
        <v>-21960.451719811012</v>
      </c>
      <c r="AI600" s="1">
        <f t="shared" si="51"/>
        <v>-403358.02925769985</v>
      </c>
    </row>
    <row r="601" spans="17:35" x14ac:dyDescent="0.25">
      <c r="Q601" s="1">
        <v>5.2926061891800097E-5</v>
      </c>
      <c r="R601">
        <v>-1.8500950896239299E-4</v>
      </c>
      <c r="T601" s="1">
        <v>5.9259899999999998E-5</v>
      </c>
      <c r="U601" s="1">
        <v>-2.0666700000000001E-4</v>
      </c>
      <c r="W601" s="1">
        <f t="shared" si="52"/>
        <v>-6.3338381081999015E-6</v>
      </c>
      <c r="X601" s="1">
        <f t="shared" si="53"/>
        <v>-2.1657491037607019E-5</v>
      </c>
      <c r="AB601" s="1">
        <v>-241328.17424032901</v>
      </c>
      <c r="AC601">
        <v>-4619342.6779574696</v>
      </c>
      <c r="AE601" s="1">
        <v>-265763</v>
      </c>
      <c r="AF601" s="1">
        <v>-5158820</v>
      </c>
      <c r="AH601" s="1">
        <f t="shared" si="50"/>
        <v>-24434.825759670988</v>
      </c>
      <c r="AI601" s="1">
        <f t="shared" si="51"/>
        <v>-539477.3220425304</v>
      </c>
    </row>
    <row r="602" spans="17:35" x14ac:dyDescent="0.25">
      <c r="Q602" s="1">
        <v>5.4541140144013499E-5</v>
      </c>
      <c r="R602">
        <v>-1.8500935681937001E-4</v>
      </c>
      <c r="T602" s="1">
        <v>6.0863000000000003E-5</v>
      </c>
      <c r="U602" s="1">
        <v>-2.0666700000000001E-4</v>
      </c>
      <c r="W602" s="1">
        <f t="shared" si="52"/>
        <v>-6.3218598559865047E-6</v>
      </c>
      <c r="X602" s="1">
        <f t="shared" si="53"/>
        <v>-2.1657643180629998E-5</v>
      </c>
      <c r="AB602" s="1">
        <v>-196750.61476343</v>
      </c>
      <c r="AC602">
        <v>-4604479.75888969</v>
      </c>
      <c r="AE602" s="1">
        <v>-221515</v>
      </c>
      <c r="AF602" s="1">
        <v>-5144060</v>
      </c>
      <c r="AH602" s="1">
        <f t="shared" si="50"/>
        <v>-24764.38523657</v>
      </c>
      <c r="AI602" s="1">
        <f t="shared" si="51"/>
        <v>-539580.24111030996</v>
      </c>
    </row>
    <row r="603" spans="17:35" x14ac:dyDescent="0.25">
      <c r="Q603" s="1">
        <v>3.8081506858930597E-5</v>
      </c>
      <c r="R603">
        <v>-1.15167663893511E-4</v>
      </c>
      <c r="T603" s="1">
        <v>3.5509500000000003E-5</v>
      </c>
      <c r="U603" s="1">
        <v>-1.14171E-4</v>
      </c>
      <c r="W603" s="1">
        <f t="shared" si="52"/>
        <v>2.5720068589305938E-6</v>
      </c>
      <c r="X603" s="1">
        <f t="shared" si="53"/>
        <v>9.9666389351099583E-7</v>
      </c>
      <c r="AB603" s="1">
        <v>-8492.9185138209705</v>
      </c>
      <c r="AC603">
        <v>-2828277.6603587498</v>
      </c>
      <c r="AE603" s="1">
        <v>-70310.399999999994</v>
      </c>
      <c r="AF603" s="1">
        <v>-2824430</v>
      </c>
      <c r="AH603" s="1">
        <f t="shared" si="50"/>
        <v>-61817.481486179022</v>
      </c>
      <c r="AI603" s="1">
        <f t="shared" si="51"/>
        <v>3847.6603587497957</v>
      </c>
    </row>
    <row r="604" spans="17:35" x14ac:dyDescent="0.25">
      <c r="Q604" s="1">
        <v>3.7164451340278003E-5</v>
      </c>
      <c r="R604">
        <v>-1.14192732496018E-4</v>
      </c>
      <c r="T604" s="1">
        <v>3.4251000000000001E-5</v>
      </c>
      <c r="U604" s="1">
        <v>-1.12965E-4</v>
      </c>
      <c r="W604" s="1">
        <f t="shared" si="52"/>
        <v>2.9134513402780015E-6</v>
      </c>
      <c r="X604" s="1">
        <f t="shared" si="53"/>
        <v>1.2277324960180039E-6</v>
      </c>
      <c r="AB604" s="1">
        <v>-24834.281971693301</v>
      </c>
      <c r="AC604">
        <v>-2809806.4645595402</v>
      </c>
      <c r="AE604" s="1">
        <v>-93950.5</v>
      </c>
      <c r="AF604" s="1">
        <v>-2802730</v>
      </c>
      <c r="AH604" s="1">
        <f t="shared" si="50"/>
        <v>-69116.218028306699</v>
      </c>
      <c r="AI604" s="1">
        <f t="shared" si="51"/>
        <v>7076.4645595401525</v>
      </c>
    </row>
    <row r="605" spans="17:35" x14ac:dyDescent="0.25">
      <c r="Q605" s="1">
        <v>-5.8106358312721198E-5</v>
      </c>
      <c r="R605" s="1">
        <v>2.06210039648369E-5</v>
      </c>
      <c r="T605" s="1">
        <v>-6.07134E-5</v>
      </c>
      <c r="U605" s="1">
        <v>2.18641E-5</v>
      </c>
      <c r="W605" s="1">
        <f t="shared" si="52"/>
        <v>-2.6070416872788025E-6</v>
      </c>
      <c r="X605" s="1">
        <f t="shared" si="53"/>
        <v>-1.2430960351630997E-6</v>
      </c>
      <c r="AB605" s="1">
        <v>-1414022.2529546099</v>
      </c>
      <c r="AC605" s="1">
        <v>34561.212952463102</v>
      </c>
      <c r="AE605" s="1">
        <v>-1474540</v>
      </c>
      <c r="AF605" s="1">
        <v>44886.3</v>
      </c>
      <c r="AH605" s="1">
        <f t="shared" si="50"/>
        <v>-60517.747045390075</v>
      </c>
      <c r="AI605" s="1">
        <f t="shared" si="51"/>
        <v>-10325.087047536901</v>
      </c>
    </row>
    <row r="606" spans="17:35" x14ac:dyDescent="0.25">
      <c r="Q606" s="1">
        <v>-5.6914668632396003E-5</v>
      </c>
      <c r="R606" s="1">
        <v>1.9998404826779501E-5</v>
      </c>
      <c r="T606" s="1">
        <v>-5.9107999999999997E-5</v>
      </c>
      <c r="U606" s="1">
        <v>2.1030300000000001E-5</v>
      </c>
      <c r="W606" s="1">
        <f t="shared" si="52"/>
        <v>-2.1933313676039944E-6</v>
      </c>
      <c r="X606" s="1">
        <f t="shared" si="53"/>
        <v>-1.0318951732205E-6</v>
      </c>
      <c r="AB606" s="1">
        <v>-1386859.52984776</v>
      </c>
      <c r="AC606" s="1">
        <v>28341.021801070001</v>
      </c>
      <c r="AE606" s="1">
        <v>-1437900</v>
      </c>
      <c r="AF606" s="1">
        <v>36642.5</v>
      </c>
      <c r="AH606" s="1">
        <f t="shared" si="50"/>
        <v>-51040.470152240014</v>
      </c>
      <c r="AI606" s="1">
        <f t="shared" si="51"/>
        <v>-8301.4781989299991</v>
      </c>
    </row>
    <row r="607" spans="17:35" x14ac:dyDescent="0.25">
      <c r="Q607" s="1">
        <v>-5.7788974063305298E-5</v>
      </c>
      <c r="R607" s="1">
        <v>1.9923547244894002E-5</v>
      </c>
      <c r="T607" s="1">
        <v>-6.0286099999999999E-5</v>
      </c>
      <c r="U607" s="1">
        <v>2.09759E-5</v>
      </c>
      <c r="W607" s="1">
        <f t="shared" si="52"/>
        <v>-2.4971259366947003E-6</v>
      </c>
      <c r="X607" s="1">
        <f t="shared" si="53"/>
        <v>-1.0523527551059987E-6</v>
      </c>
      <c r="AB607" s="1">
        <v>-1411679.0494941999</v>
      </c>
      <c r="AC607" s="1">
        <v>18231.342576664199</v>
      </c>
      <c r="AE607" s="1">
        <v>-1470920</v>
      </c>
      <c r="AF607" s="1">
        <v>24302.3</v>
      </c>
      <c r="AH607" s="1">
        <f t="shared" si="50"/>
        <v>-59240.95050580008</v>
      </c>
      <c r="AI607" s="1">
        <f t="shared" si="51"/>
        <v>-6070.9574233357998</v>
      </c>
    </row>
    <row r="608" spans="17:35" x14ac:dyDescent="0.25">
      <c r="Q608" s="1">
        <v>-5.7321652317068101E-5</v>
      </c>
      <c r="R608" s="1">
        <v>1.9677421930600299E-5</v>
      </c>
      <c r="T608" s="1">
        <v>-5.96437E-5</v>
      </c>
      <c r="U608" s="1">
        <v>2.06389E-5</v>
      </c>
      <c r="W608" s="1">
        <f t="shared" si="52"/>
        <v>-2.3220476829318988E-6</v>
      </c>
      <c r="X608" s="1">
        <f t="shared" si="53"/>
        <v>-9.6147806939970044E-7</v>
      </c>
      <c r="AB608" s="1">
        <v>-1401045.3221895599</v>
      </c>
      <c r="AC608" s="1">
        <v>15737.643967542999</v>
      </c>
      <c r="AE608" s="1">
        <v>-1456290</v>
      </c>
      <c r="AF608" s="1">
        <v>20912.099999999999</v>
      </c>
      <c r="AH608" s="1">
        <f t="shared" si="50"/>
        <v>-55244.677810440073</v>
      </c>
      <c r="AI608" s="1">
        <f t="shared" si="51"/>
        <v>-5174.4560324569993</v>
      </c>
    </row>
    <row r="609" spans="17:35" x14ac:dyDescent="0.25">
      <c r="Q609" s="1">
        <v>3.8352430601533699E-5</v>
      </c>
      <c r="R609">
        <v>-1.1551741920447E-4</v>
      </c>
      <c r="T609" s="1">
        <v>3.5973399999999997E-5</v>
      </c>
      <c r="U609" s="1">
        <v>-1.1461899999999999E-4</v>
      </c>
      <c r="W609" s="1">
        <f t="shared" si="52"/>
        <v>2.3790306015337027E-6</v>
      </c>
      <c r="X609" s="1">
        <f t="shared" si="53"/>
        <v>8.9841920447000963E-7</v>
      </c>
      <c r="AB609" s="1">
        <v>-4233.1720787903796</v>
      </c>
      <c r="AC609">
        <v>-2835438.4085092498</v>
      </c>
      <c r="AE609" s="1">
        <v>-61626</v>
      </c>
      <c r="AF609" s="1">
        <v>-2832520</v>
      </c>
      <c r="AH609" s="1">
        <f t="shared" si="50"/>
        <v>-57392.827921209624</v>
      </c>
      <c r="AI609" s="1">
        <f t="shared" si="51"/>
        <v>2918.408509249799</v>
      </c>
    </row>
    <row r="610" spans="17:35" x14ac:dyDescent="0.25">
      <c r="Q610" s="1">
        <v>3.8044187744980597E-5</v>
      </c>
      <c r="R610">
        <v>-1.1524025412623199E-4</v>
      </c>
      <c r="T610" s="1">
        <v>3.5402599999999999E-5</v>
      </c>
      <c r="U610" s="1">
        <v>-1.1421000000000001E-4</v>
      </c>
      <c r="W610" s="1">
        <f t="shared" si="52"/>
        <v>2.641587744980598E-6</v>
      </c>
      <c r="X610" s="1">
        <f t="shared" si="53"/>
        <v>1.0302541262319887E-6</v>
      </c>
      <c r="AB610" s="1">
        <v>-10190.756199871401</v>
      </c>
      <c r="AC610">
        <v>-2830624.4866301902</v>
      </c>
      <c r="AE610" s="1">
        <v>-73618.2</v>
      </c>
      <c r="AF610" s="1">
        <v>-2826490</v>
      </c>
      <c r="AH610" s="1">
        <f t="shared" si="50"/>
        <v>-63427.443800128596</v>
      </c>
      <c r="AI610" s="1">
        <f t="shared" si="51"/>
        <v>4134.4866301901639</v>
      </c>
    </row>
    <row r="611" spans="17:35" x14ac:dyDescent="0.25">
      <c r="Q611" s="1">
        <v>3.8298159416054601E-5</v>
      </c>
      <c r="R611">
        <v>-1.15690101317635E-4</v>
      </c>
      <c r="T611" s="1">
        <v>3.5880600000000003E-5</v>
      </c>
      <c r="U611" s="1">
        <v>-1.1484099999999999E-4</v>
      </c>
      <c r="W611" s="1">
        <f t="shared" si="52"/>
        <v>2.4175594160545977E-6</v>
      </c>
      <c r="X611" s="1">
        <f t="shared" si="53"/>
        <v>8.49101317635005E-7</v>
      </c>
      <c r="AB611" s="1">
        <v>-7319.7322391381003</v>
      </c>
      <c r="AC611">
        <v>-2840703.7297390401</v>
      </c>
      <c r="AE611" s="1">
        <v>-66234.600000000006</v>
      </c>
      <c r="AF611" s="1">
        <v>-2839520</v>
      </c>
      <c r="AH611" s="1">
        <f t="shared" si="50"/>
        <v>-58914.867760861904</v>
      </c>
      <c r="AI611" s="1">
        <f t="shared" si="51"/>
        <v>1183.7297390401363</v>
      </c>
    </row>
    <row r="612" spans="17:35" x14ac:dyDescent="0.25">
      <c r="Q612" s="1">
        <v>3.8318472994604998E-5</v>
      </c>
      <c r="R612">
        <v>-1.15638929905895E-4</v>
      </c>
      <c r="T612" s="1">
        <v>3.58143E-5</v>
      </c>
      <c r="U612" s="1">
        <v>-1.14737E-4</v>
      </c>
      <c r="W612" s="1">
        <f t="shared" si="52"/>
        <v>2.5041729946049981E-6</v>
      </c>
      <c r="X612" s="1">
        <f t="shared" si="53"/>
        <v>9.0192990589499974E-7</v>
      </c>
      <c r="AB612" s="1">
        <v>-6288.3004831345797</v>
      </c>
      <c r="AC612">
        <v>-2839104.5138523299</v>
      </c>
      <c r="AE612" s="1">
        <v>-67108.899999999994</v>
      </c>
      <c r="AF612" s="1">
        <v>-2837260</v>
      </c>
      <c r="AH612" s="1">
        <f t="shared" si="50"/>
        <v>-60820.599516865412</v>
      </c>
      <c r="AI612" s="1">
        <f t="shared" si="51"/>
        <v>1844.5138523299247</v>
      </c>
    </row>
    <row r="613" spans="17:35" x14ac:dyDescent="0.25">
      <c r="Q613" s="1">
        <v>-5.7663229615293901E-5</v>
      </c>
      <c r="R613" s="1">
        <v>1.94941703591759E-5</v>
      </c>
      <c r="T613" s="1">
        <v>-6.01137E-5</v>
      </c>
      <c r="U613" s="1">
        <v>2.0409400000000001E-5</v>
      </c>
      <c r="W613" s="1">
        <f t="shared" si="52"/>
        <v>-2.4504703847060992E-6</v>
      </c>
      <c r="X613" s="1">
        <f t="shared" si="53"/>
        <v>-9.1522964082410132E-7</v>
      </c>
      <c r="AB613" s="1">
        <v>-1412158.77007769</v>
      </c>
      <c r="AC613" s="1">
        <v>7537.3894525510304</v>
      </c>
      <c r="AE613" s="1">
        <v>-1471370</v>
      </c>
      <c r="AF613" s="1">
        <v>10253.1</v>
      </c>
      <c r="AH613" s="1">
        <f t="shared" si="50"/>
        <v>-59211.229922309984</v>
      </c>
      <c r="AI613" s="1">
        <f t="shared" si="51"/>
        <v>-2715.7105474489699</v>
      </c>
    </row>
    <row r="614" spans="17:35" x14ac:dyDescent="0.25">
      <c r="Q614" s="1">
        <v>-5.7529096461779202E-5</v>
      </c>
      <c r="R614" s="1">
        <v>1.9420150781588001E-5</v>
      </c>
      <c r="T614" s="1">
        <v>-5.9923300000000003E-5</v>
      </c>
      <c r="U614" s="1">
        <v>2.0305E-5</v>
      </c>
      <c r="W614" s="1">
        <f t="shared" si="52"/>
        <v>-2.394203538220801E-6</v>
      </c>
      <c r="X614" s="1">
        <f t="shared" si="53"/>
        <v>-8.8484921841199853E-7</v>
      </c>
      <c r="AB614" s="1">
        <v>-1409137.6751544999</v>
      </c>
      <c r="AC614" s="1">
        <v>6728.4741234615203</v>
      </c>
      <c r="AE614" s="1">
        <v>-1467080</v>
      </c>
      <c r="AF614" s="1">
        <v>9123.36</v>
      </c>
      <c r="AH614" s="1">
        <f t="shared" si="50"/>
        <v>-57942.324845500058</v>
      </c>
      <c r="AI614" s="1">
        <f t="shared" si="51"/>
        <v>-2394.8858765384803</v>
      </c>
    </row>
    <row r="615" spans="17:35" x14ac:dyDescent="0.25">
      <c r="Q615" s="1">
        <v>3.8296321626067102E-5</v>
      </c>
      <c r="R615">
        <v>-1.15744443346636E-4</v>
      </c>
      <c r="T615" s="1">
        <v>3.5864800000000003E-5</v>
      </c>
      <c r="U615" s="1">
        <v>-1.1492E-4</v>
      </c>
      <c r="W615" s="1">
        <f t="shared" si="52"/>
        <v>2.4315216260670992E-6</v>
      </c>
      <c r="X615" s="1">
        <f t="shared" si="53"/>
        <v>8.2444334663599173E-7</v>
      </c>
      <c r="AB615" s="1">
        <v>-7870.4019095997801</v>
      </c>
      <c r="AC615">
        <v>-2842220.47740734</v>
      </c>
      <c r="AE615" s="1">
        <v>-67400.399999999994</v>
      </c>
      <c r="AF615" s="1">
        <v>-2841850</v>
      </c>
      <c r="AH615" s="1">
        <f t="shared" si="50"/>
        <v>-59529.998090400215</v>
      </c>
      <c r="AI615" s="1">
        <f t="shared" si="51"/>
        <v>370.47740733996034</v>
      </c>
    </row>
    <row r="616" spans="17:35" x14ac:dyDescent="0.25">
      <c r="Q616" s="1">
        <v>3.8366467084585099E-5</v>
      </c>
      <c r="R616">
        <v>-1.15753892327434E-4</v>
      </c>
      <c r="T616" s="1">
        <v>3.5916800000000001E-5</v>
      </c>
      <c r="U616" s="1">
        <v>-1.14914E-4</v>
      </c>
      <c r="W616" s="1">
        <f t="shared" si="52"/>
        <v>2.4496670845850974E-6</v>
      </c>
      <c r="X616" s="1">
        <f t="shared" si="53"/>
        <v>8.3989232743399936E-7</v>
      </c>
      <c r="AB616" s="1">
        <v>-6021.3178778491001</v>
      </c>
      <c r="AC616">
        <v>-2841835.9310590099</v>
      </c>
      <c r="AE616" s="1">
        <v>-65902.100000000006</v>
      </c>
      <c r="AF616" s="1">
        <v>-2841190</v>
      </c>
      <c r="AH616" s="1">
        <f t="shared" si="50"/>
        <v>-59880.782122150908</v>
      </c>
      <c r="AI616" s="1">
        <f t="shared" si="51"/>
        <v>645.9310590098612</v>
      </c>
    </row>
    <row r="617" spans="17:35" x14ac:dyDescent="0.25">
      <c r="Q617" s="1">
        <v>-5.7624772922188501E-5</v>
      </c>
      <c r="R617" s="1">
        <v>1.92941525013174E-5</v>
      </c>
      <c r="T617" s="1">
        <v>-6.0059500000000003E-5</v>
      </c>
      <c r="U617" s="1">
        <v>2.01399E-5</v>
      </c>
      <c r="W617" s="1">
        <f t="shared" si="52"/>
        <v>-2.4347270778115021E-6</v>
      </c>
      <c r="X617" s="1">
        <f t="shared" si="53"/>
        <v>-8.457474986826005E-7</v>
      </c>
      <c r="AB617" s="1">
        <v>-1412937.5296402799</v>
      </c>
      <c r="AC617" s="1">
        <v>2370.6981522264</v>
      </c>
      <c r="AE617" s="1">
        <v>-1472350</v>
      </c>
      <c r="AF617" s="1">
        <v>3314.41</v>
      </c>
      <c r="AH617" s="1">
        <f t="shared" si="50"/>
        <v>-59412.470359720057</v>
      </c>
      <c r="AI617" s="1">
        <f t="shared" si="51"/>
        <v>-943.71184777359986</v>
      </c>
    </row>
    <row r="618" spans="17:35" x14ac:dyDescent="0.25">
      <c r="Q618" s="1">
        <v>-5.7608378387834799E-5</v>
      </c>
      <c r="R618" s="1">
        <v>1.9284057384521001E-5</v>
      </c>
      <c r="T618" s="1">
        <v>-6.0032299999999998E-5</v>
      </c>
      <c r="U618" s="1">
        <v>2.0123699999999998E-5</v>
      </c>
      <c r="W618" s="1">
        <f t="shared" si="52"/>
        <v>-2.4239216121651984E-6</v>
      </c>
      <c r="X618" s="1">
        <f t="shared" si="53"/>
        <v>-8.3964261547899764E-7</v>
      </c>
      <c r="AB618" s="1">
        <v>-1412577.91556665</v>
      </c>
      <c r="AC618" s="1">
        <v>2242.9026446985099</v>
      </c>
      <c r="AE618" s="1">
        <v>-1471750</v>
      </c>
      <c r="AF618" s="1">
        <v>3116.7</v>
      </c>
      <c r="AH618" s="1">
        <f t="shared" si="50"/>
        <v>-59172.084433350014</v>
      </c>
      <c r="AI618" s="1">
        <f t="shared" si="51"/>
        <v>-873.79735530148992</v>
      </c>
    </row>
    <row r="619" spans="17:35" x14ac:dyDescent="0.25">
      <c r="Q619" s="1">
        <v>-5.7618058724993702E-5</v>
      </c>
      <c r="R619" s="1">
        <v>1.9211274734047299E-5</v>
      </c>
      <c r="T619" s="1">
        <v>-6.0049200000000001E-5</v>
      </c>
      <c r="U619" s="1">
        <v>2.00256E-5</v>
      </c>
      <c r="W619" s="1">
        <f t="shared" si="52"/>
        <v>-2.4311412750062988E-6</v>
      </c>
      <c r="X619" s="1">
        <f t="shared" si="53"/>
        <v>-8.1432526595270077E-7</v>
      </c>
      <c r="AB619" s="1">
        <v>-1413514.69325659</v>
      </c>
      <c r="AC619" s="1">
        <v>145.04238976188901</v>
      </c>
      <c r="AE619" s="1">
        <v>-1473120</v>
      </c>
      <c r="AF619">
        <v>254.274</v>
      </c>
      <c r="AH619" s="1">
        <f t="shared" si="50"/>
        <v>-59605.30674340995</v>
      </c>
      <c r="AI619" s="1">
        <f t="shared" si="51"/>
        <v>-109.23161023811099</v>
      </c>
    </row>
    <row r="620" spans="17:35" x14ac:dyDescent="0.25">
      <c r="Q620" s="1">
        <v>-5.76321625029026E-5</v>
      </c>
      <c r="R620" s="1">
        <v>1.9226134197454502E-5</v>
      </c>
      <c r="T620" s="1">
        <v>-6.0065799999999997E-5</v>
      </c>
      <c r="U620" s="1">
        <v>2.0044899999999998E-5</v>
      </c>
      <c r="W620" s="1">
        <f t="shared" si="52"/>
        <v>-2.4336374970973968E-6</v>
      </c>
      <c r="X620" s="1">
        <f t="shared" si="53"/>
        <v>-8.1876580254549677E-7</v>
      </c>
      <c r="AB620" s="1">
        <v>-1413767.25046353</v>
      </c>
      <c r="AC620" s="1">
        <v>425.40882304054702</v>
      </c>
      <c r="AE620" s="1">
        <v>-1473400</v>
      </c>
      <c r="AF620">
        <v>632.46900000000005</v>
      </c>
      <c r="AH620" s="1">
        <f t="shared" si="50"/>
        <v>-59632.749536470044</v>
      </c>
      <c r="AI620" s="1">
        <f t="shared" si="51"/>
        <v>-207.06017695945303</v>
      </c>
    </row>
    <row r="621" spans="17:35" x14ac:dyDescent="0.25">
      <c r="Q621" s="1">
        <v>3.83225058819664E-5</v>
      </c>
      <c r="R621">
        <v>-1.1576266049337901E-4</v>
      </c>
      <c r="T621" s="1">
        <v>3.5889899999999997E-5</v>
      </c>
      <c r="U621" s="1">
        <v>-1.14949E-4</v>
      </c>
      <c r="W621" s="1">
        <f t="shared" si="52"/>
        <v>2.4326058819664035E-6</v>
      </c>
      <c r="X621" s="1">
        <f t="shared" si="53"/>
        <v>8.1366049337900498E-7</v>
      </c>
      <c r="AB621" s="1">
        <v>-7315.3141968171103</v>
      </c>
      <c r="AC621">
        <v>-2842482.3755031801</v>
      </c>
      <c r="AE621" s="1">
        <v>-66971.899999999994</v>
      </c>
      <c r="AF621" s="1">
        <v>-2842410</v>
      </c>
      <c r="AH621" s="1">
        <f t="shared" si="50"/>
        <v>-59656.585803182883</v>
      </c>
      <c r="AI621" s="1">
        <f t="shared" si="51"/>
        <v>72.375503180082887</v>
      </c>
    </row>
    <row r="622" spans="17:35" x14ac:dyDescent="0.25">
      <c r="Q622" s="1">
        <v>3.8359055254824502E-5</v>
      </c>
      <c r="R622">
        <v>-1.15775086963569E-4</v>
      </c>
      <c r="T622" s="1">
        <v>3.5926800000000003E-5</v>
      </c>
      <c r="U622" s="1">
        <v>-1.1495800000000001E-4</v>
      </c>
      <c r="W622" s="1">
        <f t="shared" si="52"/>
        <v>2.4322552548244994E-6</v>
      </c>
      <c r="X622" s="1">
        <f t="shared" si="53"/>
        <v>8.1708696356899821E-7</v>
      </c>
      <c r="AB622" s="1">
        <v>-6420.8750316815003</v>
      </c>
      <c r="AC622">
        <v>-2842489.0918501299</v>
      </c>
      <c r="AE622" s="1">
        <v>-66033.399999999994</v>
      </c>
      <c r="AF622" s="1">
        <v>-2842320</v>
      </c>
      <c r="AH622" s="1">
        <f t="shared" si="50"/>
        <v>-59612.524968318496</v>
      </c>
      <c r="AI622" s="1">
        <f t="shared" si="51"/>
        <v>169.09185012988746</v>
      </c>
    </row>
    <row r="623" spans="17:35" x14ac:dyDescent="0.25">
      <c r="Q623" s="1">
        <v>4.2780311742417898E-5</v>
      </c>
      <c r="R623">
        <v>-1.14890948941671E-4</v>
      </c>
      <c r="T623" s="1">
        <v>4.1654499999999999E-5</v>
      </c>
      <c r="U623" s="1">
        <v>-1.14375E-4</v>
      </c>
      <c r="W623" s="1">
        <f t="shared" si="52"/>
        <v>1.1258117424178989E-6</v>
      </c>
      <c r="X623" s="1">
        <f t="shared" si="53"/>
        <v>5.1594894167100085E-7</v>
      </c>
      <c r="AB623" s="1">
        <v>123739.87382735799</v>
      </c>
      <c r="AC623">
        <v>-2777411.3227598802</v>
      </c>
      <c r="AE623" s="1">
        <v>97418.6</v>
      </c>
      <c r="AF623" s="1">
        <v>-2773520</v>
      </c>
      <c r="AH623" s="1">
        <f t="shared" si="50"/>
        <v>26321.273827357989</v>
      </c>
      <c r="AI623" s="1">
        <f t="shared" si="51"/>
        <v>3891.3227598802187</v>
      </c>
    </row>
    <row r="624" spans="17:35" x14ac:dyDescent="0.25">
      <c r="Q624" s="1">
        <v>3.9107315416512899E-5</v>
      </c>
      <c r="R624">
        <v>-1.13769678705713E-4</v>
      </c>
      <c r="T624" s="1">
        <v>3.6827499999999999E-5</v>
      </c>
      <c r="U624" s="1">
        <v>-1.12824E-4</v>
      </c>
      <c r="W624" s="1">
        <f t="shared" si="52"/>
        <v>2.2798154165128994E-6</v>
      </c>
      <c r="X624" s="1">
        <f t="shared" si="53"/>
        <v>9.4567870571299448E-7</v>
      </c>
      <c r="AB624" s="1">
        <v>32680.861403196199</v>
      </c>
      <c r="AC624">
        <v>-2780255.8304457599</v>
      </c>
      <c r="AE624" s="1">
        <v>-21540.400000000001</v>
      </c>
      <c r="AF624" s="1">
        <v>-2775120</v>
      </c>
      <c r="AH624" s="1">
        <f t="shared" si="50"/>
        <v>11140.461403196197</v>
      </c>
      <c r="AI624" s="1">
        <f t="shared" si="51"/>
        <v>5135.8304457599297</v>
      </c>
    </row>
    <row r="625" spans="17:35" x14ac:dyDescent="0.25">
      <c r="Q625" s="1">
        <v>-6.2972063132657596E-5</v>
      </c>
      <c r="R625" s="1">
        <v>2.20695395762691E-5</v>
      </c>
      <c r="T625" s="1">
        <v>-6.6912499999999993E-5</v>
      </c>
      <c r="U625" s="1">
        <v>2.3432099999999999E-5</v>
      </c>
      <c r="W625" s="1">
        <f t="shared" si="52"/>
        <v>-3.9404368673423974E-6</v>
      </c>
      <c r="X625" s="1">
        <f t="shared" si="53"/>
        <v>-1.3625604237308984E-6</v>
      </c>
      <c r="AB625" s="1">
        <v>-1534989.1783596801</v>
      </c>
      <c r="AC625" s="1">
        <v>29776.311484576399</v>
      </c>
      <c r="AE625" s="1">
        <v>-1631210</v>
      </c>
      <c r="AF625" s="1">
        <v>31132.2</v>
      </c>
      <c r="AH625" s="1">
        <f t="shared" si="50"/>
        <v>-96220.821640319889</v>
      </c>
      <c r="AI625" s="1">
        <f t="shared" si="51"/>
        <v>-1355.8885154236013</v>
      </c>
    </row>
    <row r="626" spans="17:35" x14ac:dyDescent="0.25">
      <c r="Q626" s="1">
        <v>-6.1028830621037099E-5</v>
      </c>
      <c r="R626" s="1">
        <v>2.1633197902579599E-5</v>
      </c>
      <c r="T626" s="1">
        <v>-6.4534099999999996E-5</v>
      </c>
      <c r="U626" s="1">
        <v>2.30867E-5</v>
      </c>
      <c r="W626" s="1">
        <f t="shared" si="52"/>
        <v>-3.5052693789628967E-6</v>
      </c>
      <c r="X626" s="1">
        <f t="shared" si="53"/>
        <v>-1.4535020974204011E-6</v>
      </c>
      <c r="AB626" s="1">
        <v>-1485370.3044368899</v>
      </c>
      <c r="AC626" s="1">
        <v>35611.0203976552</v>
      </c>
      <c r="AE626" s="1">
        <v>-1568740</v>
      </c>
      <c r="AF626" s="1">
        <v>43479.7</v>
      </c>
      <c r="AH626" s="1">
        <f t="shared" si="50"/>
        <v>-83369.695563110057</v>
      </c>
      <c r="AI626" s="1">
        <f t="shared" si="51"/>
        <v>-7868.6796023447969</v>
      </c>
    </row>
    <row r="627" spans="17:35" x14ac:dyDescent="0.25">
      <c r="Q627" s="1">
        <v>-5.7631775600492798E-5</v>
      </c>
      <c r="R627" s="1">
        <v>1.9247667068286101E-5</v>
      </c>
      <c r="T627" s="1">
        <v>-6.0071600000000003E-5</v>
      </c>
      <c r="U627" s="1">
        <v>2.0076800000000001E-5</v>
      </c>
      <c r="W627" s="1">
        <f t="shared" si="52"/>
        <v>-2.439824399507205E-6</v>
      </c>
      <c r="X627" s="1">
        <f t="shared" si="53"/>
        <v>-8.2913293171390007E-7</v>
      </c>
      <c r="AB627" s="1">
        <v>-1413558.46954537</v>
      </c>
      <c r="AC627" s="1">
        <v>1023.27556016354</v>
      </c>
      <c r="AE627" s="1">
        <v>-1473270</v>
      </c>
      <c r="AF627" s="1">
        <v>1460.6</v>
      </c>
      <c r="AH627" s="1">
        <f t="shared" si="50"/>
        <v>-59711.530454630032</v>
      </c>
      <c r="AI627" s="1">
        <f t="shared" si="51"/>
        <v>-437.32443983645987</v>
      </c>
    </row>
    <row r="628" spans="17:35" x14ac:dyDescent="0.25">
      <c r="Q628" s="1">
        <v>-5.7623515175226799E-5</v>
      </c>
      <c r="R628" s="1">
        <v>1.92480142956716E-5</v>
      </c>
      <c r="T628" s="1">
        <v>-6.0053599999999997E-5</v>
      </c>
      <c r="U628" s="1">
        <v>2.00749E-5</v>
      </c>
      <c r="W628" s="1">
        <f t="shared" si="52"/>
        <v>-2.4300848247731978E-6</v>
      </c>
      <c r="X628" s="1">
        <f t="shared" si="53"/>
        <v>-8.2688570432840007E-7</v>
      </c>
      <c r="AB628" s="1">
        <v>-1413327.2873160799</v>
      </c>
      <c r="AC628" s="1">
        <v>1108.8549484497601</v>
      </c>
      <c r="AE628" s="1">
        <v>-1472790</v>
      </c>
      <c r="AF628" s="1">
        <v>1574.74</v>
      </c>
      <c r="AH628" s="1">
        <f t="shared" si="50"/>
        <v>-59462.71268392005</v>
      </c>
      <c r="AI628" s="1">
        <f t="shared" si="51"/>
        <v>-465.88505155023995</v>
      </c>
    </row>
    <row r="629" spans="17:35" x14ac:dyDescent="0.25">
      <c r="Q629" s="1">
        <v>3.8335409165864403E-5</v>
      </c>
      <c r="R629">
        <v>-1.15759282627733E-4</v>
      </c>
      <c r="T629" s="1">
        <v>3.5903299999999999E-5</v>
      </c>
      <c r="U629" s="1">
        <v>-1.14945E-4</v>
      </c>
      <c r="W629" s="1">
        <f t="shared" si="52"/>
        <v>2.432109165864404E-6</v>
      </c>
      <c r="X629" s="1">
        <f t="shared" si="53"/>
        <v>8.1428262773299411E-7</v>
      </c>
      <c r="AB629" s="1">
        <v>-6928.1071972884201</v>
      </c>
      <c r="AC629">
        <v>-2842270.43619949</v>
      </c>
      <c r="AE629" s="1">
        <v>-66561.7</v>
      </c>
      <c r="AF629" s="1">
        <v>-2842170</v>
      </c>
      <c r="AH629" s="1">
        <f t="shared" si="50"/>
        <v>-59633.592802711573</v>
      </c>
      <c r="AI629" s="1">
        <f t="shared" si="51"/>
        <v>100.43619948998094</v>
      </c>
    </row>
    <row r="630" spans="17:35" x14ac:dyDescent="0.25">
      <c r="Q630" s="1">
        <v>3.8337862602336703E-5</v>
      </c>
      <c r="R630">
        <v>-1.15747054018041E-4</v>
      </c>
      <c r="T630" s="1">
        <v>3.5903199999999999E-5</v>
      </c>
      <c r="U630" s="1">
        <v>-1.1490800000000001E-4</v>
      </c>
      <c r="W630" s="1">
        <f t="shared" si="52"/>
        <v>2.4346626023367043E-6</v>
      </c>
      <c r="X630" s="1">
        <f t="shared" si="53"/>
        <v>8.3905401804099979E-7</v>
      </c>
      <c r="AB630" s="1">
        <v>-6747.8891414867303</v>
      </c>
      <c r="AC630">
        <v>-2841910.3549564402</v>
      </c>
      <c r="AE630" s="1">
        <v>-66226.3</v>
      </c>
      <c r="AF630" s="1">
        <v>-2841150</v>
      </c>
      <c r="AH630" s="1">
        <f t="shared" si="50"/>
        <v>-59478.410858513271</v>
      </c>
      <c r="AI630" s="1">
        <f t="shared" si="51"/>
        <v>760.35495644016191</v>
      </c>
    </row>
    <row r="631" spans="17:35" x14ac:dyDescent="0.25">
      <c r="Q631" s="1">
        <v>-5.77348100331938E-5</v>
      </c>
      <c r="R631" s="1">
        <v>1.9382795192201201E-5</v>
      </c>
      <c r="T631" s="1">
        <v>-6.02155E-5</v>
      </c>
      <c r="U631" s="1">
        <v>2.0261199999999998E-5</v>
      </c>
      <c r="W631" s="1">
        <f t="shared" si="52"/>
        <v>-2.4806899668061992E-6</v>
      </c>
      <c r="X631" s="1">
        <f t="shared" si="53"/>
        <v>-8.7840480779879707E-7</v>
      </c>
      <c r="AB631" s="1">
        <v>-1415159.0411479</v>
      </c>
      <c r="AC631" s="1">
        <v>3804.8949993688102</v>
      </c>
      <c r="AE631" s="1">
        <v>-1475540</v>
      </c>
      <c r="AF631" s="1">
        <v>5227.6099999999997</v>
      </c>
      <c r="AH631" s="1">
        <f t="shared" si="50"/>
        <v>-60380.958852099953</v>
      </c>
      <c r="AI631" s="1">
        <f t="shared" si="51"/>
        <v>-1422.7150006311895</v>
      </c>
    </row>
    <row r="632" spans="17:35" x14ac:dyDescent="0.25">
      <c r="Q632" s="1">
        <v>-5.7578565439192101E-5</v>
      </c>
      <c r="R632" s="1">
        <v>1.93387876027675E-5</v>
      </c>
      <c r="T632" s="1">
        <v>-5.9991000000000002E-5</v>
      </c>
      <c r="U632" s="1">
        <v>2.0197E-5</v>
      </c>
      <c r="W632" s="1">
        <f t="shared" si="52"/>
        <v>-2.4124345608079009E-6</v>
      </c>
      <c r="X632" s="1">
        <f t="shared" si="53"/>
        <v>-8.5821239723250003E-7</v>
      </c>
      <c r="AB632" s="1">
        <v>-1411251.56017624</v>
      </c>
      <c r="AC632" s="1">
        <v>4027.7357958146599</v>
      </c>
      <c r="AE632" s="1">
        <v>-1469940</v>
      </c>
      <c r="AF632" s="1">
        <v>5520.53</v>
      </c>
      <c r="AH632" s="1">
        <f t="shared" si="50"/>
        <v>-58688.439823759953</v>
      </c>
      <c r="AI632" s="1">
        <f t="shared" si="51"/>
        <v>-1492.7942041853398</v>
      </c>
    </row>
    <row r="633" spans="17:35" x14ac:dyDescent="0.25">
      <c r="Q633" s="1">
        <v>3.8341560019237199E-5</v>
      </c>
      <c r="R633">
        <v>-1.1574690341235E-4</v>
      </c>
      <c r="T633" s="1">
        <v>3.5902899999999998E-5</v>
      </c>
      <c r="U633" s="1">
        <v>-1.14918E-4</v>
      </c>
      <c r="W633" s="1">
        <f t="shared" si="52"/>
        <v>2.4386600192372005E-6</v>
      </c>
      <c r="X633" s="1">
        <f t="shared" si="53"/>
        <v>8.2890341235000069E-7</v>
      </c>
      <c r="AB633" s="1">
        <v>-6644.4548626779597</v>
      </c>
      <c r="AC633">
        <v>-2841872.1820038902</v>
      </c>
      <c r="AE633" s="1">
        <v>-66329.8</v>
      </c>
      <c r="AF633" s="1">
        <v>-2841440</v>
      </c>
      <c r="AH633" s="1">
        <f t="shared" si="50"/>
        <v>-59685.345137322045</v>
      </c>
      <c r="AI633" s="1">
        <f t="shared" si="51"/>
        <v>432.1820038901642</v>
      </c>
    </row>
    <row r="634" spans="17:35" x14ac:dyDescent="0.25">
      <c r="Q634" s="1">
        <v>3.8340161218287901E-5</v>
      </c>
      <c r="R634">
        <v>-1.15633757240702E-4</v>
      </c>
      <c r="T634" s="1">
        <v>3.5893599999999998E-5</v>
      </c>
      <c r="U634" s="1">
        <v>-1.1474E-4</v>
      </c>
      <c r="W634" s="1">
        <f t="shared" si="52"/>
        <v>2.4465612182879033E-6</v>
      </c>
      <c r="X634" s="1">
        <f t="shared" si="53"/>
        <v>8.9375724070199351E-7</v>
      </c>
      <c r="AB634" s="1">
        <v>-5642.1169897129303</v>
      </c>
      <c r="AC634">
        <v>-2838762.2166351299</v>
      </c>
      <c r="AE634" s="1">
        <v>-64942</v>
      </c>
      <c r="AF634" s="1">
        <v>-2836590</v>
      </c>
      <c r="AH634" s="1">
        <f t="shared" si="50"/>
        <v>-59299.883010287071</v>
      </c>
      <c r="AI634" s="1">
        <f t="shared" si="51"/>
        <v>2172.2166351298802</v>
      </c>
    </row>
    <row r="635" spans="17:35" x14ac:dyDescent="0.25">
      <c r="Q635" s="1">
        <v>-6.3111657145853303E-5</v>
      </c>
      <c r="R635" s="1">
        <v>1.6738595754163298E-5</v>
      </c>
      <c r="T635" s="1">
        <v>-6.6363699999999996E-5</v>
      </c>
      <c r="U635" s="1">
        <v>1.5444800000000002E-5</v>
      </c>
      <c r="W635" s="1">
        <f t="shared" si="52"/>
        <v>-3.2520428541466927E-6</v>
      </c>
      <c r="X635" s="1">
        <f t="shared" si="53"/>
        <v>1.2937957541632968E-6</v>
      </c>
      <c r="AB635" s="1">
        <v>-1587886.6562872501</v>
      </c>
      <c r="AC635" s="1">
        <v>-118642.002926944</v>
      </c>
      <c r="AE635" s="1">
        <v>-1689550</v>
      </c>
      <c r="AF635" s="1">
        <v>-184271</v>
      </c>
      <c r="AH635" s="1">
        <f t="shared" si="50"/>
        <v>-101663.34371274989</v>
      </c>
      <c r="AI635" s="1">
        <f t="shared" si="51"/>
        <v>-65628.997073056002</v>
      </c>
    </row>
    <row r="636" spans="17:35" x14ac:dyDescent="0.25">
      <c r="Q636" s="1">
        <v>-5.9574308860041901E-5</v>
      </c>
      <c r="R636" s="1">
        <v>1.9333428901573799E-5</v>
      </c>
      <c r="T636" s="1">
        <v>-6.2640999999999999E-5</v>
      </c>
      <c r="U636" s="1">
        <v>1.9568800000000001E-5</v>
      </c>
      <c r="W636" s="1">
        <f t="shared" si="52"/>
        <v>-3.0666911399580975E-6</v>
      </c>
      <c r="X636" s="1">
        <f t="shared" si="53"/>
        <v>-2.3537109842620271E-7</v>
      </c>
      <c r="AB636" s="1">
        <v>-1466383.3786426799</v>
      </c>
      <c r="AC636" s="1">
        <v>-14481.003828948</v>
      </c>
      <c r="AE636" s="1">
        <v>-1548860</v>
      </c>
      <c r="AF636" s="1">
        <v>-36199</v>
      </c>
      <c r="AH636" s="1">
        <f t="shared" si="50"/>
        <v>-82476.621357320109</v>
      </c>
      <c r="AI636" s="1">
        <f t="shared" si="51"/>
        <v>-21717.996171052</v>
      </c>
    </row>
    <row r="637" spans="17:35" x14ac:dyDescent="0.25">
      <c r="Q637" s="1">
        <v>4.86043655926647E-5</v>
      </c>
      <c r="R637">
        <v>-1.13837003295089E-4</v>
      </c>
      <c r="T637" s="1">
        <v>4.7989899999999999E-5</v>
      </c>
      <c r="U637" s="1">
        <v>-1.1445799999999999E-4</v>
      </c>
      <c r="W637" s="1">
        <f t="shared" si="52"/>
        <v>6.1446559266470097E-7</v>
      </c>
      <c r="X637" s="1">
        <f t="shared" si="53"/>
        <v>-6.2099670491099195E-7</v>
      </c>
      <c r="AB637" s="1">
        <v>294180.06004273001</v>
      </c>
      <c r="AC637">
        <v>-2694741.12749193</v>
      </c>
      <c r="AE637" s="1">
        <v>271506</v>
      </c>
      <c r="AF637" s="1">
        <v>-2717540</v>
      </c>
      <c r="AH637" s="1">
        <f t="shared" si="50"/>
        <v>22674.060042730009</v>
      </c>
      <c r="AI637" s="1">
        <f t="shared" si="51"/>
        <v>-22798.872508069966</v>
      </c>
    </row>
    <row r="638" spans="17:35" x14ac:dyDescent="0.25">
      <c r="Q638" s="1">
        <v>3.5227171358236499E-5</v>
      </c>
      <c r="R638">
        <v>-1.11596268038678E-4</v>
      </c>
      <c r="T638" s="1">
        <v>3.2293999999999999E-5</v>
      </c>
      <c r="U638" s="1">
        <v>-1.10667E-4</v>
      </c>
      <c r="W638" s="1">
        <f t="shared" si="52"/>
        <v>2.9331713582364999E-6</v>
      </c>
      <c r="X638" s="1">
        <f t="shared" si="53"/>
        <v>9.2926803867799486E-7</v>
      </c>
      <c r="AB638" s="1">
        <v>-54415.736468506002</v>
      </c>
      <c r="AC638">
        <v>-2755967.0213717199</v>
      </c>
      <c r="AE638" s="1">
        <v>-126820</v>
      </c>
      <c r="AF638" s="1">
        <v>-2757300</v>
      </c>
      <c r="AH638" s="1">
        <f t="shared" si="50"/>
        <v>-72404.263531493998</v>
      </c>
      <c r="AI638" s="1">
        <f t="shared" si="51"/>
        <v>-1332.9786282801069</v>
      </c>
    </row>
    <row r="639" spans="17:35" x14ac:dyDescent="0.25">
      <c r="Q639" s="1">
        <v>3.83287347314978E-5</v>
      </c>
      <c r="R639">
        <v>-1.15676418683631E-4</v>
      </c>
      <c r="T639" s="1">
        <v>3.5868299999999997E-5</v>
      </c>
      <c r="U639" s="1">
        <v>-1.14812E-4</v>
      </c>
      <c r="W639" s="1">
        <f t="shared" si="52"/>
        <v>2.460434731497803E-6</v>
      </c>
      <c r="X639" s="1">
        <f t="shared" si="53"/>
        <v>8.6441868363100211E-7</v>
      </c>
      <c r="AB639" s="1">
        <v>-6349.9733000691103</v>
      </c>
      <c r="AC639">
        <v>-2840044.7961384398</v>
      </c>
      <c r="AE639" s="1">
        <v>-66305.600000000006</v>
      </c>
      <c r="AF639" s="1">
        <v>-2838820</v>
      </c>
      <c r="AH639" s="1">
        <f t="shared" si="50"/>
        <v>-59955.626699930894</v>
      </c>
      <c r="AI639" s="1">
        <f t="shared" si="51"/>
        <v>1224.7961384397931</v>
      </c>
    </row>
    <row r="640" spans="17:35" x14ac:dyDescent="0.25">
      <c r="Q640" s="1">
        <v>3.8295082869119097E-5</v>
      </c>
      <c r="R640">
        <v>-1.1526280766619299E-4</v>
      </c>
      <c r="T640" s="1">
        <v>3.5811500000000001E-5</v>
      </c>
      <c r="U640" s="1">
        <v>-1.14257E-4</v>
      </c>
      <c r="W640" s="1">
        <f t="shared" si="52"/>
        <v>2.483582869119096E-6</v>
      </c>
      <c r="X640" s="1">
        <f t="shared" si="53"/>
        <v>1.0058076661929942E-6</v>
      </c>
      <c r="AB640" s="1">
        <v>-3473.5433412871798</v>
      </c>
      <c r="AC640">
        <v>-2828938.7291910299</v>
      </c>
      <c r="AE640" s="1">
        <v>-62763</v>
      </c>
      <c r="AF640" s="1">
        <v>-2824020</v>
      </c>
      <c r="AH640" s="1">
        <f t="shared" si="50"/>
        <v>-59289.456658712821</v>
      </c>
      <c r="AI640" s="1">
        <f t="shared" si="51"/>
        <v>4918.72919102991</v>
      </c>
    </row>
    <row r="641" spans="17:35" x14ac:dyDescent="0.25">
      <c r="Q641" s="1">
        <v>-5.8044579205509003E-5</v>
      </c>
      <c r="R641" s="1">
        <v>1.97183820413072E-5</v>
      </c>
      <c r="T641" s="1">
        <v>-6.0637300000000003E-5</v>
      </c>
      <c r="U641" s="1">
        <v>2.0710400000000001E-5</v>
      </c>
      <c r="W641" s="1">
        <f t="shared" si="52"/>
        <v>-2.592720794491E-6</v>
      </c>
      <c r="X641" s="1">
        <f t="shared" si="53"/>
        <v>-9.9201795869280107E-7</v>
      </c>
      <c r="AB641" s="1">
        <v>-1420621.2712920201</v>
      </c>
      <c r="AC641" s="1">
        <v>10217.2156493972</v>
      </c>
      <c r="AE641" s="1">
        <v>-1483050</v>
      </c>
      <c r="AF641" s="1">
        <v>13743.7</v>
      </c>
      <c r="AH641" s="1">
        <f t="shared" si="50"/>
        <v>-62428.728707979899</v>
      </c>
      <c r="AI641" s="1">
        <f t="shared" si="51"/>
        <v>-3526.484350602801</v>
      </c>
    </row>
    <row r="642" spans="17:35" x14ac:dyDescent="0.25">
      <c r="Q642" s="1">
        <v>-5.7445162623957103E-5</v>
      </c>
      <c r="R642" s="1">
        <v>1.95310091742043E-5</v>
      </c>
      <c r="T642" s="1">
        <v>-5.9809499999999997E-5</v>
      </c>
      <c r="U642" s="1">
        <v>2.0450199999999999E-5</v>
      </c>
      <c r="W642" s="1">
        <f t="shared" si="52"/>
        <v>-2.3643373760428942E-6</v>
      </c>
      <c r="X642" s="1">
        <f t="shared" si="53"/>
        <v>-9.1919082579569903E-7</v>
      </c>
      <c r="AB642" s="1">
        <v>-1405801.20401854</v>
      </c>
      <c r="AC642" s="1">
        <v>10560.357067633</v>
      </c>
      <c r="AE642" s="1">
        <v>-1462600</v>
      </c>
      <c r="AF642" s="1">
        <v>14176.7</v>
      </c>
      <c r="AH642" s="1">
        <f t="shared" si="50"/>
        <v>-56798.795981460018</v>
      </c>
      <c r="AI642" s="1">
        <f t="shared" si="51"/>
        <v>-3616.3429323670007</v>
      </c>
    </row>
    <row r="643" spans="17:35" x14ac:dyDescent="0.25">
      <c r="Q643" s="1">
        <v>-5.4549416888549197E-5</v>
      </c>
      <c r="R643" s="1">
        <v>-4.4441097896353003E-6</v>
      </c>
      <c r="T643" s="1">
        <v>-5.4246799999999997E-5</v>
      </c>
      <c r="U643" s="1">
        <v>-1.3407000000000001E-5</v>
      </c>
      <c r="W643" s="1">
        <f t="shared" si="52"/>
        <v>3.0261688854919978E-7</v>
      </c>
      <c r="X643" s="1">
        <f t="shared" si="53"/>
        <v>-8.9628902103646994E-6</v>
      </c>
      <c r="AB643" s="1">
        <v>-1546449.7161886001</v>
      </c>
      <c r="AC643" s="1">
        <v>-624512.06556858704</v>
      </c>
      <c r="AE643" s="1">
        <v>-1620560</v>
      </c>
      <c r="AF643" s="1">
        <v>-869102</v>
      </c>
      <c r="AH643" s="1">
        <f t="shared" ref="AH643:AH702" si="54">ABS(AB643)-ABS(AE643)</f>
        <v>-74110.283811399946</v>
      </c>
      <c r="AI643" s="1">
        <f t="shared" ref="AI643:AI702" si="55">ABS(AC643)-ABS(AF643)</f>
        <v>-244589.93443141296</v>
      </c>
    </row>
    <row r="644" spans="17:35" x14ac:dyDescent="0.25">
      <c r="Q644" s="1">
        <v>-5.89204266444773E-5</v>
      </c>
      <c r="R644" s="1">
        <v>9.8200992950522008E-6</v>
      </c>
      <c r="T644" s="1">
        <v>-6.0149100000000003E-5</v>
      </c>
      <c r="U644" s="1">
        <v>5.6672100000000004E-6</v>
      </c>
      <c r="W644" s="1">
        <f t="shared" ref="W644:W702" si="56">ABS(Q644)-ABS(T644)</f>
        <v>-1.228673355522703E-6</v>
      </c>
      <c r="X644" s="1">
        <f t="shared" ref="X644:X702" si="57">ABS(R644)-ABS(U644)</f>
        <v>4.1528892950522004E-6</v>
      </c>
      <c r="AB644" s="1">
        <v>-1535858.86187309</v>
      </c>
      <c r="AC644" s="1">
        <v>-271033.18458574999</v>
      </c>
      <c r="AE644" s="1">
        <v>-1607980</v>
      </c>
      <c r="AF644" s="1">
        <v>-396957</v>
      </c>
      <c r="AH644" s="1">
        <f t="shared" si="54"/>
        <v>-72121.138126909966</v>
      </c>
      <c r="AI644" s="1">
        <f t="shared" si="55"/>
        <v>-125923.81541425001</v>
      </c>
    </row>
    <row r="645" spans="17:35" x14ac:dyDescent="0.25">
      <c r="Q645" s="1">
        <v>-5.87833541686753E-5</v>
      </c>
      <c r="R645" s="1">
        <v>2.03834406319587E-5</v>
      </c>
      <c r="T645" s="1">
        <v>-6.1624200000000005E-5</v>
      </c>
      <c r="U645" s="1">
        <v>2.15802E-5</v>
      </c>
      <c r="W645" s="1">
        <f t="shared" si="56"/>
        <v>-2.8408458313247057E-6</v>
      </c>
      <c r="X645" s="1">
        <f t="shared" si="57"/>
        <v>-1.1967593680413006E-6</v>
      </c>
      <c r="AB645" s="1">
        <v>-1434892.9212414201</v>
      </c>
      <c r="AC645" s="1">
        <v>21776.103090247299</v>
      </c>
      <c r="AE645" s="1">
        <v>-1502290</v>
      </c>
      <c r="AF645" s="1">
        <v>28671.8</v>
      </c>
      <c r="AH645" s="1">
        <f t="shared" si="54"/>
        <v>-67397.078758579912</v>
      </c>
      <c r="AI645" s="1">
        <f t="shared" si="55"/>
        <v>-6895.6969097526999</v>
      </c>
    </row>
    <row r="646" spans="17:35" x14ac:dyDescent="0.25">
      <c r="Q646" s="1">
        <v>-5.7141002975854698E-5</v>
      </c>
      <c r="R646" s="1">
        <v>1.9840226596382401E-5</v>
      </c>
      <c r="T646" s="1">
        <v>-5.9403900000000002E-5</v>
      </c>
      <c r="U646" s="1">
        <v>2.08428E-5</v>
      </c>
      <c r="W646" s="1">
        <f t="shared" si="56"/>
        <v>-2.2628970241453045E-6</v>
      </c>
      <c r="X646" s="1">
        <f t="shared" si="57"/>
        <v>-1.0025734036175985E-6</v>
      </c>
      <c r="AB646" s="1">
        <v>-1394561.5974468701</v>
      </c>
      <c r="AC646" s="1">
        <v>21893.026682291998</v>
      </c>
      <c r="AE646" s="1">
        <v>-1447790</v>
      </c>
      <c r="AF646" s="1">
        <v>28745.1</v>
      </c>
      <c r="AH646" s="1">
        <f t="shared" si="54"/>
        <v>-53228.402553129941</v>
      </c>
      <c r="AI646" s="1">
        <f t="shared" si="55"/>
        <v>-6852.0733177080001</v>
      </c>
    </row>
    <row r="647" spans="17:35" x14ac:dyDescent="0.25">
      <c r="Q647" s="1">
        <v>3.7712102569753601E-5</v>
      </c>
      <c r="R647">
        <v>-1.14827969465814E-4</v>
      </c>
      <c r="T647" s="1">
        <v>3.4952200000000001E-5</v>
      </c>
      <c r="U647" s="1">
        <v>-1.1370300000000001E-4</v>
      </c>
      <c r="W647" s="1">
        <f t="shared" si="56"/>
        <v>2.7599025697536009E-6</v>
      </c>
      <c r="X647" s="1">
        <f t="shared" si="57"/>
        <v>1.1249694658139943E-6</v>
      </c>
      <c r="AB647" s="1">
        <v>-15563.2881602912</v>
      </c>
      <c r="AC647">
        <v>-2822300.6136147301</v>
      </c>
      <c r="AE647" s="1">
        <v>-81389.600000000006</v>
      </c>
      <c r="AF647" s="1">
        <v>-2816650</v>
      </c>
      <c r="AH647" s="1">
        <f t="shared" si="54"/>
        <v>-65826.311839708811</v>
      </c>
      <c r="AI647" s="1">
        <f t="shared" si="55"/>
        <v>5650.6136147300713</v>
      </c>
    </row>
    <row r="648" spans="17:35" x14ac:dyDescent="0.25">
      <c r="Q648" s="1">
        <v>3.8551049468065201E-5</v>
      </c>
      <c r="R648">
        <v>-1.15074117023721E-4</v>
      </c>
      <c r="T648" s="1">
        <v>3.6254100000000002E-5</v>
      </c>
      <c r="U648" s="1">
        <v>-1.14104E-4</v>
      </c>
      <c r="W648" s="1">
        <f t="shared" si="56"/>
        <v>2.2969494680651981E-6</v>
      </c>
      <c r="X648" s="1">
        <f t="shared" si="57"/>
        <v>9.7011702372099429E-7</v>
      </c>
      <c r="AB648" s="1">
        <v>5327.0887003627104</v>
      </c>
      <c r="AC648">
        <v>-2821375.9747485099</v>
      </c>
      <c r="AE648" s="1">
        <v>-49147.7</v>
      </c>
      <c r="AF648" s="1">
        <v>-2815750</v>
      </c>
      <c r="AH648" s="1">
        <f t="shared" si="54"/>
        <v>-43820.611299637283</v>
      </c>
      <c r="AI648" s="1">
        <f t="shared" si="55"/>
        <v>5625.974748509936</v>
      </c>
    </row>
    <row r="649" spans="17:35" x14ac:dyDescent="0.25">
      <c r="Q649" s="1">
        <v>-5.86650926210402E-5</v>
      </c>
      <c r="R649" s="1">
        <v>2.0362825763630901E-5</v>
      </c>
      <c r="T649" s="1">
        <v>-6.1450299999999997E-5</v>
      </c>
      <c r="U649" s="1">
        <v>2.1520000000000001E-5</v>
      </c>
      <c r="W649" s="1">
        <f t="shared" si="56"/>
        <v>-2.7852073789597971E-6</v>
      </c>
      <c r="X649" s="1">
        <f t="shared" si="57"/>
        <v>-1.1571742363690995E-6</v>
      </c>
      <c r="AB649" s="1">
        <v>-1431818.5593153101</v>
      </c>
      <c r="AC649" s="1">
        <v>22295.138962642599</v>
      </c>
      <c r="AE649" s="1">
        <v>-1498040</v>
      </c>
      <c r="AF649" s="1">
        <v>28608.9</v>
      </c>
      <c r="AH649" s="1">
        <f t="shared" si="54"/>
        <v>-66221.440684689907</v>
      </c>
      <c r="AI649" s="1">
        <f t="shared" si="55"/>
        <v>-6313.7610373574025</v>
      </c>
    </row>
    <row r="650" spans="17:35" x14ac:dyDescent="0.25">
      <c r="Q650" s="1">
        <v>-5.8365323640057497E-5</v>
      </c>
      <c r="R650" s="1">
        <v>2.0983017589306299E-5</v>
      </c>
      <c r="T650" s="1">
        <v>-6.1058399999999998E-5</v>
      </c>
      <c r="U650" s="1">
        <v>2.2294500000000001E-5</v>
      </c>
      <c r="W650" s="1">
        <f t="shared" si="56"/>
        <v>-2.6930763599425012E-6</v>
      </c>
      <c r="X650" s="1">
        <f t="shared" si="57"/>
        <v>-1.3114824106937026E-6</v>
      </c>
      <c r="AB650" s="1">
        <v>-1417839.1706439699</v>
      </c>
      <c r="AC650" s="1">
        <v>42170.3079763243</v>
      </c>
      <c r="AE650" s="1">
        <v>-1480100</v>
      </c>
      <c r="AF650" s="1">
        <v>53591.1</v>
      </c>
      <c r="AH650" s="1">
        <f t="shared" si="54"/>
        <v>-62260.829356030095</v>
      </c>
      <c r="AI650" s="1">
        <f t="shared" si="55"/>
        <v>-11420.792023675698</v>
      </c>
    </row>
    <row r="651" spans="17:35" x14ac:dyDescent="0.25">
      <c r="Q651" s="1">
        <v>3.6291146969183197E-5</v>
      </c>
      <c r="R651">
        <v>-1.1321395633157499E-4</v>
      </c>
      <c r="T651" s="1">
        <v>3.3189299999999997E-5</v>
      </c>
      <c r="U651" s="1">
        <v>-1.1189E-4</v>
      </c>
      <c r="W651" s="1">
        <f t="shared" si="56"/>
        <v>3.1018469691831998E-6</v>
      </c>
      <c r="X651" s="1">
        <f t="shared" si="57"/>
        <v>1.3239563315749935E-6</v>
      </c>
      <c r="AB651" s="1">
        <v>-39932.741901032699</v>
      </c>
      <c r="AC651">
        <v>-2790826.6426349799</v>
      </c>
      <c r="AE651" s="1">
        <v>-113363</v>
      </c>
      <c r="AF651" s="1">
        <v>-2782820</v>
      </c>
      <c r="AH651" s="1">
        <f t="shared" si="54"/>
        <v>-73430.258098967301</v>
      </c>
      <c r="AI651" s="1">
        <f t="shared" si="55"/>
        <v>8006.6426349799149</v>
      </c>
    </row>
    <row r="652" spans="17:35" x14ac:dyDescent="0.25">
      <c r="Q652" s="1">
        <v>3.8980829358526201E-5</v>
      </c>
      <c r="R652">
        <v>-1.1421398058897901E-4</v>
      </c>
      <c r="T652" s="1">
        <v>3.6788400000000002E-5</v>
      </c>
      <c r="U652" s="1">
        <v>-1.13226E-4</v>
      </c>
      <c r="W652" s="1">
        <f t="shared" si="56"/>
        <v>2.1924293585261993E-6</v>
      </c>
      <c r="X652" s="1">
        <f t="shared" si="57"/>
        <v>9.8798058897900322E-7</v>
      </c>
      <c r="AB652" s="1">
        <v>25102.268876711601</v>
      </c>
      <c r="AC652">
        <v>-2793682.23415739</v>
      </c>
      <c r="AE652" s="1">
        <v>-26315.200000000001</v>
      </c>
      <c r="AF652" s="1">
        <v>-2786570</v>
      </c>
      <c r="AH652" s="1">
        <f t="shared" si="54"/>
        <v>-1212.9311232883992</v>
      </c>
      <c r="AI652" s="1">
        <f t="shared" si="55"/>
        <v>7112.2341573899612</v>
      </c>
    </row>
    <row r="653" spans="17:35" x14ac:dyDescent="0.25">
      <c r="Q653" s="1">
        <v>-3.1167935382058398E-5</v>
      </c>
      <c r="R653" s="1">
        <v>-5.1891974786699E-5</v>
      </c>
      <c r="T653" s="1">
        <v>-2.6047700000000001E-5</v>
      </c>
      <c r="U653" s="1">
        <v>-7.0729799999999995E-5</v>
      </c>
      <c r="W653" s="1">
        <f t="shared" si="56"/>
        <v>5.1202353820583965E-6</v>
      </c>
      <c r="X653" s="1">
        <f t="shared" si="57"/>
        <v>-1.8837825213300995E-5</v>
      </c>
      <c r="AB653" s="1">
        <v>-1337641.1845824399</v>
      </c>
      <c r="AC653" s="1">
        <v>-1718963.50962783</v>
      </c>
      <c r="AE653" s="1">
        <v>-1369630</v>
      </c>
      <c r="AF653" s="1">
        <v>-2191780</v>
      </c>
      <c r="AH653" s="1">
        <f t="shared" si="54"/>
        <v>-31988.81541756005</v>
      </c>
      <c r="AI653" s="1">
        <f t="shared" si="55"/>
        <v>-472816.49037217</v>
      </c>
    </row>
    <row r="654" spans="17:35" x14ac:dyDescent="0.25">
      <c r="Q654" s="1">
        <v>-4.0251505081285001E-5</v>
      </c>
      <c r="R654" s="1">
        <v>-2.3783450192557599E-5</v>
      </c>
      <c r="T654" s="1">
        <v>-3.6530599999999999E-5</v>
      </c>
      <c r="U654" s="1">
        <v>-3.8093599999999997E-5</v>
      </c>
      <c r="W654" s="1">
        <f t="shared" si="56"/>
        <v>3.7209050812850024E-6</v>
      </c>
      <c r="X654" s="1">
        <f t="shared" si="57"/>
        <v>-1.4310149807442398E-5</v>
      </c>
      <c r="AB654" s="1">
        <v>-1329749.282015</v>
      </c>
      <c r="AC654" s="1">
        <v>-1026737.0720624099</v>
      </c>
      <c r="AE654" s="1">
        <v>-1358700</v>
      </c>
      <c r="AF654" s="1">
        <v>-1387460</v>
      </c>
      <c r="AH654" s="1">
        <f t="shared" si="54"/>
        <v>-28950.717984999996</v>
      </c>
      <c r="AI654" s="1">
        <f t="shared" si="55"/>
        <v>-360722.92793759005</v>
      </c>
    </row>
    <row r="655" spans="17:35" x14ac:dyDescent="0.25">
      <c r="Q655" s="1">
        <v>-2.5773407790992999E-6</v>
      </c>
      <c r="R655">
        <v>-1.12063419213036E-4</v>
      </c>
      <c r="T655" s="1">
        <v>4.7113000000000001E-6</v>
      </c>
      <c r="U655" s="1">
        <v>-1.3583599999999999E-4</v>
      </c>
      <c r="W655" s="1">
        <f t="shared" si="56"/>
        <v>-2.1339592209007002E-6</v>
      </c>
      <c r="X655" s="1">
        <f t="shared" si="57"/>
        <v>-2.3772580786963988E-5</v>
      </c>
      <c r="AB655" s="1">
        <v>-1102118.0622630799</v>
      </c>
      <c r="AC655">
        <v>-3116661.9054475198</v>
      </c>
      <c r="AE655" s="1">
        <v>-1119660</v>
      </c>
      <c r="AF655" s="1">
        <v>-3705730</v>
      </c>
      <c r="AH655" s="1">
        <f t="shared" si="54"/>
        <v>-17541.937736920081</v>
      </c>
      <c r="AI655" s="1">
        <f t="shared" si="55"/>
        <v>-589068.09455248015</v>
      </c>
    </row>
    <row r="656" spans="17:35" x14ac:dyDescent="0.25">
      <c r="Q656" s="1">
        <v>-7.0381174129053601E-6</v>
      </c>
      <c r="R656" s="1">
        <v>-8.1143740506700194E-5</v>
      </c>
      <c r="T656" s="1">
        <v>-5.6970099999999995E-7</v>
      </c>
      <c r="U656" s="1">
        <v>-1.03108E-4</v>
      </c>
      <c r="W656" s="1">
        <f t="shared" si="56"/>
        <v>6.4684164129053601E-6</v>
      </c>
      <c r="X656" s="1">
        <f t="shared" si="57"/>
        <v>-2.1964259493299808E-5</v>
      </c>
      <c r="AB656" s="1">
        <v>-940774.45325783</v>
      </c>
      <c r="AC656" s="1">
        <v>-2304317.9181836499</v>
      </c>
      <c r="AE656" s="1">
        <v>-964320</v>
      </c>
      <c r="AF656" s="1">
        <v>-2851030</v>
      </c>
      <c r="AH656" s="1">
        <f t="shared" si="54"/>
        <v>-23545.546742170001</v>
      </c>
      <c r="AI656" s="1">
        <f t="shared" si="55"/>
        <v>-546712.08181635011</v>
      </c>
    </row>
    <row r="657" spans="17:35" x14ac:dyDescent="0.25">
      <c r="Q657" s="1">
        <v>5.7378700969111503E-5</v>
      </c>
      <c r="R657">
        <v>-2.00579081268938E-4</v>
      </c>
      <c r="T657" s="1">
        <v>6.4476100000000004E-5</v>
      </c>
      <c r="U657" s="1">
        <v>-2.2490800000000001E-4</v>
      </c>
      <c r="W657" s="1">
        <f t="shared" si="56"/>
        <v>-7.0973990308885012E-6</v>
      </c>
      <c r="X657" s="1">
        <f t="shared" si="57"/>
        <v>-2.4328918731062013E-5</v>
      </c>
      <c r="AB657" s="1">
        <v>-261675.400926748</v>
      </c>
      <c r="AC657">
        <v>-5008098.5941068502</v>
      </c>
      <c r="AE657" s="1">
        <v>-289614</v>
      </c>
      <c r="AF657" s="1">
        <v>-5614280</v>
      </c>
      <c r="AH657" s="1">
        <f t="shared" si="54"/>
        <v>-27938.599073252</v>
      </c>
      <c r="AI657" s="1">
        <f t="shared" si="55"/>
        <v>-606181.40589314979</v>
      </c>
    </row>
    <row r="658" spans="17:35" x14ac:dyDescent="0.25">
      <c r="Q658" s="1">
        <v>5.6170537007180503E-5</v>
      </c>
      <c r="R658">
        <v>-1.9934284867991701E-4</v>
      </c>
      <c r="T658" s="1">
        <v>6.3163000000000005E-5</v>
      </c>
      <c r="U658" s="1">
        <v>-2.2421E-4</v>
      </c>
      <c r="W658" s="1">
        <f t="shared" si="56"/>
        <v>-6.9924629928195018E-6</v>
      </c>
      <c r="X658" s="1">
        <f t="shared" si="57"/>
        <v>-2.4867151320082987E-5</v>
      </c>
      <c r="AB658" s="1">
        <v>-283647.38645705499</v>
      </c>
      <c r="AC658">
        <v>-4985093.6830996396</v>
      </c>
      <c r="AE658" s="1">
        <v>-319430</v>
      </c>
      <c r="AF658" s="1">
        <v>-5607080</v>
      </c>
      <c r="AH658" s="1">
        <f t="shared" si="54"/>
        <v>-35782.613542945008</v>
      </c>
      <c r="AI658" s="1">
        <f t="shared" si="55"/>
        <v>-621986.3169003604</v>
      </c>
    </row>
    <row r="659" spans="17:35" x14ac:dyDescent="0.25">
      <c r="Q659" s="1">
        <v>2.73040600401182E-5</v>
      </c>
      <c r="R659">
        <v>-1.61819886513826E-4</v>
      </c>
      <c r="T659" s="1">
        <v>3.4589499999999998E-5</v>
      </c>
      <c r="U659" s="1">
        <v>-1.8659199999999999E-4</v>
      </c>
      <c r="W659" s="1">
        <f t="shared" si="56"/>
        <v>-7.2854399598817981E-6</v>
      </c>
      <c r="X659" s="1">
        <f t="shared" si="57"/>
        <v>-2.4772113486173989E-5</v>
      </c>
      <c r="AB659" s="1">
        <v>-735150.89881994005</v>
      </c>
      <c r="AC659">
        <v>-4215031.5154125197</v>
      </c>
      <c r="AE659" s="1">
        <v>-761974</v>
      </c>
      <c r="AF659" s="1">
        <v>-4831710</v>
      </c>
      <c r="AH659" s="1">
        <f t="shared" si="54"/>
        <v>-26823.101180059952</v>
      </c>
      <c r="AI659" s="1">
        <f t="shared" si="55"/>
        <v>-616678.48458748031</v>
      </c>
    </row>
    <row r="660" spans="17:35" x14ac:dyDescent="0.25">
      <c r="Q660" s="1">
        <v>2.33124201212842E-5</v>
      </c>
      <c r="R660">
        <v>-1.37336829526835E-4</v>
      </c>
      <c r="T660" s="1">
        <v>2.9876800000000002E-5</v>
      </c>
      <c r="U660" s="1">
        <v>-1.6164900000000001E-4</v>
      </c>
      <c r="W660" s="1">
        <f t="shared" si="56"/>
        <v>-6.5643798787158016E-6</v>
      </c>
      <c r="X660" s="1">
        <f t="shared" si="57"/>
        <v>-2.431217047316501E-5</v>
      </c>
      <c r="AB660" s="1">
        <v>-620076.03629943798</v>
      </c>
      <c r="AC660">
        <v>-3576022.2298248298</v>
      </c>
      <c r="AE660" s="1">
        <v>-662575</v>
      </c>
      <c r="AF660" s="1">
        <v>-4186660</v>
      </c>
      <c r="AH660" s="1">
        <f t="shared" si="54"/>
        <v>-42498.963700562017</v>
      </c>
      <c r="AI660" s="1">
        <f t="shared" si="55"/>
        <v>-610637.77017517015</v>
      </c>
    </row>
    <row r="661" spans="17:35" x14ac:dyDescent="0.25">
      <c r="Q661" s="1">
        <v>-5.76207903656053E-5</v>
      </c>
      <c r="R661" s="1">
        <v>1.9206588397700401E-5</v>
      </c>
      <c r="T661" s="1">
        <v>-6.0052200000000001E-5</v>
      </c>
      <c r="U661" s="1">
        <v>2.0018E-5</v>
      </c>
      <c r="W661" s="1">
        <f t="shared" si="56"/>
        <v>-2.4314096343947006E-6</v>
      </c>
      <c r="X661" s="1">
        <f t="shared" si="57"/>
        <v>-8.1141160229959971E-7</v>
      </c>
      <c r="AB661" s="1">
        <v>-1413633.2008318601</v>
      </c>
      <c r="AC661" s="1">
        <v>-9.43158703844529</v>
      </c>
      <c r="AE661" s="1">
        <v>-1473280</v>
      </c>
      <c r="AF661">
        <v>15.877599999999999</v>
      </c>
      <c r="AH661" s="1">
        <f t="shared" si="54"/>
        <v>-59646.799168139929</v>
      </c>
      <c r="AI661" s="1">
        <f t="shared" si="55"/>
        <v>-6.4460129615547093</v>
      </c>
    </row>
    <row r="662" spans="17:35" x14ac:dyDescent="0.25">
      <c r="Q662" s="1">
        <v>-5.7620223107084898E-5</v>
      </c>
      <c r="R662" s="1">
        <v>1.92084537950505E-5</v>
      </c>
      <c r="T662" s="1">
        <v>-6.00519E-5</v>
      </c>
      <c r="U662" s="1">
        <v>2.0020499999999999E-5</v>
      </c>
      <c r="W662" s="1">
        <f t="shared" si="56"/>
        <v>-2.4316768929151026E-6</v>
      </c>
      <c r="X662" s="1">
        <f t="shared" si="57"/>
        <v>-8.1204620494949886E-7</v>
      </c>
      <c r="AB662" s="1">
        <v>-1413600.38284108</v>
      </c>
      <c r="AC662" s="1">
        <v>47.272158212843401</v>
      </c>
      <c r="AE662" s="1">
        <v>-1473240</v>
      </c>
      <c r="AF662">
        <v>89.071700000000007</v>
      </c>
      <c r="AH662" s="1">
        <f t="shared" si="54"/>
        <v>-59639.617158920038</v>
      </c>
      <c r="AI662" s="1">
        <f t="shared" si="55"/>
        <v>-41.799541787156606</v>
      </c>
    </row>
    <row r="663" spans="17:35" x14ac:dyDescent="0.25">
      <c r="Q663" s="1">
        <v>-5.8663562811354803E-5</v>
      </c>
      <c r="R663" s="1">
        <v>2.1242661129223999E-5</v>
      </c>
      <c r="T663" s="1">
        <v>-6.1448100000000005E-5</v>
      </c>
      <c r="U663" s="1">
        <v>2.2546100000000001E-5</v>
      </c>
      <c r="W663" s="1">
        <f t="shared" si="56"/>
        <v>-2.7845371886452028E-6</v>
      </c>
      <c r="X663" s="1">
        <f t="shared" si="57"/>
        <v>-1.3034388707760015E-6</v>
      </c>
      <c r="AB663" s="1">
        <v>-1423681.8512045301</v>
      </c>
      <c r="AC663" s="1">
        <v>46592.669302117203</v>
      </c>
      <c r="AE663" s="1">
        <v>-1488540</v>
      </c>
      <c r="AF663" s="1">
        <v>56949.3</v>
      </c>
      <c r="AH663" s="1">
        <f t="shared" si="54"/>
        <v>-64858.148795469897</v>
      </c>
      <c r="AI663" s="1">
        <f t="shared" si="55"/>
        <v>-10356.6306978828</v>
      </c>
    </row>
    <row r="664" spans="17:35" x14ac:dyDescent="0.25">
      <c r="Q664" s="1">
        <v>-5.6801282971435198E-5</v>
      </c>
      <c r="R664" s="1">
        <v>1.9938533439851202E-5</v>
      </c>
      <c r="T664" s="1">
        <v>-5.90384E-5</v>
      </c>
      <c r="U664" s="1">
        <v>2.08877E-5</v>
      </c>
      <c r="W664" s="1">
        <f t="shared" si="56"/>
        <v>-2.2371170285648029E-6</v>
      </c>
      <c r="X664" s="1">
        <f t="shared" si="57"/>
        <v>-9.4916656014879826E-7</v>
      </c>
      <c r="AB664" s="1">
        <v>-1384280.90236498</v>
      </c>
      <c r="AC664" s="1">
        <v>27731.719602688201</v>
      </c>
      <c r="AE664" s="1">
        <v>-1437290</v>
      </c>
      <c r="AF664" s="1">
        <v>33346</v>
      </c>
      <c r="AH664" s="1">
        <f t="shared" si="54"/>
        <v>-53009.097635020036</v>
      </c>
      <c r="AI664" s="1">
        <f t="shared" si="55"/>
        <v>-5614.2803973117989</v>
      </c>
    </row>
    <row r="665" spans="17:35" x14ac:dyDescent="0.25">
      <c r="Q665" s="1">
        <v>3.83354098292342E-5</v>
      </c>
      <c r="R665">
        <v>-1.1577323833589399E-4</v>
      </c>
      <c r="T665" s="1">
        <v>3.5905300000000003E-5</v>
      </c>
      <c r="U665" s="1">
        <v>-1.14961E-4</v>
      </c>
      <c r="W665" s="1">
        <f t="shared" si="56"/>
        <v>2.4301098292341968E-6</v>
      </c>
      <c r="X665" s="1">
        <f t="shared" si="57"/>
        <v>8.1223833589399443E-7</v>
      </c>
      <c r="AB665" s="1">
        <v>-7056.4814033589801</v>
      </c>
      <c r="AC665">
        <v>-2842655.6076417202</v>
      </c>
      <c r="AE665" s="1">
        <v>-66658.2</v>
      </c>
      <c r="AF665" s="1">
        <v>-2842600</v>
      </c>
      <c r="AH665" s="1">
        <f t="shared" si="54"/>
        <v>-59601.718596641018</v>
      </c>
      <c r="AI665" s="1">
        <f t="shared" si="55"/>
        <v>55.607641720212996</v>
      </c>
    </row>
    <row r="666" spans="17:35" x14ac:dyDescent="0.25">
      <c r="Q666" s="1">
        <v>3.8332547637928798E-5</v>
      </c>
      <c r="R666">
        <v>-1.15772873638546E-4</v>
      </c>
      <c r="T666" s="1">
        <v>3.5901100000000001E-5</v>
      </c>
      <c r="U666" s="1">
        <v>-1.14955E-4</v>
      </c>
      <c r="W666" s="1">
        <f t="shared" si="56"/>
        <v>2.4314476379287971E-6</v>
      </c>
      <c r="X666" s="1">
        <f t="shared" si="57"/>
        <v>8.1787363854600307E-7</v>
      </c>
      <c r="AB666" s="1">
        <v>-7132.1226677861996</v>
      </c>
      <c r="AC666">
        <v>-2842671.8741549202</v>
      </c>
      <c r="AE666" s="1">
        <v>-66717.5</v>
      </c>
      <c r="AF666" s="1">
        <v>-2842470</v>
      </c>
      <c r="AH666" s="1">
        <f t="shared" si="54"/>
        <v>-59585.3773322138</v>
      </c>
      <c r="AI666" s="1">
        <f t="shared" si="55"/>
        <v>201.8741549202241</v>
      </c>
    </row>
    <row r="667" spans="17:35" x14ac:dyDescent="0.25">
      <c r="Q667" s="1">
        <v>2.9750102476662801E-5</v>
      </c>
      <c r="R667">
        <v>-1.07834922893009E-4</v>
      </c>
      <c r="T667" s="1">
        <v>2.62959E-5</v>
      </c>
      <c r="U667" s="1">
        <v>-1.07222E-4</v>
      </c>
      <c r="W667" s="1">
        <f t="shared" si="56"/>
        <v>3.4542024766628007E-6</v>
      </c>
      <c r="X667" s="1">
        <f t="shared" si="57"/>
        <v>6.1292289300900356E-7</v>
      </c>
      <c r="AB667" s="1">
        <v>-170978.46225978801</v>
      </c>
      <c r="AC667">
        <v>-2702542.92906175</v>
      </c>
      <c r="AE667" s="1">
        <v>-260679</v>
      </c>
      <c r="AF667" s="1">
        <v>-2717410</v>
      </c>
      <c r="AH667" s="1">
        <f t="shared" si="54"/>
        <v>-89700.537740211992</v>
      </c>
      <c r="AI667" s="1">
        <f t="shared" si="55"/>
        <v>-14867.07093825005</v>
      </c>
    </row>
    <row r="668" spans="17:35" x14ac:dyDescent="0.25">
      <c r="Q668" s="1">
        <v>3.9017025979961898E-5</v>
      </c>
      <c r="R668">
        <v>-1.12106660571471E-4</v>
      </c>
      <c r="T668" s="1">
        <v>3.6813200000000002E-5</v>
      </c>
      <c r="U668" s="1">
        <v>-1.1151500000000001E-4</v>
      </c>
      <c r="W668" s="1">
        <f t="shared" si="56"/>
        <v>2.203825979961896E-6</v>
      </c>
      <c r="X668" s="1">
        <f t="shared" si="57"/>
        <v>5.916605714709986E-7</v>
      </c>
      <c r="AB668" s="1">
        <v>45488.639789414803</v>
      </c>
      <c r="AC668">
        <v>-2735187.1927569499</v>
      </c>
      <c r="AE668" s="1">
        <v>-9894.7099999999991</v>
      </c>
      <c r="AF668" s="1">
        <v>-2739140</v>
      </c>
      <c r="AH668" s="1">
        <f t="shared" si="54"/>
        <v>35593.929789414804</v>
      </c>
      <c r="AI668" s="1">
        <f t="shared" si="55"/>
        <v>-3952.8072430500761</v>
      </c>
    </row>
    <row r="669" spans="17:35" x14ac:dyDescent="0.25">
      <c r="Q669" s="1">
        <v>-5.6536981593584602E-5</v>
      </c>
      <c r="R669" s="1">
        <v>1.7601036756435101E-5</v>
      </c>
      <c r="T669" s="1">
        <v>-5.89364E-5</v>
      </c>
      <c r="U669" s="1">
        <v>1.75409E-5</v>
      </c>
      <c r="W669" s="1">
        <f t="shared" si="56"/>
        <v>-2.3994184064153988E-6</v>
      </c>
      <c r="X669" s="1">
        <f t="shared" si="57"/>
        <v>6.0136756435100913E-8</v>
      </c>
      <c r="AB669" s="1">
        <v>-1398491.1538237301</v>
      </c>
      <c r="AC669" s="1">
        <v>-34351.616183369799</v>
      </c>
      <c r="AE669" s="1">
        <v>-1465270</v>
      </c>
      <c r="AF669" s="1">
        <v>-58086.1</v>
      </c>
      <c r="AH669" s="1">
        <f t="shared" si="54"/>
        <v>-66778.84617626993</v>
      </c>
      <c r="AI669" s="1">
        <f t="shared" si="55"/>
        <v>-23734.4838166302</v>
      </c>
    </row>
    <row r="670" spans="17:35" x14ac:dyDescent="0.25">
      <c r="Q670" s="1">
        <v>-6.1276891839964401E-5</v>
      </c>
      <c r="R670" s="1">
        <v>2.0997653684721501E-5</v>
      </c>
      <c r="T670" s="1">
        <v>-6.4722799999999996E-5</v>
      </c>
      <c r="U670" s="1">
        <v>2.19864E-5</v>
      </c>
      <c r="W670" s="1">
        <f t="shared" si="56"/>
        <v>-3.4459081600355951E-6</v>
      </c>
      <c r="X670" s="1">
        <f t="shared" si="57"/>
        <v>-9.8874631527849928E-7</v>
      </c>
      <c r="AB670" s="1">
        <v>-1498063.80088358</v>
      </c>
      <c r="AC670" s="1">
        <v>15787.836770641499</v>
      </c>
      <c r="AE670" s="1">
        <v>-1584070</v>
      </c>
      <c r="AF670" s="1">
        <v>11376.2</v>
      </c>
      <c r="AH670" s="1">
        <f t="shared" si="54"/>
        <v>-86006.199116420001</v>
      </c>
      <c r="AI670" s="1">
        <f t="shared" si="55"/>
        <v>4411.6367706414985</v>
      </c>
    </row>
    <row r="671" spans="17:35" x14ac:dyDescent="0.25">
      <c r="Q671" s="1">
        <v>-5.6457733317658799E-5</v>
      </c>
      <c r="R671" s="1">
        <v>1.13529656292863E-5</v>
      </c>
      <c r="T671" s="1">
        <v>-5.8261099999999997E-5</v>
      </c>
      <c r="U671" s="1">
        <v>8.1753400000000006E-6</v>
      </c>
      <c r="W671" s="1">
        <f t="shared" si="56"/>
        <v>-1.803366682341198E-6</v>
      </c>
      <c r="X671" s="1">
        <f t="shared" si="57"/>
        <v>3.1776256292862992E-6</v>
      </c>
      <c r="AB671" s="1">
        <v>-1453786.1557779501</v>
      </c>
      <c r="AC671" s="1">
        <v>-206069.295154158</v>
      </c>
      <c r="AE671" s="1">
        <v>-1532790</v>
      </c>
      <c r="AF671" s="1">
        <v>-310363</v>
      </c>
      <c r="AH671" s="1">
        <f t="shared" si="54"/>
        <v>-79003.844222049927</v>
      </c>
      <c r="AI671" s="1">
        <f t="shared" si="55"/>
        <v>-104293.704845842</v>
      </c>
    </row>
    <row r="672" spans="17:35" x14ac:dyDescent="0.25">
      <c r="Q672" s="1">
        <v>-5.92743210041475E-5</v>
      </c>
      <c r="R672" s="1">
        <v>9.6319161556471005E-6</v>
      </c>
      <c r="T672" s="1">
        <v>-6.1398799999999999E-5</v>
      </c>
      <c r="U672" s="1">
        <v>5.4366900000000001E-6</v>
      </c>
      <c r="W672" s="1">
        <f t="shared" si="56"/>
        <v>-2.1244789958524987E-6</v>
      </c>
      <c r="X672" s="1">
        <f t="shared" si="57"/>
        <v>4.1952261556471003E-6</v>
      </c>
      <c r="AB672" s="1">
        <v>-1547357.6310825199</v>
      </c>
      <c r="AC672" s="1">
        <v>-279482.86734229699</v>
      </c>
      <c r="AE672" s="1">
        <v>-1644590</v>
      </c>
      <c r="AF672" s="1">
        <v>-414816</v>
      </c>
      <c r="AH672" s="1">
        <f t="shared" si="54"/>
        <v>-97232.368917480111</v>
      </c>
      <c r="AI672" s="1">
        <f t="shared" si="55"/>
        <v>-135333.13265770301</v>
      </c>
    </row>
    <row r="673" spans="17:35" x14ac:dyDescent="0.25">
      <c r="Q673" s="1">
        <v>2.4612085462913399E-5</v>
      </c>
      <c r="R673">
        <v>-1.07995539537256E-4</v>
      </c>
      <c r="T673" s="1">
        <v>2.3110799999999999E-5</v>
      </c>
      <c r="U673" s="1">
        <v>-1.12052E-4</v>
      </c>
      <c r="W673" s="1">
        <f t="shared" si="56"/>
        <v>1.5012854629134E-6</v>
      </c>
      <c r="X673" s="1">
        <f t="shared" si="57"/>
        <v>-4.0564604627440007E-6</v>
      </c>
      <c r="AB673" s="1">
        <v>-314265.40496634302</v>
      </c>
      <c r="AC673">
        <v>-2754245.7049694499</v>
      </c>
      <c r="AE673" s="1">
        <v>-393019</v>
      </c>
      <c r="AF673" s="1">
        <v>-2880010</v>
      </c>
      <c r="AH673" s="1">
        <f t="shared" si="54"/>
        <v>-78753.59503365698</v>
      </c>
      <c r="AI673" s="1">
        <f t="shared" si="55"/>
        <v>-125764.2950305501</v>
      </c>
    </row>
    <row r="674" spans="17:35" x14ac:dyDescent="0.25">
      <c r="Q674" s="1">
        <v>3.7053692196205098E-5</v>
      </c>
      <c r="R674">
        <v>-1.08610606353906E-4</v>
      </c>
      <c r="T674" s="1">
        <v>3.5129200000000002E-5</v>
      </c>
      <c r="U674" s="1">
        <v>-1.10667E-4</v>
      </c>
      <c r="W674" s="1">
        <f t="shared" si="56"/>
        <v>1.9244921962050955E-6</v>
      </c>
      <c r="X674" s="1">
        <f t="shared" si="57"/>
        <v>-2.0563936460940015E-6</v>
      </c>
      <c r="AB674" s="1">
        <v>23464.3261593241</v>
      </c>
      <c r="AC674">
        <v>-2656758.7671627202</v>
      </c>
      <c r="AE674" s="1">
        <v>-48570.2</v>
      </c>
      <c r="AF674" s="1">
        <v>-2731220</v>
      </c>
      <c r="AH674" s="1">
        <f t="shared" si="54"/>
        <v>-25105.873840675897</v>
      </c>
      <c r="AI674" s="1">
        <f t="shared" si="55"/>
        <v>-74461.232837279793</v>
      </c>
    </row>
    <row r="675" spans="17:35" x14ac:dyDescent="0.25">
      <c r="Q675" s="1">
        <v>3.7411720786591998E-5</v>
      </c>
      <c r="R675">
        <v>-1.14187650586999E-4</v>
      </c>
      <c r="T675" s="1">
        <v>3.4691999999999999E-5</v>
      </c>
      <c r="U675" s="1">
        <v>-1.1308500000000001E-4</v>
      </c>
      <c r="W675" s="1">
        <f t="shared" si="56"/>
        <v>2.7197207865919983E-6</v>
      </c>
      <c r="X675" s="1">
        <f t="shared" si="57"/>
        <v>1.1026505869989912E-6</v>
      </c>
      <c r="AB675" s="1">
        <v>-17962.891690456501</v>
      </c>
      <c r="AC675">
        <v>-2807391.3249645401</v>
      </c>
      <c r="AE675" s="1">
        <v>-82885.399999999994</v>
      </c>
      <c r="AF675" s="1">
        <v>-2801990</v>
      </c>
      <c r="AH675" s="1">
        <f t="shared" si="54"/>
        <v>-64922.508309543497</v>
      </c>
      <c r="AI675" s="1">
        <f t="shared" si="55"/>
        <v>5401.3249645400792</v>
      </c>
    </row>
    <row r="676" spans="17:35" x14ac:dyDescent="0.25">
      <c r="Q676" s="1">
        <v>3.5007206072698997E-5</v>
      </c>
      <c r="R676">
        <v>-1.1208269190448E-4</v>
      </c>
      <c r="T676" s="1">
        <v>3.1699499999999997E-5</v>
      </c>
      <c r="U676" s="1">
        <v>-1.10727E-4</v>
      </c>
      <c r="W676" s="1">
        <f t="shared" si="56"/>
        <v>3.3077060726990001E-6</v>
      </c>
      <c r="X676" s="1">
        <f t="shared" si="57"/>
        <v>1.3556919044800024E-6</v>
      </c>
      <c r="AB676" s="1">
        <v>-64961.877914725097</v>
      </c>
      <c r="AC676">
        <v>-2771416.0006948202</v>
      </c>
      <c r="AE676" s="1">
        <v>-143786</v>
      </c>
      <c r="AF676" s="1">
        <v>-2764440</v>
      </c>
      <c r="AH676" s="1">
        <f t="shared" si="54"/>
        <v>-78824.122085274896</v>
      </c>
      <c r="AI676" s="1">
        <f t="shared" si="55"/>
        <v>6976.0006948201917</v>
      </c>
    </row>
    <row r="677" spans="17:35" x14ac:dyDescent="0.25">
      <c r="Q677" s="1">
        <v>-4.7628711882495998E-5</v>
      </c>
      <c r="R677" s="1">
        <v>-2.38474516071332E-5</v>
      </c>
      <c r="T677" s="1">
        <v>-4.5475400000000002E-5</v>
      </c>
      <c r="U677" s="1">
        <v>-3.8147900000000001E-5</v>
      </c>
      <c r="W677" s="1">
        <f t="shared" si="56"/>
        <v>2.1533118824959961E-6</v>
      </c>
      <c r="X677" s="1">
        <f t="shared" si="57"/>
        <v>-1.4300448392866801E-5</v>
      </c>
      <c r="AB677" s="1">
        <v>-1533949.0027425101</v>
      </c>
      <c r="AC677" s="1">
        <v>-1096373.8136758399</v>
      </c>
      <c r="AE677" s="1">
        <v>-1606080</v>
      </c>
      <c r="AF677" s="1">
        <v>-1471250</v>
      </c>
      <c r="AH677" s="1">
        <f t="shared" si="54"/>
        <v>-72130.997257489944</v>
      </c>
      <c r="AI677" s="1">
        <f t="shared" si="55"/>
        <v>-374876.18632416008</v>
      </c>
    </row>
    <row r="678" spans="17:35" x14ac:dyDescent="0.25">
      <c r="Q678" s="1">
        <v>-4.0964043276623499E-5</v>
      </c>
      <c r="R678" s="1">
        <v>-2.03803792793871E-5</v>
      </c>
      <c r="T678" s="1">
        <v>-3.7262499999999998E-5</v>
      </c>
      <c r="U678" s="1">
        <v>-3.5266799999999999E-5</v>
      </c>
      <c r="W678" s="1">
        <f t="shared" si="56"/>
        <v>3.7015432766235009E-6</v>
      </c>
      <c r="X678" s="1">
        <f t="shared" si="57"/>
        <v>-1.4886420720612899E-5</v>
      </c>
      <c r="AB678" s="1">
        <v>-1318107.0838051699</v>
      </c>
      <c r="AC678" s="1">
        <v>-939367.66625601903</v>
      </c>
      <c r="AE678" s="1">
        <v>-1352900</v>
      </c>
      <c r="AF678" s="1">
        <v>-1316180</v>
      </c>
      <c r="AH678" s="1">
        <f t="shared" si="54"/>
        <v>-34792.91619483009</v>
      </c>
      <c r="AI678" s="1">
        <f t="shared" si="55"/>
        <v>-376812.33374398097</v>
      </c>
    </row>
    <row r="679" spans="17:35" x14ac:dyDescent="0.25">
      <c r="Q679" s="1">
        <v>-1.3831707144312501E-5</v>
      </c>
      <c r="R679" s="1">
        <v>-7.7096680879839104E-5</v>
      </c>
      <c r="T679" s="1">
        <v>-8.4721300000000001E-6</v>
      </c>
      <c r="U679" s="1">
        <v>-9.9279199999999996E-5</v>
      </c>
      <c r="W679" s="1">
        <f t="shared" si="56"/>
        <v>5.3595771443125005E-6</v>
      </c>
      <c r="X679" s="1">
        <f t="shared" si="57"/>
        <v>-2.2182519120160892E-5</v>
      </c>
      <c r="AB679" s="1">
        <v>-1091044.58127754</v>
      </c>
      <c r="AC679" s="1">
        <v>-2255120.0980112301</v>
      </c>
      <c r="AE679" s="1">
        <v>-1147200</v>
      </c>
      <c r="AF679" s="1">
        <v>-2818050</v>
      </c>
      <c r="AH679" s="1">
        <f t="shared" si="54"/>
        <v>-56155.418722460046</v>
      </c>
      <c r="AI679" s="1">
        <f t="shared" si="55"/>
        <v>-562929.90198876988</v>
      </c>
    </row>
    <row r="680" spans="17:35" x14ac:dyDescent="0.25">
      <c r="Q680" s="1">
        <v>-2.0577724879559399E-5</v>
      </c>
      <c r="R680" s="1">
        <v>-8.0147809673432796E-5</v>
      </c>
      <c r="T680" s="1">
        <v>-1.4154299999999999E-5</v>
      </c>
      <c r="U680" s="1">
        <v>-1.0238699999999999E-4</v>
      </c>
      <c r="W680" s="1">
        <f t="shared" si="56"/>
        <v>6.4234248795593995E-6</v>
      </c>
      <c r="X680" s="1">
        <f t="shared" si="57"/>
        <v>-2.2239190326567198E-5</v>
      </c>
      <c r="AB680" s="1">
        <v>-1305305.0556714199</v>
      </c>
      <c r="AC680" s="1">
        <v>-2401394.61587869</v>
      </c>
      <c r="AE680" s="1">
        <v>-1332620</v>
      </c>
      <c r="AF680" s="1">
        <v>-2956100</v>
      </c>
      <c r="AH680" s="1">
        <f t="shared" si="54"/>
        <v>-27314.944328580052</v>
      </c>
      <c r="AI680" s="1">
        <f t="shared" si="55"/>
        <v>-554705.38412130997</v>
      </c>
    </row>
    <row r="681" spans="17:35" x14ac:dyDescent="0.25">
      <c r="Q681" s="1">
        <v>-5.8553464466990198E-5</v>
      </c>
      <c r="R681" s="1">
        <v>1.6818552276531701E-5</v>
      </c>
      <c r="T681" s="1">
        <v>-6.1099200000000006E-5</v>
      </c>
      <c r="U681" s="1">
        <v>1.60066E-5</v>
      </c>
      <c r="W681" s="1">
        <f t="shared" si="56"/>
        <v>-2.5457355330098079E-6</v>
      </c>
      <c r="X681" s="1">
        <f t="shared" si="57"/>
        <v>8.1195227653170049E-7</v>
      </c>
      <c r="AB681" s="1">
        <v>-1461344.93834484</v>
      </c>
      <c r="AC681" s="1">
        <v>-74499.830264033604</v>
      </c>
      <c r="AE681" s="1">
        <v>-1539080</v>
      </c>
      <c r="AF681" s="1">
        <v>-120331</v>
      </c>
      <c r="AH681" s="1">
        <f t="shared" si="54"/>
        <v>-77735.06165516004</v>
      </c>
      <c r="AI681" s="1">
        <f t="shared" si="55"/>
        <v>-45831.169735966396</v>
      </c>
    </row>
    <row r="682" spans="17:35" x14ac:dyDescent="0.25">
      <c r="Q682" s="1">
        <v>-6.2748134849800003E-5</v>
      </c>
      <c r="R682" s="1">
        <v>2.0137148277506502E-5</v>
      </c>
      <c r="T682" s="1">
        <v>-6.6417399999999999E-5</v>
      </c>
      <c r="U682" s="1">
        <v>2.05571E-5</v>
      </c>
      <c r="W682" s="1">
        <f t="shared" si="56"/>
        <v>-3.6692651501999952E-6</v>
      </c>
      <c r="X682" s="1">
        <f t="shared" si="57"/>
        <v>-4.1995172249349855E-7</v>
      </c>
      <c r="AB682" s="1">
        <v>-1546586.75770142</v>
      </c>
      <c r="AC682" s="1">
        <v>-21497.5481589794</v>
      </c>
      <c r="AE682" s="1">
        <v>-1643990</v>
      </c>
      <c r="AF682" s="1">
        <v>-43664.5</v>
      </c>
      <c r="AH682" s="1">
        <f t="shared" si="54"/>
        <v>-97403.242298580008</v>
      </c>
      <c r="AI682" s="1">
        <f t="shared" si="55"/>
        <v>-22166.9518410206</v>
      </c>
    </row>
    <row r="683" spans="17:35" x14ac:dyDescent="0.25">
      <c r="Q683" s="1">
        <v>3.3976779937372703E-5</v>
      </c>
      <c r="R683">
        <v>-1.08184605344965E-4</v>
      </c>
      <c r="T683" s="1">
        <v>3.1371000000000002E-5</v>
      </c>
      <c r="U683" s="1">
        <v>-1.08415E-4</v>
      </c>
      <c r="W683" s="1">
        <f t="shared" si="56"/>
        <v>2.6057799373727013E-6</v>
      </c>
      <c r="X683" s="1">
        <f t="shared" si="57"/>
        <v>-2.3039465503500039E-7</v>
      </c>
      <c r="AB683" s="1">
        <v>-57539.2429021918</v>
      </c>
      <c r="AC683">
        <v>-2673308.7320972001</v>
      </c>
      <c r="AE683" s="1">
        <v>-131573</v>
      </c>
      <c r="AF683" s="1">
        <v>-2703630</v>
      </c>
      <c r="AH683" s="1">
        <f t="shared" si="54"/>
        <v>-74033.757097808208</v>
      </c>
      <c r="AI683" s="1">
        <f t="shared" si="55"/>
        <v>-30321.267902799882</v>
      </c>
    </row>
    <row r="684" spans="17:35" x14ac:dyDescent="0.25">
      <c r="Q684" s="1">
        <v>3.8507446221095998E-5</v>
      </c>
      <c r="R684">
        <v>-1.11619923747688E-4</v>
      </c>
      <c r="T684" s="1">
        <v>3.6093500000000003E-5</v>
      </c>
      <c r="U684" s="1">
        <v>-1.11396E-4</v>
      </c>
      <c r="W684" s="1">
        <f t="shared" si="56"/>
        <v>2.4139462210959957E-6</v>
      </c>
      <c r="X684" s="1">
        <f t="shared" si="57"/>
        <v>2.2392374768800288E-7</v>
      </c>
      <c r="AB684" s="1">
        <v>35902.217223516403</v>
      </c>
      <c r="AC684">
        <v>-2726441.3902021199</v>
      </c>
      <c r="AE684" s="1">
        <v>-28663.5</v>
      </c>
      <c r="AF684" s="1">
        <v>-2742470</v>
      </c>
      <c r="AH684" s="1">
        <f t="shared" si="54"/>
        <v>7238.7172235164035</v>
      </c>
      <c r="AI684" s="1">
        <f t="shared" si="55"/>
        <v>-16028.609797880054</v>
      </c>
    </row>
    <row r="685" spans="17:35" x14ac:dyDescent="0.25">
      <c r="Q685" s="1">
        <v>1.4679438179047601E-5</v>
      </c>
      <c r="R685">
        <v>-1.34001060531135E-4</v>
      </c>
      <c r="T685" s="1">
        <v>1.9916E-5</v>
      </c>
      <c r="U685" s="1">
        <v>-1.5778400000000001E-4</v>
      </c>
      <c r="W685" s="1">
        <f t="shared" si="56"/>
        <v>-5.2365618209523996E-6</v>
      </c>
      <c r="X685" s="1">
        <f t="shared" si="57"/>
        <v>-2.3782939468865004E-5</v>
      </c>
      <c r="AB685" s="1">
        <v>-827657.26314472803</v>
      </c>
      <c r="AC685">
        <v>-3563378.43941209</v>
      </c>
      <c r="AE685" s="1">
        <v>-901934</v>
      </c>
      <c r="AF685" s="1">
        <v>-4171610</v>
      </c>
      <c r="AH685" s="1">
        <f t="shared" si="54"/>
        <v>-74276.736855271971</v>
      </c>
      <c r="AI685" s="1">
        <f t="shared" si="55"/>
        <v>-608231.56058791</v>
      </c>
    </row>
    <row r="686" spans="17:35" x14ac:dyDescent="0.25">
      <c r="Q686" s="1">
        <v>1.0076026244717299E-5</v>
      </c>
      <c r="R686">
        <v>-1.3779180081435101E-4</v>
      </c>
      <c r="T686" s="1">
        <v>1.72056E-5</v>
      </c>
      <c r="U686" s="1">
        <v>-1.62184E-4</v>
      </c>
      <c r="W686" s="1">
        <f t="shared" si="56"/>
        <v>-7.1295737552827007E-6</v>
      </c>
      <c r="X686" s="1">
        <f t="shared" si="57"/>
        <v>-2.4392199185648992E-5</v>
      </c>
      <c r="AB686" s="1">
        <v>-989586.24313783494</v>
      </c>
      <c r="AC686">
        <v>-3710354.2610246898</v>
      </c>
      <c r="AE686" s="1">
        <v>-1017220</v>
      </c>
      <c r="AF686" s="1">
        <v>-4317980</v>
      </c>
      <c r="AH686" s="1">
        <f t="shared" si="54"/>
        <v>-27633.756862165057</v>
      </c>
      <c r="AI686" s="1">
        <f t="shared" si="55"/>
        <v>-607625.73897531023</v>
      </c>
    </row>
    <row r="687" spans="17:35" x14ac:dyDescent="0.25">
      <c r="Q687" s="1">
        <v>3.6759493260563001E-5</v>
      </c>
      <c r="R687">
        <v>-1.77812767474562E-4</v>
      </c>
      <c r="T687" s="1">
        <v>4.22483E-5</v>
      </c>
      <c r="U687" s="1">
        <v>-2.0170400000000001E-4</v>
      </c>
      <c r="W687" s="1">
        <f t="shared" si="56"/>
        <v>-5.4888067394369985E-6</v>
      </c>
      <c r="X687" s="1">
        <f t="shared" si="57"/>
        <v>-2.389123252543801E-5</v>
      </c>
      <c r="AB687" s="1">
        <v>-621315.44677443698</v>
      </c>
      <c r="AC687">
        <v>-4569445.0443007397</v>
      </c>
      <c r="AE687" s="1">
        <v>-689627</v>
      </c>
      <c r="AF687" s="1">
        <v>-5178350</v>
      </c>
      <c r="AH687" s="1">
        <f t="shared" si="54"/>
        <v>-68311.553225563024</v>
      </c>
      <c r="AI687" s="1">
        <f t="shared" si="55"/>
        <v>-608904.95569926035</v>
      </c>
    </row>
    <row r="688" spans="17:35" x14ac:dyDescent="0.25">
      <c r="Q688" s="1">
        <v>3.6118788892121003E-5</v>
      </c>
      <c r="R688">
        <v>-1.8026326129577601E-4</v>
      </c>
      <c r="T688" s="1">
        <v>4.2828599999999999E-5</v>
      </c>
      <c r="U688" s="1">
        <v>-2.0499099999999999E-4</v>
      </c>
      <c r="W688" s="1">
        <f t="shared" si="56"/>
        <v>-6.7098111078789952E-6</v>
      </c>
      <c r="X688" s="1">
        <f t="shared" si="57"/>
        <v>-2.4727738704223979E-5</v>
      </c>
      <c r="AB688" s="1">
        <v>-661543.43049860303</v>
      </c>
      <c r="AC688">
        <v>-4642973.1539559197</v>
      </c>
      <c r="AE688" s="1">
        <v>-703852</v>
      </c>
      <c r="AF688" s="1">
        <v>-5263740</v>
      </c>
      <c r="AH688" s="1">
        <f t="shared" si="54"/>
        <v>-42308.569501396967</v>
      </c>
      <c r="AI688" s="1">
        <f t="shared" si="55"/>
        <v>-620766.84604408033</v>
      </c>
    </row>
    <row r="689" spans="17:43" x14ac:dyDescent="0.25">
      <c r="Q689" s="1">
        <v>4.8378510043330003E-5</v>
      </c>
      <c r="R689">
        <v>-1.9292848017336001E-4</v>
      </c>
      <c r="T689" s="1">
        <v>5.5525800000000003E-5</v>
      </c>
      <c r="U689" s="1">
        <v>-2.1802799999999999E-4</v>
      </c>
      <c r="W689" s="1">
        <f t="shared" si="56"/>
        <v>-7.1472899566700002E-6</v>
      </c>
      <c r="X689" s="1">
        <f t="shared" si="57"/>
        <v>-2.5099519826639983E-5</v>
      </c>
      <c r="AB689" s="1">
        <v>-439695.14039900398</v>
      </c>
      <c r="AC689">
        <v>-4879743.7603861</v>
      </c>
      <c r="AE689" s="1">
        <v>-473345</v>
      </c>
      <c r="AF689" s="1">
        <v>-5506730</v>
      </c>
      <c r="AH689" s="1">
        <f t="shared" si="54"/>
        <v>-33649.859600996017</v>
      </c>
      <c r="AI689" s="1">
        <f t="shared" si="55"/>
        <v>-626986.23961389996</v>
      </c>
    </row>
    <row r="690" spans="17:43" x14ac:dyDescent="0.25">
      <c r="Q690" s="1">
        <v>4.5486320257700897E-5</v>
      </c>
      <c r="R690">
        <v>-1.7943791000242599E-4</v>
      </c>
      <c r="T690" s="1">
        <v>5.2253399999999997E-5</v>
      </c>
      <c r="U690" s="1">
        <v>-2.04157E-4</v>
      </c>
      <c r="W690" s="1">
        <f t="shared" si="56"/>
        <v>-6.7670797422990996E-6</v>
      </c>
      <c r="X690" s="1">
        <f t="shared" si="57"/>
        <v>-2.4719089997574014E-5</v>
      </c>
      <c r="AB690" s="1">
        <v>-395406.33290977398</v>
      </c>
      <c r="AC690">
        <v>-4534012.1696961103</v>
      </c>
      <c r="AE690" s="1">
        <v>-436051</v>
      </c>
      <c r="AF690" s="1">
        <v>-5154000</v>
      </c>
      <c r="AH690" s="1">
        <f t="shared" si="54"/>
        <v>-40644.667090226023</v>
      </c>
      <c r="AI690" s="1">
        <f t="shared" si="55"/>
        <v>-619987.8303038897</v>
      </c>
    </row>
    <row r="691" spans="17:43" x14ac:dyDescent="0.25">
      <c r="Q691" s="1">
        <v>3.3727274942802599E-5</v>
      </c>
      <c r="R691">
        <v>-1.2275975579162401E-4</v>
      </c>
      <c r="T691" s="1">
        <v>3.50015E-5</v>
      </c>
      <c r="U691" s="1">
        <v>-1.3263399999999999E-4</v>
      </c>
      <c r="W691" s="1">
        <f t="shared" si="56"/>
        <v>-1.2742250571974012E-6</v>
      </c>
      <c r="X691" s="1">
        <f t="shared" si="57"/>
        <v>-9.8742442083759815E-6</v>
      </c>
      <c r="AB691" s="1">
        <v>-198516.96486158899</v>
      </c>
      <c r="AC691">
        <v>-3077878.33037504</v>
      </c>
      <c r="AE691" s="1">
        <v>-254186</v>
      </c>
      <c r="AF691" s="1">
        <v>-3338670</v>
      </c>
      <c r="AH691" s="1">
        <f t="shared" si="54"/>
        <v>-55669.035138411011</v>
      </c>
      <c r="AI691" s="1">
        <f t="shared" si="55"/>
        <v>-260791.66962496005</v>
      </c>
    </row>
    <row r="692" spans="17:43" x14ac:dyDescent="0.25">
      <c r="Q692" s="1">
        <v>2.8169029730258498E-5</v>
      </c>
      <c r="R692">
        <v>-1.03603900434196E-4</v>
      </c>
      <c r="T692" s="1">
        <v>2.5949499999999999E-5</v>
      </c>
      <c r="U692" s="1">
        <v>-1.05469E-4</v>
      </c>
      <c r="W692" s="1">
        <f t="shared" si="56"/>
        <v>2.2195297302584989E-6</v>
      </c>
      <c r="X692" s="1">
        <f t="shared" si="57"/>
        <v>-1.865099565804003E-6</v>
      </c>
      <c r="AB692" s="1">
        <v>-175690.66343947299</v>
      </c>
      <c r="AC692">
        <v>-2600312.5784654398</v>
      </c>
      <c r="AE692" s="1">
        <v>-254108</v>
      </c>
      <c r="AF692" s="1">
        <v>-2672200</v>
      </c>
      <c r="AH692" s="1">
        <f t="shared" si="54"/>
        <v>-78417.336560527008</v>
      </c>
      <c r="AI692" s="1">
        <f t="shared" si="55"/>
        <v>-71887.421534560155</v>
      </c>
    </row>
    <row r="693" spans="17:43" x14ac:dyDescent="0.25">
      <c r="Q693" s="1">
        <v>4.7458279586743099E-5</v>
      </c>
      <c r="R693">
        <v>-1.9798891673636999E-4</v>
      </c>
      <c r="T693" s="1">
        <v>5.3640800000000003E-5</v>
      </c>
      <c r="U693" s="1">
        <v>-2.22654E-4</v>
      </c>
      <c r="W693" s="1">
        <f t="shared" si="56"/>
        <v>-6.1825204132569042E-6</v>
      </c>
      <c r="X693" s="1">
        <f t="shared" si="57"/>
        <v>-2.4665083263630008E-5</v>
      </c>
      <c r="AB693" s="1">
        <v>-511649.51738049003</v>
      </c>
      <c r="AC693">
        <v>-5027877.9297257597</v>
      </c>
      <c r="AE693" s="1">
        <v>-567931</v>
      </c>
      <c r="AF693" s="1">
        <v>-5651760</v>
      </c>
      <c r="AH693" s="1">
        <f t="shared" si="54"/>
        <v>-56281.482619509974</v>
      </c>
      <c r="AI693" s="1">
        <f t="shared" si="55"/>
        <v>-623882.07027424034</v>
      </c>
    </row>
    <row r="694" spans="17:43" x14ac:dyDescent="0.25">
      <c r="Q694" s="1">
        <v>5.1687676952603201E-5</v>
      </c>
      <c r="R694">
        <v>-2.0012173811172901E-4</v>
      </c>
      <c r="T694" s="1">
        <v>5.8554300000000003E-5</v>
      </c>
      <c r="U694" s="1">
        <v>-2.2505E-4</v>
      </c>
      <c r="W694" s="1">
        <f t="shared" si="56"/>
        <v>-6.8666230473968018E-6</v>
      </c>
      <c r="X694" s="1">
        <f t="shared" si="57"/>
        <v>-2.4928261888270987E-5</v>
      </c>
      <c r="AB694" s="1">
        <v>-414540.10673605802</v>
      </c>
      <c r="AC694">
        <v>-5047833.3439197699</v>
      </c>
      <c r="AE694" s="1">
        <v>-454361</v>
      </c>
      <c r="AF694" s="1">
        <v>-5672680</v>
      </c>
      <c r="AH694" s="1">
        <f t="shared" si="54"/>
        <v>-39820.89326394198</v>
      </c>
      <c r="AI694" s="1">
        <f t="shared" si="55"/>
        <v>-624846.65608023014</v>
      </c>
    </row>
    <row r="695" spans="17:43" x14ac:dyDescent="0.25">
      <c r="Q695" s="1">
        <v>3.4495665205281701E-5</v>
      </c>
      <c r="R695">
        <v>-1.32843801960446E-4</v>
      </c>
      <c r="T695" s="1">
        <v>3.7398499999999998E-5</v>
      </c>
      <c r="U695" s="1">
        <v>-1.4484599999999999E-4</v>
      </c>
      <c r="W695" s="1">
        <f t="shared" si="56"/>
        <v>-2.9028347947182968E-6</v>
      </c>
      <c r="X695" s="1">
        <f t="shared" si="57"/>
        <v>-1.2002198039553992E-5</v>
      </c>
      <c r="AB695" s="1">
        <v>-270082.61837032798</v>
      </c>
      <c r="AC695">
        <v>-3349128.81421971</v>
      </c>
      <c r="AE695" s="1">
        <v>-300385</v>
      </c>
      <c r="AF695" s="1">
        <v>-3653680</v>
      </c>
      <c r="AH695" s="1">
        <f t="shared" si="54"/>
        <v>-30302.381629672018</v>
      </c>
      <c r="AI695" s="1">
        <f t="shared" si="55"/>
        <v>-304551.18578029005</v>
      </c>
    </row>
    <row r="696" spans="17:43" x14ac:dyDescent="0.25">
      <c r="Q696" s="1">
        <v>3.5608497989319901E-5</v>
      </c>
      <c r="R696">
        <v>-1.3193361915935599E-4</v>
      </c>
      <c r="T696" s="1">
        <v>3.7294700000000001E-5</v>
      </c>
      <c r="U696" s="1">
        <v>-1.4410000000000001E-4</v>
      </c>
      <c r="W696" s="1">
        <f t="shared" si="56"/>
        <v>-1.6862020106800992E-6</v>
      </c>
      <c r="X696" s="1">
        <f t="shared" si="57"/>
        <v>-1.216638084064402E-5</v>
      </c>
      <c r="AB696" s="1">
        <v>-230994.751760844</v>
      </c>
      <c r="AC696">
        <v>-3313769.70729648</v>
      </c>
      <c r="AE696" s="1">
        <v>-296388</v>
      </c>
      <c r="AF696" s="1">
        <v>-3634050</v>
      </c>
      <c r="AH696" s="1">
        <f t="shared" si="54"/>
        <v>-65393.248239156004</v>
      </c>
      <c r="AI696" s="1">
        <f t="shared" si="55"/>
        <v>-320280.29270352004</v>
      </c>
    </row>
    <row r="697" spans="17:43" x14ac:dyDescent="0.25">
      <c r="Q697" s="1">
        <v>2.8497527953370199E-5</v>
      </c>
      <c r="R697">
        <v>-1.09379270603168E-4</v>
      </c>
      <c r="T697" s="1">
        <v>2.6352699999999999E-5</v>
      </c>
      <c r="U697" s="1">
        <v>-1.12755E-4</v>
      </c>
      <c r="W697" s="1">
        <f t="shared" si="56"/>
        <v>2.1448279533701994E-6</v>
      </c>
      <c r="X697" s="1">
        <f t="shared" si="57"/>
        <v>-3.3757293968319965E-6</v>
      </c>
      <c r="AB697" s="1">
        <v>-219757.51803612601</v>
      </c>
      <c r="AC697">
        <v>-2756690.61147642</v>
      </c>
      <c r="AE697" s="1">
        <v>-310011</v>
      </c>
      <c r="AF697" s="1">
        <v>-2869590</v>
      </c>
      <c r="AH697" s="1">
        <f t="shared" si="54"/>
        <v>-90253.481963873986</v>
      </c>
      <c r="AI697" s="1">
        <f t="shared" si="55"/>
        <v>-112899.38852358004</v>
      </c>
    </row>
    <row r="698" spans="17:43" x14ac:dyDescent="0.25">
      <c r="Q698" s="1">
        <v>3.1321086215936497E-5</v>
      </c>
      <c r="R698">
        <v>-1.1492281104235199E-4</v>
      </c>
      <c r="T698" s="1">
        <v>3.13548E-5</v>
      </c>
      <c r="U698" s="1">
        <v>-1.22347E-4</v>
      </c>
      <c r="W698" s="1">
        <f t="shared" si="56"/>
        <v>-3.3713784063503136E-8</v>
      </c>
      <c r="X698" s="1">
        <f t="shared" si="57"/>
        <v>-7.4241889576480061E-6</v>
      </c>
      <c r="AB698" s="1">
        <v>-192827.882029795</v>
      </c>
      <c r="AC698">
        <v>-2883715.5915823099</v>
      </c>
      <c r="AE698" s="1">
        <v>-260199</v>
      </c>
      <c r="AF698" s="1">
        <v>-3088310</v>
      </c>
      <c r="AH698" s="1">
        <f t="shared" si="54"/>
        <v>-67371.117970204999</v>
      </c>
      <c r="AI698" s="1">
        <f t="shared" si="55"/>
        <v>-204594.40841769008</v>
      </c>
    </row>
    <row r="699" spans="17:43" x14ac:dyDescent="0.25">
      <c r="Q699" s="1">
        <v>4.9203219779282199E-5</v>
      </c>
      <c r="R699">
        <v>-1.9496906887250199E-4</v>
      </c>
      <c r="T699" s="1">
        <v>5.42141E-5</v>
      </c>
      <c r="U699" s="1">
        <v>-2.1754599999999999E-4</v>
      </c>
      <c r="W699" s="1">
        <f t="shared" si="56"/>
        <v>-5.0108802207178007E-6</v>
      </c>
      <c r="X699" s="1">
        <f t="shared" si="57"/>
        <v>-2.2576931127498003E-5</v>
      </c>
      <c r="AB699" s="1">
        <v>-435706.56771883398</v>
      </c>
      <c r="AC699">
        <v>-4928476.6789116701</v>
      </c>
      <c r="AE699" s="1">
        <v>-505111</v>
      </c>
      <c r="AF699" s="1">
        <v>-5505490</v>
      </c>
      <c r="AH699" s="1">
        <f t="shared" si="54"/>
        <v>-69404.432281166024</v>
      </c>
      <c r="AI699" s="1">
        <f t="shared" si="55"/>
        <v>-577013.32108832989</v>
      </c>
    </row>
    <row r="700" spans="17:43" x14ac:dyDescent="0.25">
      <c r="Q700" s="1">
        <v>5.5383235178270102E-5</v>
      </c>
      <c r="R700">
        <v>-1.961677487131E-4</v>
      </c>
      <c r="T700" s="1">
        <v>6.1888000000000001E-5</v>
      </c>
      <c r="U700" s="1">
        <v>-2.19309E-4</v>
      </c>
      <c r="W700" s="1">
        <f t="shared" si="56"/>
        <v>-6.5047648217298986E-6</v>
      </c>
      <c r="X700" s="1">
        <f t="shared" si="57"/>
        <v>-2.3141251286899994E-5</v>
      </c>
      <c r="AB700" s="1">
        <v>-276165.99724026298</v>
      </c>
      <c r="AC700">
        <v>-4904704.1008414701</v>
      </c>
      <c r="AE700" s="1">
        <v>-309536</v>
      </c>
      <c r="AF700" s="1">
        <v>-5483570</v>
      </c>
      <c r="AH700" s="1">
        <f t="shared" si="54"/>
        <v>-33370.002759737021</v>
      </c>
      <c r="AI700" s="1">
        <f t="shared" si="55"/>
        <v>-578865.89915852994</v>
      </c>
    </row>
    <row r="701" spans="17:43" x14ac:dyDescent="0.25">
      <c r="Q701" s="1">
        <v>4.8212707436592703E-5</v>
      </c>
      <c r="R701">
        <v>-1.69466756198186E-4</v>
      </c>
      <c r="T701" s="1">
        <v>5.3753399999999999E-5</v>
      </c>
      <c r="U701" s="1">
        <v>-1.89204E-4</v>
      </c>
      <c r="W701" s="1">
        <f t="shared" si="56"/>
        <v>-5.5406925634072962E-6</v>
      </c>
      <c r="X701" s="1">
        <f t="shared" si="57"/>
        <v>-1.9737243801814001E-5</v>
      </c>
      <c r="AB701" s="1">
        <v>-228423.431773352</v>
      </c>
      <c r="AC701">
        <v>-4233725.5626532696</v>
      </c>
      <c r="AE701" s="1">
        <v>-257084</v>
      </c>
      <c r="AF701" s="1">
        <v>-4727500</v>
      </c>
      <c r="AH701" s="1">
        <f t="shared" si="54"/>
        <v>-28660.568226648</v>
      </c>
      <c r="AI701" s="1">
        <f t="shared" si="55"/>
        <v>-493774.43734673038</v>
      </c>
      <c r="AP701" s="1"/>
      <c r="AQ701" s="1"/>
    </row>
    <row r="702" spans="17:43" x14ac:dyDescent="0.25">
      <c r="Q702" s="1">
        <v>4.3496538471848102E-5</v>
      </c>
      <c r="R702">
        <v>-1.6883462795789399E-4</v>
      </c>
      <c r="T702" s="1">
        <v>4.8603600000000003E-5</v>
      </c>
      <c r="U702" s="1">
        <v>-1.895E-4</v>
      </c>
      <c r="W702" s="1">
        <f t="shared" si="56"/>
        <v>-5.1070615281519009E-6</v>
      </c>
      <c r="X702" s="1">
        <f t="shared" si="57"/>
        <v>-2.0665372042106005E-5</v>
      </c>
      <c r="AB702" s="1">
        <v>-352774.11538961797</v>
      </c>
      <c r="AC702">
        <v>-4259667.5776968803</v>
      </c>
      <c r="AE702" s="1">
        <v>-401936</v>
      </c>
      <c r="AF702" s="1">
        <v>-4783030</v>
      </c>
      <c r="AH702" s="1">
        <f t="shared" si="54"/>
        <v>-49161.884610382025</v>
      </c>
      <c r="AI702" s="1">
        <f t="shared" si="55"/>
        <v>-523362.42230311967</v>
      </c>
      <c r="AP702" s="1"/>
      <c r="AQ702" s="1"/>
    </row>
    <row r="703" spans="17:43" x14ac:dyDescent="0.25">
      <c r="T703" s="1"/>
      <c r="AE703" s="1"/>
    </row>
    <row r="704" spans="17:43" x14ac:dyDescent="0.25">
      <c r="T704" s="1"/>
      <c r="AE704" s="1"/>
    </row>
    <row r="705" spans="20:31" x14ac:dyDescent="0.25">
      <c r="T705" s="1"/>
      <c r="AE705" s="1"/>
    </row>
    <row r="706" spans="20:31" x14ac:dyDescent="0.25">
      <c r="T706" s="1"/>
      <c r="AE706" s="1"/>
    </row>
    <row r="707" spans="20:31" x14ac:dyDescent="0.25">
      <c r="T707" s="1"/>
      <c r="AE707" s="1"/>
    </row>
    <row r="708" spans="20:31" x14ac:dyDescent="0.25">
      <c r="T708" s="1"/>
      <c r="AE708" s="1"/>
    </row>
    <row r="709" spans="20:31" x14ac:dyDescent="0.25">
      <c r="T709" s="1"/>
      <c r="AE709" s="1"/>
    </row>
    <row r="710" spans="20:31" x14ac:dyDescent="0.25">
      <c r="T710" s="1"/>
      <c r="AE710" s="1"/>
    </row>
    <row r="711" spans="20:31" x14ac:dyDescent="0.25">
      <c r="T711" s="1"/>
      <c r="AE711" s="1"/>
    </row>
    <row r="712" spans="20:31" x14ac:dyDescent="0.25">
      <c r="T712" s="1"/>
      <c r="AE712" s="1"/>
    </row>
    <row r="713" spans="20:31" x14ac:dyDescent="0.25">
      <c r="T713" s="1"/>
      <c r="AE713" s="1"/>
    </row>
    <row r="714" spans="20:31" x14ac:dyDescent="0.25">
      <c r="T714" s="1"/>
      <c r="AE714" s="1"/>
    </row>
    <row r="715" spans="20:31" x14ac:dyDescent="0.25">
      <c r="T715" s="1"/>
      <c r="AE715" s="1"/>
    </row>
    <row r="716" spans="20:31" x14ac:dyDescent="0.25">
      <c r="T716" s="1"/>
      <c r="AE716" s="1"/>
    </row>
    <row r="717" spans="20:31" x14ac:dyDescent="0.25">
      <c r="T717" s="1"/>
      <c r="AE717" s="1"/>
    </row>
    <row r="718" spans="20:31" x14ac:dyDescent="0.25">
      <c r="T718" s="1"/>
      <c r="AE718" s="1"/>
    </row>
    <row r="719" spans="20:31" x14ac:dyDescent="0.25">
      <c r="T719" s="1"/>
      <c r="AE719" s="1"/>
    </row>
    <row r="720" spans="20:31" x14ac:dyDescent="0.25">
      <c r="T720" s="1"/>
      <c r="AE720" s="1"/>
    </row>
    <row r="721" spans="20:31" x14ac:dyDescent="0.25">
      <c r="T721" s="1"/>
      <c r="AE721" s="1"/>
    </row>
    <row r="722" spans="20:31" x14ac:dyDescent="0.25">
      <c r="T722" s="1"/>
      <c r="AE722" s="1"/>
    </row>
    <row r="723" spans="20:31" x14ac:dyDescent="0.25">
      <c r="T723" s="1"/>
      <c r="AE723" s="1"/>
    </row>
    <row r="724" spans="20:31" x14ac:dyDescent="0.25">
      <c r="T724" s="1"/>
      <c r="AE724" s="1"/>
    </row>
    <row r="725" spans="20:31" x14ac:dyDescent="0.25">
      <c r="T725" s="1"/>
      <c r="AE725" s="1"/>
    </row>
    <row r="726" spans="20:31" x14ac:dyDescent="0.25">
      <c r="T726" s="1"/>
      <c r="AE726" s="1"/>
    </row>
    <row r="727" spans="20:31" x14ac:dyDescent="0.25">
      <c r="T727" s="1"/>
      <c r="AE727" s="1"/>
    </row>
    <row r="728" spans="20:31" x14ac:dyDescent="0.25">
      <c r="T728" s="1"/>
      <c r="AE728" s="1"/>
    </row>
    <row r="729" spans="20:31" x14ac:dyDescent="0.25">
      <c r="T729" s="1"/>
      <c r="AE729" s="1"/>
    </row>
    <row r="730" spans="20:31" x14ac:dyDescent="0.25">
      <c r="T730" s="1"/>
      <c r="AE730" s="1"/>
    </row>
    <row r="731" spans="20:31" x14ac:dyDescent="0.25">
      <c r="T731" s="1"/>
      <c r="AE731" s="1"/>
    </row>
    <row r="732" spans="20:31" x14ac:dyDescent="0.25">
      <c r="T732" s="1"/>
      <c r="AE732" s="1"/>
    </row>
    <row r="733" spans="20:31" x14ac:dyDescent="0.25">
      <c r="T733" s="1"/>
      <c r="AE733" s="1"/>
    </row>
    <row r="734" spans="20:31" x14ac:dyDescent="0.25">
      <c r="T734" s="1"/>
      <c r="AE734" s="1"/>
    </row>
    <row r="735" spans="20:31" x14ac:dyDescent="0.25">
      <c r="T735" s="1"/>
      <c r="AE735" s="1"/>
    </row>
    <row r="736" spans="20:31" x14ac:dyDescent="0.25">
      <c r="T736" s="1"/>
      <c r="AE736" s="1"/>
    </row>
    <row r="737" spans="20:31" x14ac:dyDescent="0.25">
      <c r="T737" s="1"/>
      <c r="AE737" s="1"/>
    </row>
    <row r="738" spans="20:31" x14ac:dyDescent="0.25">
      <c r="T738" s="1"/>
    </row>
    <row r="739" spans="20:31" x14ac:dyDescent="0.25">
      <c r="T739" s="1"/>
    </row>
    <row r="740" spans="20:31" x14ac:dyDescent="0.25">
      <c r="T740" s="1"/>
    </row>
    <row r="741" spans="20:31" x14ac:dyDescent="0.25">
      <c r="T741" s="1"/>
    </row>
    <row r="742" spans="20:31" x14ac:dyDescent="0.25">
      <c r="T742" s="1"/>
    </row>
    <row r="743" spans="20:31" x14ac:dyDescent="0.25">
      <c r="T743" s="1"/>
    </row>
    <row r="744" spans="20:31" x14ac:dyDescent="0.25">
      <c r="T744" s="1"/>
    </row>
    <row r="745" spans="20:31" x14ac:dyDescent="0.25">
      <c r="T745" s="1"/>
    </row>
    <row r="746" spans="20:31" x14ac:dyDescent="0.25">
      <c r="T746" s="1"/>
    </row>
    <row r="747" spans="20:31" x14ac:dyDescent="0.25">
      <c r="T747" s="1"/>
    </row>
    <row r="748" spans="20:31" x14ac:dyDescent="0.25">
      <c r="T748" s="1"/>
    </row>
    <row r="749" spans="20:31" x14ac:dyDescent="0.25">
      <c r="T749" s="1"/>
    </row>
    <row r="750" spans="20:31" x14ac:dyDescent="0.25">
      <c r="T750" s="1"/>
    </row>
    <row r="751" spans="20:31" x14ac:dyDescent="0.25">
      <c r="T751" s="1"/>
    </row>
    <row r="752" spans="20:31" x14ac:dyDescent="0.25">
      <c r="T752" s="1"/>
    </row>
    <row r="753" spans="20:20" x14ac:dyDescent="0.25">
      <c r="T753" s="1"/>
    </row>
    <row r="754" spans="20:20" x14ac:dyDescent="0.25">
      <c r="T754" s="1"/>
    </row>
    <row r="755" spans="20:20" x14ac:dyDescent="0.25">
      <c r="T755" s="1"/>
    </row>
    <row r="756" spans="20:20" x14ac:dyDescent="0.25">
      <c r="T756" s="1"/>
    </row>
    <row r="757" spans="20:20" x14ac:dyDescent="0.25">
      <c r="T757" s="1"/>
    </row>
    <row r="758" spans="20:20" x14ac:dyDescent="0.25">
      <c r="T758" s="1"/>
    </row>
    <row r="759" spans="20:20" x14ac:dyDescent="0.25">
      <c r="T759" s="1"/>
    </row>
    <row r="760" spans="20:20" x14ac:dyDescent="0.25">
      <c r="T760" s="1"/>
    </row>
    <row r="761" spans="20:20" x14ac:dyDescent="0.25">
      <c r="T761" s="1"/>
    </row>
    <row r="762" spans="20:20" x14ac:dyDescent="0.25">
      <c r="T762" s="1"/>
    </row>
    <row r="763" spans="20:20" x14ac:dyDescent="0.25">
      <c r="T763" s="1"/>
    </row>
    <row r="764" spans="20:20" x14ac:dyDescent="0.25">
      <c r="T764" s="1"/>
    </row>
    <row r="765" spans="20:20" x14ac:dyDescent="0.25">
      <c r="T765" s="1"/>
    </row>
    <row r="766" spans="20:20" x14ac:dyDescent="0.25">
      <c r="T766" s="1"/>
    </row>
    <row r="767" spans="20:20" x14ac:dyDescent="0.25">
      <c r="T767" s="1"/>
    </row>
    <row r="768" spans="20:20" x14ac:dyDescent="0.25">
      <c r="T768" s="1"/>
    </row>
    <row r="769" spans="20:20" x14ac:dyDescent="0.25">
      <c r="T769" s="1"/>
    </row>
    <row r="770" spans="20:20" x14ac:dyDescent="0.25">
      <c r="T770" s="1"/>
    </row>
    <row r="771" spans="20:20" x14ac:dyDescent="0.25">
      <c r="T771" s="1"/>
    </row>
    <row r="772" spans="20:20" x14ac:dyDescent="0.25">
      <c r="T772" s="1"/>
    </row>
    <row r="773" spans="20:20" x14ac:dyDescent="0.25">
      <c r="T773" s="1"/>
    </row>
    <row r="774" spans="20:20" x14ac:dyDescent="0.25">
      <c r="T774" s="1"/>
    </row>
    <row r="775" spans="20:20" x14ac:dyDescent="0.25">
      <c r="T775" s="1"/>
    </row>
    <row r="776" spans="20:20" x14ac:dyDescent="0.25">
      <c r="T776" s="1"/>
    </row>
    <row r="777" spans="20:20" x14ac:dyDescent="0.25">
      <c r="T777" s="1"/>
    </row>
    <row r="778" spans="20:20" x14ac:dyDescent="0.25">
      <c r="T778" s="1"/>
    </row>
    <row r="779" spans="20:20" x14ac:dyDescent="0.25">
      <c r="T779" s="1"/>
    </row>
    <row r="780" spans="20:20" x14ac:dyDescent="0.25">
      <c r="T780" s="1"/>
    </row>
    <row r="781" spans="20:20" x14ac:dyDescent="0.25">
      <c r="T781" s="1"/>
    </row>
    <row r="782" spans="20:20" x14ac:dyDescent="0.25">
      <c r="T782" s="1"/>
    </row>
    <row r="783" spans="20:20" x14ac:dyDescent="0.25">
      <c r="T783" s="1"/>
    </row>
    <row r="784" spans="20:20" x14ac:dyDescent="0.25">
      <c r="T784" s="1"/>
    </row>
    <row r="785" spans="20:20" x14ac:dyDescent="0.25">
      <c r="T785" s="1"/>
    </row>
    <row r="786" spans="20:20" x14ac:dyDescent="0.25">
      <c r="T786" s="1"/>
    </row>
    <row r="787" spans="20:20" x14ac:dyDescent="0.25">
      <c r="T787" s="1"/>
    </row>
    <row r="788" spans="20:20" x14ac:dyDescent="0.25">
      <c r="T788" s="1"/>
    </row>
    <row r="789" spans="20:20" x14ac:dyDescent="0.25">
      <c r="T789" s="1"/>
    </row>
  </sheetData>
  <mergeCells count="9">
    <mergeCell ref="AB1:AC1"/>
    <mergeCell ref="AE1:AF1"/>
    <mergeCell ref="AH1:AI1"/>
    <mergeCell ref="A1:E1"/>
    <mergeCell ref="F1:J1"/>
    <mergeCell ref="K1:M1"/>
    <mergeCell ref="Q1:R1"/>
    <mergeCell ref="T1:U1"/>
    <mergeCell ref="W1:X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2023-04-06T15:41:49Z</dcterms:created>
  <dcterms:modified xsi:type="dcterms:W3CDTF">2023-04-07T19:31:51Z</dcterms:modified>
</cp:coreProperties>
</file>