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" i="1"/>
</calcChain>
</file>

<file path=xl/sharedStrings.xml><?xml version="1.0" encoding="utf-8"?>
<sst xmlns="http://schemas.openxmlformats.org/spreadsheetml/2006/main" count="7" uniqueCount="7">
  <si>
    <t>Abaqus Progib</t>
  </si>
  <si>
    <t>MatLab progib</t>
  </si>
  <si>
    <t>MatLab - Abaqus</t>
  </si>
  <si>
    <t>Abaqus Force</t>
  </si>
  <si>
    <t>MatLab Force</t>
  </si>
  <si>
    <t>MatLab Moment</t>
  </si>
  <si>
    <t>Abaqus Moment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</si>
</sst>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topLeftCell="A16" workbookViewId="0">
      <selection activeCell="N40" sqref="N40"/>
    </sheetView>
  </sheetViews>
  <sheetFormatPr defaultRowHeight="15" x14ac:dyDescent="0.25"/>
  <cols>
    <col min="1" max="1" width="17.140625" customWidth="1"/>
    <col min="2" max="2" width="22.85546875" customWidth="1"/>
    <col min="5" max="5" width="26.85546875" customWidth="1"/>
    <col min="7" max="7" width="30.7109375" customWidth="1"/>
  </cols>
  <sheetData>
    <row r="1" spans="1:7" x14ac:dyDescent="0.25">
      <c r="A1">
        <v>0</v>
      </c>
      <c r="B1">
        <v>1.5351999999999999E-2</v>
      </c>
      <c r="E1">
        <v>1.53071210124572E-2</v>
      </c>
      <c r="G1">
        <f>ABS(B1)-ABS(E1)</f>
        <v>4.4878987542799204E-5</v>
      </c>
    </row>
    <row r="2" spans="1:7" x14ac:dyDescent="0.25">
      <c r="A2">
        <v>0.1</v>
      </c>
      <c r="B2">
        <v>1.2435099999999999E-2</v>
      </c>
      <c r="E2">
        <v>1.2398768020090401E-2</v>
      </c>
      <c r="G2">
        <f t="shared" ref="G2:G11" si="0">ABS(B2)-ABS(E2)</f>
        <v>3.6331979909598466E-5</v>
      </c>
    </row>
    <row r="3" spans="1:7" x14ac:dyDescent="0.25">
      <c r="A3">
        <v>0.2</v>
      </c>
      <c r="B3">
        <v>9.8252800000000005E-3</v>
      </c>
      <c r="E3">
        <v>9.7965574479726703E-3</v>
      </c>
      <c r="G3">
        <f t="shared" si="0"/>
        <v>2.872255202733022E-5</v>
      </c>
    </row>
    <row r="4" spans="1:7" x14ac:dyDescent="0.25">
      <c r="A4">
        <v>0.3</v>
      </c>
      <c r="B4">
        <v>7.5224799999999998E-3</v>
      </c>
      <c r="E4">
        <v>7.50048929610409E-3</v>
      </c>
      <c r="G4">
        <f t="shared" si="0"/>
        <v>2.1990703895909819E-5</v>
      </c>
    </row>
    <row r="5" spans="1:7" x14ac:dyDescent="0.25">
      <c r="A5">
        <v>0.4</v>
      </c>
      <c r="B5">
        <v>5.5267199999999997E-3</v>
      </c>
      <c r="E5">
        <v>5.5105635644846496E-3</v>
      </c>
      <c r="G5">
        <f t="shared" si="0"/>
        <v>1.6156435515350155E-5</v>
      </c>
    </row>
    <row r="6" spans="1:7" x14ac:dyDescent="0.25">
      <c r="A6">
        <v>0.5</v>
      </c>
      <c r="B6">
        <v>3.8379999999999998E-3</v>
      </c>
      <c r="E6">
        <v>3.8267802531143499E-3</v>
      </c>
      <c r="G6">
        <f t="shared" si="0"/>
        <v>1.1219746885649928E-5</v>
      </c>
    </row>
    <row r="7" spans="1:7" x14ac:dyDescent="0.25">
      <c r="A7">
        <v>0.6</v>
      </c>
      <c r="B7">
        <v>2.4563200000000001E-3</v>
      </c>
      <c r="E7">
        <v>2.4491393619931801E-3</v>
      </c>
      <c r="G7">
        <f t="shared" si="0"/>
        <v>7.1806380068199782E-6</v>
      </c>
    </row>
    <row r="8" spans="1:7" x14ac:dyDescent="0.25">
      <c r="A8">
        <v>0.7</v>
      </c>
      <c r="B8">
        <v>1.3816799999999999E-3</v>
      </c>
      <c r="E8">
        <v>1.37764089112117E-3</v>
      </c>
      <c r="G8">
        <f t="shared" si="0"/>
        <v>4.0391088788299494E-6</v>
      </c>
    </row>
    <row r="9" spans="1:7" x14ac:dyDescent="0.25">
      <c r="A9">
        <v>0.8</v>
      </c>
      <c r="B9">
        <v>6.1408000000000003E-4</v>
      </c>
      <c r="E9">
        <v>6.1228484049829601E-4</v>
      </c>
      <c r="G9">
        <f t="shared" si="0"/>
        <v>1.7951595017040188E-6</v>
      </c>
    </row>
    <row r="10" spans="1:7" x14ac:dyDescent="0.25">
      <c r="A10">
        <v>0.9</v>
      </c>
      <c r="B10">
        <v>1.5352000000000001E-4</v>
      </c>
      <c r="E10">
        <v>1.53071210124574E-4</v>
      </c>
      <c r="G10">
        <f t="shared" si="0"/>
        <v>4.4878987542600469E-7</v>
      </c>
    </row>
    <row r="11" spans="1:7" x14ac:dyDescent="0.25">
      <c r="A11">
        <v>1</v>
      </c>
      <c r="B11">
        <v>0</v>
      </c>
      <c r="E11">
        <v>0</v>
      </c>
      <c r="G11">
        <f t="shared" si="0"/>
        <v>0</v>
      </c>
    </row>
    <row r="13" spans="1:7" x14ac:dyDescent="0.25">
      <c r="A13" s="1" t="s">
        <v>0</v>
      </c>
      <c r="B13" s="1"/>
      <c r="E13" t="s">
        <v>1</v>
      </c>
      <c r="G13" t="s">
        <v>2</v>
      </c>
    </row>
    <row r="16" spans="1:7" x14ac:dyDescent="0.25">
      <c r="A16">
        <v>0</v>
      </c>
      <c r="B16" s="2">
        <v>-4.1283399999999999E-10</v>
      </c>
      <c r="E16" s="2">
        <v>-4.1385400000000001E-10</v>
      </c>
    </row>
    <row r="17" spans="1:5" x14ac:dyDescent="0.25">
      <c r="A17">
        <v>0.1</v>
      </c>
      <c r="B17" s="2">
        <v>-3.6123E-10</v>
      </c>
      <c r="E17" s="2">
        <v>-3.5982999999999999E-10</v>
      </c>
    </row>
    <row r="18" spans="1:5" x14ac:dyDescent="0.25">
      <c r="A18">
        <v>0.2</v>
      </c>
      <c r="B18" s="2">
        <v>-5.1604200000000003E-10</v>
      </c>
      <c r="E18" s="2">
        <v>-5.1703200000000004E-10</v>
      </c>
    </row>
    <row r="19" spans="1:5" x14ac:dyDescent="0.25">
      <c r="A19">
        <v>0.3</v>
      </c>
      <c r="B19" s="2">
        <v>-1.00628E-9</v>
      </c>
      <c r="E19" s="2">
        <v>-1.00599E-9</v>
      </c>
    </row>
    <row r="20" spans="1:5" x14ac:dyDescent="0.25">
      <c r="A20">
        <v>0.4</v>
      </c>
      <c r="B20" s="2">
        <v>-1.29011E-9</v>
      </c>
      <c r="E20" s="2">
        <v>-1.2808899999999999E-9</v>
      </c>
    </row>
    <row r="21" spans="1:5" x14ac:dyDescent="0.25">
      <c r="A21">
        <v>0.4</v>
      </c>
      <c r="B21" s="2">
        <v>-2.3221899999999999E-10</v>
      </c>
      <c r="E21" s="2">
        <v>-2.31819E-10</v>
      </c>
    </row>
    <row r="22" spans="1:5" x14ac:dyDescent="0.25">
      <c r="A22">
        <v>0.5</v>
      </c>
      <c r="B22" s="2">
        <v>-4.7733900000000002E-10</v>
      </c>
      <c r="E22" s="2">
        <v>-4.7722900000000001E-10</v>
      </c>
    </row>
    <row r="23" spans="1:5" x14ac:dyDescent="0.25">
      <c r="A23">
        <v>0.6</v>
      </c>
      <c r="B23" s="2">
        <v>-6.7085499999999995E-10</v>
      </c>
      <c r="E23" s="2">
        <v>-6.6998500000000004E-10</v>
      </c>
    </row>
    <row r="24" spans="1:5" x14ac:dyDescent="0.25">
      <c r="A24">
        <v>0.7</v>
      </c>
      <c r="B24" s="2">
        <v>-6.7085499999999995E-10</v>
      </c>
      <c r="E24" s="2">
        <v>-6.6998500000000004E-10</v>
      </c>
    </row>
    <row r="25" spans="1:5" x14ac:dyDescent="0.25">
      <c r="A25">
        <v>0.8</v>
      </c>
      <c r="B25" s="2">
        <v>-7.4826199999999997E-10</v>
      </c>
      <c r="E25" s="2">
        <v>-7.4799200000000004E-10</v>
      </c>
    </row>
    <row r="26" spans="1:5" x14ac:dyDescent="0.25">
      <c r="A26">
        <v>0.9</v>
      </c>
      <c r="B26" s="2">
        <v>-7.6761300000000003E-10</v>
      </c>
      <c r="E26" s="2">
        <v>-7.6741199999999996E-10</v>
      </c>
    </row>
    <row r="27" spans="1:5" x14ac:dyDescent="0.25">
      <c r="A27">
        <v>1</v>
      </c>
      <c r="B27" s="2">
        <v>-7.6116300000000001E-10</v>
      </c>
      <c r="E27" s="2">
        <v>-7.6086300000000002E-10</v>
      </c>
    </row>
    <row r="28" spans="1:5" x14ac:dyDescent="0.25">
      <c r="A28" s="1" t="s">
        <v>3</v>
      </c>
      <c r="B28" s="1"/>
      <c r="E28" t="s">
        <v>4</v>
      </c>
    </row>
    <row r="30" spans="1:5" x14ac:dyDescent="0.25">
      <c r="A30">
        <v>0</v>
      </c>
      <c r="B30">
        <v>-10000</v>
      </c>
      <c r="E30">
        <v>-10000.0000000004</v>
      </c>
    </row>
    <row r="31" spans="1:5" x14ac:dyDescent="0.25">
      <c r="A31">
        <v>0.1</v>
      </c>
      <c r="B31">
        <v>-10000</v>
      </c>
      <c r="E31">
        <v>-10000.0000000008</v>
      </c>
    </row>
    <row r="32" spans="1:5" x14ac:dyDescent="0.25">
      <c r="A32">
        <v>0.2</v>
      </c>
      <c r="B32">
        <v>-10000</v>
      </c>
      <c r="E32">
        <v>-10000.0000000008</v>
      </c>
    </row>
    <row r="33" spans="1:5" x14ac:dyDescent="0.25">
      <c r="A33">
        <v>0.3</v>
      </c>
      <c r="B33">
        <v>-10000</v>
      </c>
      <c r="E33">
        <v>-10000.0000000011</v>
      </c>
    </row>
    <row r="34" spans="1:5" x14ac:dyDescent="0.25">
      <c r="A34">
        <v>0.4</v>
      </c>
      <c r="B34">
        <v>-10000</v>
      </c>
      <c r="E34">
        <v>-10000.0000000011</v>
      </c>
    </row>
    <row r="35" spans="1:5" x14ac:dyDescent="0.25">
      <c r="A35">
        <v>0.5</v>
      </c>
      <c r="B35">
        <v>-10000</v>
      </c>
      <c r="E35">
        <v>-10000.000000001201</v>
      </c>
    </row>
    <row r="36" spans="1:5" x14ac:dyDescent="0.25">
      <c r="A36">
        <v>0.6</v>
      </c>
      <c r="B36">
        <v>-10000</v>
      </c>
      <c r="E36">
        <v>-10000.000000001401</v>
      </c>
    </row>
    <row r="37" spans="1:5" x14ac:dyDescent="0.25">
      <c r="A37">
        <v>0.7</v>
      </c>
      <c r="B37">
        <v>-10000</v>
      </c>
      <c r="E37">
        <v>-10000.000000001401</v>
      </c>
    </row>
    <row r="38" spans="1:5" x14ac:dyDescent="0.25">
      <c r="A38">
        <v>0.8</v>
      </c>
      <c r="B38">
        <v>-10000</v>
      </c>
      <c r="E38">
        <v>-10000.000000001501</v>
      </c>
    </row>
    <row r="39" spans="1:5" x14ac:dyDescent="0.25">
      <c r="A39">
        <v>0.9</v>
      </c>
      <c r="B39">
        <v>-10000</v>
      </c>
      <c r="E39">
        <v>-10000.000000001501</v>
      </c>
    </row>
    <row r="40" spans="1:5" x14ac:dyDescent="0.25">
      <c r="A40">
        <v>1</v>
      </c>
      <c r="B40">
        <v>-10000</v>
      </c>
      <c r="E40">
        <v>-10000.000000001501</v>
      </c>
    </row>
    <row r="41" spans="1:5" x14ac:dyDescent="0.25">
      <c r="A41" s="1" t="s">
        <v>6</v>
      </c>
      <c r="B41" s="1"/>
    </row>
    <row r="42" spans="1:5" x14ac:dyDescent="0.25">
      <c r="E42" t="s">
        <v>5</v>
      </c>
    </row>
  </sheetData>
  <mergeCells count="3">
    <mergeCell ref="A13:B13"/>
    <mergeCell ref="A28:B28"/>
    <mergeCell ref="A41:B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2023-02-23T14:50:17Z</dcterms:modified>
</cp:coreProperties>
</file>