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ni\SoftwareProject\JukifyDocumentation\Increment 3\Timelogs\"/>
    </mc:Choice>
  </mc:AlternateContent>
  <xr:revisionPtr revIDLastSave="0" documentId="13_ncr:1_{C29446B3-6FA6-4697-95B9-F885E8917CDF}" xr6:coauthVersionLast="47" xr6:coauthVersionMax="47" xr10:uidLastSave="{00000000-0000-0000-0000-000000000000}"/>
  <bookViews>
    <workbookView xWindow="1470" yWindow="1470" windowWidth="21600" windowHeight="1138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23" i="1"/>
  <c r="B7" i="1"/>
  <c r="C8" i="1" l="1"/>
  <c r="D7" i="1"/>
  <c r="C9" i="1" l="1"/>
  <c r="B9" i="1" s="1"/>
  <c r="B8" i="1"/>
  <c r="D8" i="1"/>
  <c r="D9" i="1" l="1"/>
  <c r="C10" i="1"/>
  <c r="B10" i="1" s="1"/>
  <c r="C11" i="1"/>
  <c r="B11" i="1" s="1"/>
  <c r="D10" i="1"/>
  <c r="C12" i="1" l="1"/>
  <c r="B12" i="1" s="1"/>
  <c r="D11" i="1"/>
  <c r="C13" i="1" l="1"/>
  <c r="B13" i="1" s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<sst xmlns="http://schemas.openxmlformats.org/spreadsheetml/2006/main" count="27" uniqueCount="27">
  <si>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</si>
  <si>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</si>
  <si>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</si>
  <si>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</si>
  <si>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</si>
  <si>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</si>
  <si>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</si>
  <si>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</si>
  <si>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Project
Week</t>
  </si>
  <si>
    <t>Patryk Schneider</t>
  </si>
  <si>
    <t>Attendance at Software Project class, early discussion with the team</t>
  </si>
  <si>
    <t xml:space="preserve">2x Meeting with team (06.10, 07.10). Preparation of Vision document for project Jukify, working on user stories, working on basic role division </t>
  </si>
  <si>
    <t>2x Meeting with team (12.10, 13.10). Preparation of Requirement/Risk documents, preparation of github repos, preparation for android frontend. Basic android implementations (user class, user storage in preferences). Prototyping with Python Flask for backend</t>
  </si>
  <si>
    <t>Software Projekt 2021/2022</t>
  </si>
  <si>
    <t>Meeting with team (20.10.2021), discussion about technology, further research. Further preparation of workspace, preparation of documents</t>
  </si>
  <si>
    <t>SUM</t>
  </si>
  <si>
    <t>Meeting with team (27.10.2021), inner meetings with teams, preparation of UML diagrams, reworking HTTP Client on the Android</t>
  </si>
  <si>
    <t>Revieving Valentin's work, revieving Amai's design</t>
  </si>
  <si>
    <t>I had very serious family problems in that week and was not able to work on the project.</t>
  </si>
  <si>
    <t>Stichting together prototype with current UI, reviewing changes done by the team in last 2 weeks, preparing documentation for increment 1, researching unit tests in android/flask applications</t>
  </si>
  <si>
    <t>Meetings, focusing on seminar work</t>
  </si>
  <si>
    <t>Getting codebase together, implementing playlist selection, team meetings, increment documentation - week still ongoing</t>
  </si>
  <si>
    <t>Meetings, focusing on seminar work, unit test research, fixing bad commits (my HTTPClient was destroyed)</t>
  </si>
  <si>
    <t>Meeting with team, fixing bugs</t>
  </si>
  <si>
    <t>Meeting with team, professor, christmas break</t>
  </si>
  <si>
    <t>Refining documentation, working on missing features (frontend)</t>
  </si>
  <si>
    <t>Working on missing features (frontend), working on presentation (plan, preparation, role division)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</si>
</sst>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13" workbookViewId="0">
      <selection activeCell="E23" sqref="E23"/>
    </sheetView>
  </sheetViews>
  <sheetFormatPr baseColWidth="10"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13</v>
      </c>
      <c r="C1" s="4"/>
      <c r="D1" s="4"/>
    </row>
    <row r="3" spans="1:6" x14ac:dyDescent="0.25">
      <c r="B3" s="4"/>
      <c r="E3" s="8" t="s">
        <v>1</v>
      </c>
      <c r="F3" s="1" t="s">
        <v>9</v>
      </c>
    </row>
    <row r="4" spans="1:6" x14ac:dyDescent="0.25">
      <c r="B4" s="4"/>
      <c r="E4" s="8" t="s">
        <v>2</v>
      </c>
      <c r="F4" s="13">
        <v>3135499</v>
      </c>
    </row>
    <row r="6" spans="1:6" s="10" customFormat="1" ht="31.5" x14ac:dyDescent="0.25">
      <c r="A6" s="9" t="s">
        <v>8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44467</v>
      </c>
      <c r="D7" s="12">
        <f>C7+6</f>
        <v>44473</v>
      </c>
      <c r="E7" s="15">
        <v>2</v>
      </c>
      <c r="F7" s="14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44474</v>
      </c>
      <c r="D8" s="12">
        <f t="shared" ref="D8:D22" si="1">C8+6</f>
        <v>44480</v>
      </c>
      <c r="E8" s="15">
        <v>4</v>
      </c>
      <c r="F8" s="14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44481</v>
      </c>
      <c r="D9" s="12">
        <f t="shared" si="1"/>
        <v>44487</v>
      </c>
      <c r="E9" s="15">
        <v>10</v>
      </c>
      <c r="F9" s="14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44488</v>
      </c>
      <c r="D10" s="12">
        <f t="shared" si="1"/>
        <v>44494</v>
      </c>
      <c r="E10" s="15">
        <v>8</v>
      </c>
      <c r="F10" s="14" t="s">
        <v>14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44495</v>
      </c>
      <c r="D11" s="12">
        <f t="shared" si="1"/>
        <v>44501</v>
      </c>
      <c r="E11" s="15">
        <v>10</v>
      </c>
      <c r="F11" s="14" t="s">
        <v>16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44502</v>
      </c>
      <c r="D12" s="12">
        <f>C12+6</f>
        <v>44508</v>
      </c>
      <c r="E12" s="15">
        <v>4</v>
      </c>
      <c r="F12" s="14" t="s">
        <v>17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44509</v>
      </c>
      <c r="D13" s="12">
        <f t="shared" si="1"/>
        <v>44515</v>
      </c>
      <c r="E13" s="15">
        <v>0</v>
      </c>
      <c r="F13" s="14" t="s">
        <v>18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44516</v>
      </c>
      <c r="D14" s="12">
        <f t="shared" si="1"/>
        <v>44522</v>
      </c>
      <c r="E14" s="15">
        <v>10</v>
      </c>
      <c r="F14" s="14" t="s">
        <v>19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44523</v>
      </c>
      <c r="D15" s="12">
        <f t="shared" si="1"/>
        <v>44529</v>
      </c>
      <c r="E15" s="15">
        <v>6</v>
      </c>
      <c r="F15" s="14" t="s">
        <v>22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44530</v>
      </c>
      <c r="D16" s="12">
        <f t="shared" si="1"/>
        <v>44536</v>
      </c>
      <c r="E16" s="15">
        <v>2</v>
      </c>
      <c r="F16" s="14" t="s">
        <v>20</v>
      </c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44537</v>
      </c>
      <c r="D17" s="12">
        <f t="shared" si="1"/>
        <v>44543</v>
      </c>
      <c r="E17" s="15">
        <v>8</v>
      </c>
      <c r="F17" s="14" t="s">
        <v>21</v>
      </c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44544</v>
      </c>
      <c r="D18" s="12">
        <f t="shared" si="1"/>
        <v>44550</v>
      </c>
      <c r="E18" s="15">
        <v>6</v>
      </c>
      <c r="F18" s="14" t="s">
        <v>23</v>
      </c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44551</v>
      </c>
      <c r="D19" s="12">
        <f t="shared" si="1"/>
        <v>44557</v>
      </c>
      <c r="E19" s="15">
        <v>4</v>
      </c>
      <c r="F19" s="14" t="s">
        <v>24</v>
      </c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44558</v>
      </c>
      <c r="D20" s="12">
        <f t="shared" si="1"/>
        <v>44564</v>
      </c>
      <c r="E20" s="15">
        <v>25</v>
      </c>
      <c r="F20" s="14" t="s">
        <v>25</v>
      </c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44565</v>
      </c>
      <c r="D21" s="12">
        <f t="shared" si="1"/>
        <v>44571</v>
      </c>
      <c r="E21" s="15">
        <v>21</v>
      </c>
      <c r="F21" s="14" t="s">
        <v>26</v>
      </c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44572</v>
      </c>
      <c r="D22" s="12">
        <f t="shared" si="1"/>
        <v>44578</v>
      </c>
      <c r="E22" s="15"/>
      <c r="F22" s="15"/>
    </row>
    <row r="23" spans="1:6" x14ac:dyDescent="0.25">
      <c r="D23" s="5" t="s">
        <v>15</v>
      </c>
      <c r="E23">
        <f>SUM(E7:E22)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Patryk Schneider</cp:lastModifiedBy>
  <dcterms:created xsi:type="dcterms:W3CDTF">2017-10-06T11:23:49Z</dcterms:created>
  <dcterms:modified xsi:type="dcterms:W3CDTF">2022-01-07T17:46:39Z</dcterms:modified>
</cp:coreProperties>
</file>