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drawings/drawing3.xml" ContentType="application/vnd.openxmlformats-officedocument.drawing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gorytmy i Struktury danych\Lab 11\"/>
    </mc:Choice>
  </mc:AlternateContent>
  <xr:revisionPtr revIDLastSave="0" documentId="8_{23791CFA-6D99-46AC-B0A8-C89B290460C6}" xr6:coauthVersionLast="47" xr6:coauthVersionMax="47" xr10:uidLastSave="{00000000-0000-0000-0000-000000000000}"/>
  <bookViews>
    <workbookView xWindow="0" yWindow="0" windowWidth="25200" windowHeight="11775" firstSheet="2" activeTab="4" xr2:uid="{982BBA65-82D4-4D63-BD81-13B1E8AB87C0}"/>
  </bookViews>
  <sheets>
    <sheet name="Zadanie_1" sheetId="1" r:id="rId1"/>
    <sheet name="Zadanie_2" sheetId="2" r:id="rId2"/>
    <sheet name="Zadanie_3" sheetId="3" r:id="rId3"/>
    <sheet name="Algorytm Kruskala" sheetId="4" r:id="rId4"/>
    <sheet name="Algorytm Prima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5" l="1"/>
  <c r="O4" i="5" s="1"/>
  <c r="O5" i="5" s="1"/>
  <c r="O6" i="5" s="1"/>
  <c r="O7" i="5" s="1"/>
  <c r="O8" i="5" s="1"/>
  <c r="N3" i="4"/>
  <c r="N4" i="4" s="1"/>
  <c r="N5" i="4" s="1"/>
  <c r="N6" i="4" s="1"/>
  <c r="N7" i="4" s="1"/>
  <c r="N8" i="4" s="1"/>
</calcChain>
</file>

<file path=xl/sharedStrings.xml><?xml version="1.0" encoding="utf-8"?>
<sst xmlns="http://schemas.openxmlformats.org/spreadsheetml/2006/main" count="253" uniqueCount="20">
  <si>
    <t>Q</t>
  </si>
  <si>
    <t>Z</t>
  </si>
  <si>
    <t>T</t>
  </si>
  <si>
    <t>Suma</t>
  </si>
  <si>
    <t>u</t>
  </si>
  <si>
    <t>v</t>
  </si>
  <si>
    <t>w</t>
  </si>
  <si>
    <t>Macierz sąsiedztwa</t>
  </si>
  <si>
    <t>i</t>
  </si>
  <si>
    <t>visited</t>
  </si>
  <si>
    <t>true</t>
  </si>
  <si>
    <t>false</t>
  </si>
  <si>
    <t>A</t>
  </si>
  <si>
    <t>B</t>
  </si>
  <si>
    <t>D</t>
  </si>
  <si>
    <t>G</t>
  </si>
  <si>
    <t>F</t>
  </si>
  <si>
    <t>C</t>
  </si>
  <si>
    <t>H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</si>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</sst>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4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customXml" Target="../ink/ink12.xml"/><Relationship Id="rId3" Type="http://schemas.openxmlformats.org/officeDocument/2006/relationships/customXml" Target="../ink/ink7.xml"/><Relationship Id="rId7" Type="http://schemas.openxmlformats.org/officeDocument/2006/relationships/customXml" Target="../ink/ink9.xml"/><Relationship Id="rId12" Type="http://schemas.openxmlformats.org/officeDocument/2006/relationships/image" Target="../media/image14.png"/><Relationship Id="rId2" Type="http://schemas.openxmlformats.org/officeDocument/2006/relationships/image" Target="../media/image9.png"/><Relationship Id="rId16" Type="http://schemas.openxmlformats.org/officeDocument/2006/relationships/image" Target="../media/image16.png"/><Relationship Id="rId1" Type="http://schemas.openxmlformats.org/officeDocument/2006/relationships/image" Target="../media/image2.png"/><Relationship Id="rId6" Type="http://schemas.openxmlformats.org/officeDocument/2006/relationships/image" Target="../media/image11.png"/><Relationship Id="rId11" Type="http://schemas.openxmlformats.org/officeDocument/2006/relationships/customXml" Target="../ink/ink11.xml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10" Type="http://schemas.openxmlformats.org/officeDocument/2006/relationships/image" Target="../media/image13.png"/><Relationship Id="rId4" Type="http://schemas.openxmlformats.org/officeDocument/2006/relationships/image" Target="../media/image10.png"/><Relationship Id="rId9" Type="http://schemas.openxmlformats.org/officeDocument/2006/relationships/customXml" Target="../ink/ink10.xml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customXml" Target="../ink/ink19.xml"/><Relationship Id="rId18" Type="http://schemas.openxmlformats.org/officeDocument/2006/relationships/customXml" Target="../ink/ink23.xml"/><Relationship Id="rId26" Type="http://schemas.openxmlformats.org/officeDocument/2006/relationships/customXml" Target="../ink/ink27.xml"/><Relationship Id="rId3" Type="http://schemas.openxmlformats.org/officeDocument/2006/relationships/customXml" Target="../ink/ink14.xml"/><Relationship Id="rId21" Type="http://schemas.openxmlformats.org/officeDocument/2006/relationships/image" Target="../media/image26.png"/><Relationship Id="rId7" Type="http://schemas.openxmlformats.org/officeDocument/2006/relationships/customXml" Target="../ink/ink16.xml"/><Relationship Id="rId12" Type="http://schemas.openxmlformats.org/officeDocument/2006/relationships/image" Target="../media/image23.png"/><Relationship Id="rId17" Type="http://schemas.openxmlformats.org/officeDocument/2006/relationships/customXml" Target="../ink/ink22.xml"/><Relationship Id="rId25" Type="http://schemas.openxmlformats.org/officeDocument/2006/relationships/image" Target="../media/image28.png"/><Relationship Id="rId2" Type="http://schemas.openxmlformats.org/officeDocument/2006/relationships/image" Target="../media/image18.png"/><Relationship Id="rId16" Type="http://schemas.openxmlformats.org/officeDocument/2006/relationships/image" Target="../media/image24.png"/><Relationship Id="rId20" Type="http://schemas.openxmlformats.org/officeDocument/2006/relationships/customXml" Target="../ink/ink24.xml"/><Relationship Id="rId29" Type="http://schemas.openxmlformats.org/officeDocument/2006/relationships/image" Target="../media/image30.png"/><Relationship Id="rId1" Type="http://schemas.openxmlformats.org/officeDocument/2006/relationships/image" Target="../media/image17.png"/><Relationship Id="rId6" Type="http://schemas.openxmlformats.org/officeDocument/2006/relationships/image" Target="../media/image20.png"/><Relationship Id="rId11" Type="http://schemas.openxmlformats.org/officeDocument/2006/relationships/customXml" Target="../ink/ink18.xml"/><Relationship Id="rId24" Type="http://schemas.openxmlformats.org/officeDocument/2006/relationships/customXml" Target="../ink/ink26.xml"/><Relationship Id="rId5" Type="http://schemas.openxmlformats.org/officeDocument/2006/relationships/customXml" Target="../ink/ink15.xml"/><Relationship Id="rId15" Type="http://schemas.openxmlformats.org/officeDocument/2006/relationships/customXml" Target="../ink/ink21.xml"/><Relationship Id="rId23" Type="http://schemas.openxmlformats.org/officeDocument/2006/relationships/image" Target="../media/image27.png"/><Relationship Id="rId28" Type="http://schemas.openxmlformats.org/officeDocument/2006/relationships/customXml" Target="../ink/ink28.xml"/><Relationship Id="rId10" Type="http://schemas.openxmlformats.org/officeDocument/2006/relationships/image" Target="../media/image22.png"/><Relationship Id="rId19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customXml" Target="../ink/ink17.xml"/><Relationship Id="rId14" Type="http://schemas.openxmlformats.org/officeDocument/2006/relationships/customXml" Target="../ink/ink20.xml"/><Relationship Id="rId22" Type="http://schemas.openxmlformats.org/officeDocument/2006/relationships/customXml" Target="../ink/ink25.xml"/><Relationship Id="rId27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35801</xdr:colOff>
      <xdr:row>0</xdr:row>
      <xdr:rowOff>37924</xdr:rowOff>
    </xdr:from>
    <xdr:to>
      <xdr:col>13</xdr:col>
      <xdr:colOff>160611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01" y="37924"/>
          <a:ext cx="3058510" cy="1274177"/>
        </a:xfrm>
        <a:prstGeom prst="rect">
          <a:avLst/>
        </a:prstGeom>
      </xdr:spPr>
    </xdr:pic>
    <xdr:clientData/>
  </xdr:twoCellAnchor>
  <xdr:twoCellAnchor editAs="oneCell">
    <xdr:from>
      <xdr:col>13</xdr:col>
      <xdr:colOff>20364</xdr:colOff>
      <xdr:row>20</xdr:row>
      <xdr:rowOff>14293</xdr:rowOff>
    </xdr:from>
    <xdr:to>
      <xdr:col>36</xdr:col>
      <xdr:colOff>150101</xdr:colOff>
      <xdr:row>29</xdr:row>
      <xdr:rowOff>12562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4064" y="3824293"/>
          <a:ext cx="6578162" cy="1712769"/>
        </a:xfrm>
        <a:prstGeom prst="rect">
          <a:avLst/>
        </a:prstGeom>
      </xdr:spPr>
    </xdr:pic>
    <xdr:clientData/>
  </xdr:twoCellAnchor>
  <xdr:twoCellAnchor>
    <xdr:from>
      <xdr:col>7</xdr:col>
      <xdr:colOff>85350</xdr:colOff>
      <xdr:row>5</xdr:row>
      <xdr:rowOff>142620</xdr:rowOff>
    </xdr:from>
    <xdr:to>
      <xdr:col>10</xdr:col>
      <xdr:colOff>73245</xdr:colOff>
      <xdr:row>5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8284D2C-9566-40D4-A522-3CD42B62643E}"/>
                </a:ext>
              </a:extLst>
            </xdr14:cNvPr>
            <xdr14:cNvContentPartPr/>
          </xdr14:nvContentPartPr>
          <xdr14:nvPr macro=""/>
          <xdr14:xfrm>
            <a:off x="1704600" y="1095120"/>
            <a:ext cx="645120" cy="10080"/>
          </xdr14:xfrm>
        </xdr:contentPart>
      </mc:Choice>
      <mc:Fallback xmlns=""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8284D2C-9566-40D4-A522-3CD42B62643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41960" y="1041480"/>
              <a:ext cx="71676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66330</xdr:colOff>
      <xdr:row>5</xdr:row>
      <xdr:rowOff>114180</xdr:rowOff>
    </xdr:from>
    <xdr:to>
      <xdr:col>5</xdr:col>
      <xdr:colOff>206700</xdr:colOff>
      <xdr:row>5</xdr:row>
      <xdr:rowOff>143340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Pismo odręczne 13">
              <a:extLst>
                <a:ext uri="{FF2B5EF4-FFF2-40B4-BE49-F238E27FC236}">
                  <a16:creationId xmlns:a16="http://schemas.microsoft.com/office/drawing/2014/main" id="{C8D80D93-46AF-4A70-BC83-3CD5E3C70188}"/>
                </a:ext>
              </a:extLst>
            </xdr14:cNvPr>
            <xdr14:cNvContentPartPr/>
          </xdr14:nvContentPartPr>
          <xdr14:nvPr macro=""/>
          <xdr14:xfrm>
            <a:off x="809280" y="1066680"/>
            <a:ext cx="578520" cy="29160"/>
          </xdr14:xfrm>
        </xdr:contentPart>
      </mc:Choice>
      <mc:Fallback xmlns="">
        <xdr:pic>
          <xdr:nvPicPr>
            <xdr:cNvPr id="14" name="Pismo odręczne 13">
              <a:extLst>
                <a:ext uri="{FF2B5EF4-FFF2-40B4-BE49-F238E27FC236}">
                  <a16:creationId xmlns:a16="http://schemas.microsoft.com/office/drawing/2014/main" id="{C8D80D93-46AF-4A70-BC83-3CD5E3C7018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6640" y="1003680"/>
              <a:ext cx="70416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85350</xdr:colOff>
      <xdr:row>0</xdr:row>
      <xdr:rowOff>180720</xdr:rowOff>
    </xdr:from>
    <xdr:to>
      <xdr:col>10</xdr:col>
      <xdr:colOff>35085</xdr:colOff>
      <xdr:row>1</xdr:row>
      <xdr:rowOff>19020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0" name="Pismo odręczne 19">
              <a:extLst>
                <a:ext uri="{FF2B5EF4-FFF2-40B4-BE49-F238E27FC236}">
                  <a16:creationId xmlns:a16="http://schemas.microsoft.com/office/drawing/2014/main" id="{76D9BF61-79B2-4DED-9593-20A7AFB4B6DE}"/>
                </a:ext>
              </a:extLst>
            </xdr14:cNvPr>
            <xdr14:cNvContentPartPr/>
          </xdr14:nvContentPartPr>
          <xdr14:nvPr macro=""/>
          <xdr14:xfrm>
            <a:off x="1704600" y="180720"/>
            <a:ext cx="606960" cy="28800"/>
          </xdr14:xfrm>
        </xdr:contentPart>
      </mc:Choice>
      <mc:Fallback xmlns="">
        <xdr:pic>
          <xdr:nvPicPr>
            <xdr:cNvPr id="20" name="Pismo odręczne 19">
              <a:extLst>
                <a:ext uri="{FF2B5EF4-FFF2-40B4-BE49-F238E27FC236}">
                  <a16:creationId xmlns:a16="http://schemas.microsoft.com/office/drawing/2014/main" id="{76D9BF61-79B2-4DED-9593-20A7AFB4B6D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68960" y="144720"/>
              <a:ext cx="678600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18615</xdr:colOff>
      <xdr:row>1</xdr:row>
      <xdr:rowOff>114060</xdr:rowOff>
    </xdr:from>
    <xdr:to>
      <xdr:col>12</xdr:col>
      <xdr:colOff>63330</xdr:colOff>
      <xdr:row>5</xdr:row>
      <xdr:rowOff>25260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C1AED02A-3014-4ECB-8956-BB696A11D01C}"/>
                </a:ext>
              </a:extLst>
            </xdr14:cNvPr>
            <xdr14:cNvContentPartPr/>
          </xdr14:nvContentPartPr>
          <xdr14:nvPr macro=""/>
          <xdr14:xfrm>
            <a:off x="1199715" y="304560"/>
            <a:ext cx="1578240" cy="673200"/>
          </xdr14:xfrm>
        </xdr:contentPart>
      </mc:Choice>
      <mc:Fallback xmlns=""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C1AED02A-3014-4ECB-8956-BB696A11D01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37075" y="250560"/>
              <a:ext cx="1676880" cy="790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37560</xdr:colOff>
      <xdr:row>1</xdr:row>
      <xdr:rowOff>129540</xdr:rowOff>
    </xdr:from>
    <xdr:to>
      <xdr:col>2</xdr:col>
      <xdr:colOff>46005</xdr:colOff>
      <xdr:row>3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4" name="Pismo odręczne 23">
              <a:extLst>
                <a:ext uri="{FF2B5EF4-FFF2-40B4-BE49-F238E27FC236}">
                  <a16:creationId xmlns:a16="http://schemas.microsoft.com/office/drawing/2014/main" id="{CFC52F0A-887C-43CF-A11C-12404A629ED2}"/>
                </a:ext>
              </a:extLst>
            </xdr14:cNvPr>
            <xdr14:cNvContentPartPr/>
          </xdr14:nvContentPartPr>
          <xdr14:nvPr macro=""/>
          <xdr14:xfrm>
            <a:off x="342360" y="320040"/>
            <a:ext cx="227520" cy="251640"/>
          </xdr14:xfrm>
        </xdr:contentPart>
      </mc:Choice>
      <mc:Fallback xmlns="">
        <xdr:pic>
          <xdr:nvPicPr>
            <xdr:cNvPr id="24" name="Pismo odręczne 23">
              <a:extLst>
                <a:ext uri="{FF2B5EF4-FFF2-40B4-BE49-F238E27FC236}">
                  <a16:creationId xmlns:a16="http://schemas.microsoft.com/office/drawing/2014/main" id="{CFC52F0A-887C-43CF-A11C-12404A629ED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06720" y="284040"/>
              <a:ext cx="29916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66330</xdr:colOff>
      <xdr:row>1</xdr:row>
      <xdr:rowOff>28380</xdr:rowOff>
    </xdr:from>
    <xdr:to>
      <xdr:col>6</xdr:col>
      <xdr:colOff>9225</xdr:colOff>
      <xdr:row>1</xdr:row>
      <xdr:rowOff>28740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5" name="Pismo odręczne 24">
              <a:extLst>
                <a:ext uri="{FF2B5EF4-FFF2-40B4-BE49-F238E27FC236}">
                  <a16:creationId xmlns:a16="http://schemas.microsoft.com/office/drawing/2014/main" id="{1A53B947-5E9D-4724-A2AF-3D2BBB789A17}"/>
                </a:ext>
              </a:extLst>
            </xdr14:cNvPr>
            <xdr14:cNvContentPartPr/>
          </xdr14:nvContentPartPr>
          <xdr14:nvPr macro=""/>
          <xdr14:xfrm>
            <a:off x="809280" y="218880"/>
            <a:ext cx="600120" cy="360"/>
          </xdr14:xfrm>
        </xdr:contentPart>
      </mc:Choice>
      <mc:Fallback xmlns="">
        <xdr:pic>
          <xdr:nvPicPr>
            <xdr:cNvPr id="25" name="Pismo odręczne 24">
              <a:extLst>
                <a:ext uri="{FF2B5EF4-FFF2-40B4-BE49-F238E27FC236}">
                  <a16:creationId xmlns:a16="http://schemas.microsoft.com/office/drawing/2014/main" id="{1A53B947-5E9D-4724-A2AF-3D2BBB789A1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73640" y="182880"/>
              <a:ext cx="671760" cy="72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76857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  <xdr:twoCellAnchor>
    <xdr:from>
      <xdr:col>1</xdr:col>
      <xdr:colOff>85440</xdr:colOff>
      <xdr:row>0</xdr:row>
      <xdr:rowOff>180360</xdr:rowOff>
    </xdr:from>
    <xdr:to>
      <xdr:col>3</xdr:col>
      <xdr:colOff>94770</xdr:colOff>
      <xdr:row>1</xdr:row>
      <xdr:rowOff>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Pismo odręczne 1">
              <a:extLst>
                <a:ext uri="{FF2B5EF4-FFF2-40B4-BE49-F238E27FC236}">
                  <a16:creationId xmlns:a16="http://schemas.microsoft.com/office/drawing/2014/main" id="{2BEFDCE7-9EB7-445A-BF1B-4015D44FAF8D}"/>
                </a:ext>
              </a:extLst>
            </xdr14:cNvPr>
            <xdr14:cNvContentPartPr/>
          </xdr14:nvContentPartPr>
          <xdr14:nvPr macro=""/>
          <xdr14:xfrm>
            <a:off x="390240" y="180360"/>
            <a:ext cx="447480" cy="19800"/>
          </xdr14:xfrm>
        </xdr:contentPart>
      </mc:Choice>
      <mc:Fallback xmlns="">
        <xdr:pic>
          <xdr:nvPicPr>
            <xdr:cNvPr id="2" name="Pismo odręczne 1">
              <a:extLst>
                <a:ext uri="{FF2B5EF4-FFF2-40B4-BE49-F238E27FC236}">
                  <a16:creationId xmlns:a16="http://schemas.microsoft.com/office/drawing/2014/main" id="{2BEFDCE7-9EB7-445A-BF1B-4015D44FAF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54600" y="144360"/>
              <a:ext cx="51912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109995</xdr:colOff>
      <xdr:row>1</xdr:row>
      <xdr:rowOff>142500</xdr:rowOff>
    </xdr:from>
    <xdr:to>
      <xdr:col>10</xdr:col>
      <xdr:colOff>190605</xdr:colOff>
      <xdr:row>5</xdr:row>
      <xdr:rowOff>11580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Pismo odręczne 4">
              <a:extLst>
                <a:ext uri="{FF2B5EF4-FFF2-40B4-BE49-F238E27FC236}">
                  <a16:creationId xmlns:a16="http://schemas.microsoft.com/office/drawing/2014/main" id="{C066A779-7955-4C09-8832-40FC1DED79D5}"/>
                </a:ext>
              </a:extLst>
            </xdr14:cNvPr>
            <xdr14:cNvContentPartPr/>
          </xdr14:nvContentPartPr>
          <xdr14:nvPr macro=""/>
          <xdr14:xfrm>
            <a:off x="1948320" y="333000"/>
            <a:ext cx="518760" cy="631080"/>
          </xdr14:xfrm>
        </xdr:contentPart>
      </mc:Choice>
      <mc:Fallback xmlns="">
        <xdr:pic>
          <xdr:nvPicPr>
            <xdr:cNvPr id="5" name="Pismo odręczne 4">
              <a:extLst>
                <a:ext uri="{FF2B5EF4-FFF2-40B4-BE49-F238E27FC236}">
                  <a16:creationId xmlns:a16="http://schemas.microsoft.com/office/drawing/2014/main" id="{C066A779-7955-4C09-8832-40FC1DED79D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12680" y="297000"/>
              <a:ext cx="59040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28140</xdr:colOff>
      <xdr:row>5</xdr:row>
      <xdr:rowOff>46860</xdr:rowOff>
    </xdr:from>
    <xdr:to>
      <xdr:col>6</xdr:col>
      <xdr:colOff>203265</xdr:colOff>
      <xdr:row>5</xdr:row>
      <xdr:rowOff>66300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Pismo odręczne 5">
              <a:extLst>
                <a:ext uri="{FF2B5EF4-FFF2-40B4-BE49-F238E27FC236}">
                  <a16:creationId xmlns:a16="http://schemas.microsoft.com/office/drawing/2014/main" id="{F620FB16-E619-4926-836C-CD1A69A8F12E}"/>
                </a:ext>
              </a:extLst>
            </xdr14:cNvPr>
            <xdr14:cNvContentPartPr/>
          </xdr14:nvContentPartPr>
          <xdr14:nvPr macro=""/>
          <xdr14:xfrm>
            <a:off x="1209240" y="999360"/>
            <a:ext cx="394200" cy="19440"/>
          </xdr14:xfrm>
        </xdr:contentPart>
      </mc:Choice>
      <mc:Fallback xmlns="">
        <xdr:pic>
          <xdr:nvPicPr>
            <xdr:cNvPr id="6" name="Pismo odręczne 5">
              <a:extLst>
                <a:ext uri="{FF2B5EF4-FFF2-40B4-BE49-F238E27FC236}">
                  <a16:creationId xmlns:a16="http://schemas.microsoft.com/office/drawing/2014/main" id="{F620FB16-E619-4926-836C-CD1A69A8F12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73600" y="963360"/>
              <a:ext cx="465840" cy="91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152115</xdr:colOff>
      <xdr:row>5</xdr:row>
      <xdr:rowOff>76020</xdr:rowOff>
    </xdr:from>
    <xdr:to>
      <xdr:col>10</xdr:col>
      <xdr:colOff>103845</xdr:colOff>
      <xdr:row>5</xdr:row>
      <xdr:rowOff>105180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544050A3-281B-4D10-972C-D80B78DF31ED}"/>
                </a:ext>
              </a:extLst>
            </xdr14:cNvPr>
            <xdr14:cNvContentPartPr/>
          </xdr14:nvContentPartPr>
          <xdr14:nvPr macro=""/>
          <xdr14:xfrm>
            <a:off x="1990440" y="1028520"/>
            <a:ext cx="389880" cy="29160"/>
          </xdr14:xfrm>
        </xdr:contentPart>
      </mc:Choice>
      <mc:Fallback xmlns=""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544050A3-281B-4D10-972C-D80B78DF31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54800" y="992520"/>
              <a:ext cx="46152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9060</xdr:colOff>
      <xdr:row>0</xdr:row>
      <xdr:rowOff>171000</xdr:rowOff>
    </xdr:from>
    <xdr:to>
      <xdr:col>7</xdr:col>
      <xdr:colOff>18390</xdr:colOff>
      <xdr:row>0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59C07DED-D467-408F-B23C-66943E3098D9}"/>
                </a:ext>
              </a:extLst>
            </xdr14:cNvPr>
            <xdr14:cNvContentPartPr/>
          </xdr14:nvContentPartPr>
          <xdr14:nvPr macro=""/>
          <xdr14:xfrm>
            <a:off x="1190160" y="171000"/>
            <a:ext cx="447480" cy="10080"/>
          </xdr14:xfrm>
        </xdr:contentPart>
      </mc:Choice>
      <mc:Fallback xmlns=""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59C07DED-D467-408F-B23C-66943E3098D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54520" y="135360"/>
              <a:ext cx="51912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218880</xdr:colOff>
      <xdr:row>2</xdr:row>
      <xdr:rowOff>9240</xdr:rowOff>
    </xdr:from>
    <xdr:to>
      <xdr:col>0</xdr:col>
      <xdr:colOff>247680</xdr:colOff>
      <xdr:row>4</xdr:row>
      <xdr:rowOff>66720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9" name="Pismo odręczne 18">
              <a:extLst>
                <a:ext uri="{FF2B5EF4-FFF2-40B4-BE49-F238E27FC236}">
                  <a16:creationId xmlns:a16="http://schemas.microsoft.com/office/drawing/2014/main" id="{CFDD1817-9933-4199-9DFE-BFA977DBD5D1}"/>
                </a:ext>
              </a:extLst>
            </xdr14:cNvPr>
            <xdr14:cNvContentPartPr/>
          </xdr14:nvContentPartPr>
          <xdr14:nvPr macro=""/>
          <xdr14:xfrm>
            <a:off x="218880" y="390240"/>
            <a:ext cx="28800" cy="438480"/>
          </xdr14:xfrm>
        </xdr:contentPart>
      </mc:Choice>
      <mc:Fallback xmlns="">
        <xdr:pic>
          <xdr:nvPicPr>
            <xdr:cNvPr id="19" name="Pismo odręczne 18">
              <a:extLst>
                <a:ext uri="{FF2B5EF4-FFF2-40B4-BE49-F238E27FC236}">
                  <a16:creationId xmlns:a16="http://schemas.microsoft.com/office/drawing/2014/main" id="{CFDD1817-9933-4199-9DFE-BFA977DBD5D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3240" y="354240"/>
              <a:ext cx="100440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66270</xdr:colOff>
      <xdr:row>1</xdr:row>
      <xdr:rowOff>161580</xdr:rowOff>
    </xdr:from>
    <xdr:to>
      <xdr:col>7</xdr:col>
      <xdr:colOff>171390</xdr:colOff>
      <xdr:row>4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Pismo odręczne 21">
              <a:extLst>
                <a:ext uri="{FF2B5EF4-FFF2-40B4-BE49-F238E27FC236}">
                  <a16:creationId xmlns:a16="http://schemas.microsoft.com/office/drawing/2014/main" id="{8E513226-9E8F-44B7-9502-C1AB25814693}"/>
                </a:ext>
              </a:extLst>
            </xdr14:cNvPr>
            <xdr14:cNvContentPartPr/>
          </xdr14:nvContentPartPr>
          <xdr14:nvPr macro=""/>
          <xdr14:xfrm>
            <a:off x="1685520" y="352080"/>
            <a:ext cx="105120" cy="504360"/>
          </xdr14:xfrm>
        </xdr:contentPart>
      </mc:Choice>
      <mc:Fallback xmlns="">
        <xdr:pic>
          <xdr:nvPicPr>
            <xdr:cNvPr id="22" name="Pismo odręczne 21">
              <a:extLst>
                <a:ext uri="{FF2B5EF4-FFF2-40B4-BE49-F238E27FC236}">
                  <a16:creationId xmlns:a16="http://schemas.microsoft.com/office/drawing/2014/main" id="{8E513226-9E8F-44B7-9502-C1AB2581469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49880" y="316080"/>
              <a:ext cx="176760" cy="57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4869"/>
          <a:ext cx="3176954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266400</xdr:colOff>
      <xdr:row>23</xdr:row>
      <xdr:rowOff>94935</xdr:rowOff>
    </xdr:from>
    <xdr:to>
      <xdr:col>0</xdr:col>
      <xdr:colOff>266760</xdr:colOff>
      <xdr:row>23</xdr:row>
      <xdr:rowOff>95295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5EAE02E1-20A6-4BDE-A938-6F1CEFF60D08}"/>
                </a:ext>
              </a:extLst>
            </xdr14:cNvPr>
            <xdr14:cNvContentPartPr/>
          </xdr14:nvContentPartPr>
          <xdr14:nvPr macro=""/>
          <xdr14:xfrm>
            <a:off x="266400" y="4485960"/>
            <a:ext cx="360" cy="360"/>
          </xdr14:xfrm>
        </xdr:contentPart>
      </mc:Choice>
      <mc:Fallback xmlns=""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5EAE02E1-20A6-4BDE-A938-6F1CEFF60D0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0760" y="444996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352080</xdr:colOff>
      <xdr:row>16</xdr:row>
      <xdr:rowOff>142515</xdr:rowOff>
    </xdr:from>
    <xdr:to>
      <xdr:col>1</xdr:col>
      <xdr:colOff>6225</xdr:colOff>
      <xdr:row>18</xdr:row>
      <xdr:rowOff>66795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6F5DADC2-1520-470A-8A83-10BD9EEAC34E}"/>
                </a:ext>
              </a:extLst>
            </xdr14:cNvPr>
            <xdr14:cNvContentPartPr/>
          </xdr14:nvContentPartPr>
          <xdr14:nvPr macro=""/>
          <xdr14:xfrm>
            <a:off x="352080" y="3200040"/>
            <a:ext cx="292320" cy="305280"/>
          </xdr14:xfrm>
        </xdr:contentPart>
      </mc:Choice>
      <mc:Fallback xmlns=""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6F5DADC2-1520-470A-8A83-10BD9EEAC3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6440" y="3164040"/>
              <a:ext cx="36396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142530</xdr:colOff>
      <xdr:row>16</xdr:row>
      <xdr:rowOff>28395</xdr:rowOff>
    </xdr:from>
    <xdr:to>
      <xdr:col>2</xdr:col>
      <xdr:colOff>305265</xdr:colOff>
      <xdr:row>16</xdr:row>
      <xdr:rowOff>57195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DF524A1C-9AA4-4BD2-8A37-8EFBF4AFC94F}"/>
                </a:ext>
              </a:extLst>
            </xdr14:cNvPr>
            <xdr14:cNvContentPartPr/>
          </xdr14:nvContentPartPr>
          <xdr14:nvPr macro=""/>
          <xdr14:xfrm>
            <a:off x="780705" y="3085920"/>
            <a:ext cx="772335" cy="28800"/>
          </xdr14:xfrm>
        </xdr:contentPart>
      </mc:Choice>
      <mc:Fallback xmlns=""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DF524A1C-9AA4-4BD2-8A37-8EFBF4AFC9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45059" y="3049920"/>
              <a:ext cx="843988" cy="10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571065</xdr:colOff>
      <xdr:row>15</xdr:row>
      <xdr:rowOff>43935</xdr:rowOff>
    </xdr:from>
    <xdr:to>
      <xdr:col>1</xdr:col>
      <xdr:colOff>571425</xdr:colOff>
      <xdr:row>15</xdr:row>
      <xdr:rowOff>162015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Pismo odręczne 11">
              <a:extLst>
                <a:ext uri="{FF2B5EF4-FFF2-40B4-BE49-F238E27FC236}">
                  <a16:creationId xmlns:a16="http://schemas.microsoft.com/office/drawing/2014/main" id="{88D9E02A-6686-4635-9E7C-E27BB00A3D1E}"/>
                </a:ext>
              </a:extLst>
            </xdr14:cNvPr>
            <xdr14:cNvContentPartPr/>
          </xdr14:nvContentPartPr>
          <xdr14:nvPr macro=""/>
          <xdr14:xfrm>
            <a:off x="1209240" y="2910960"/>
            <a:ext cx="360" cy="118080"/>
          </xdr14:xfrm>
        </xdr:contentPart>
      </mc:Choice>
      <mc:Fallback xmlns="">
        <xdr:pic>
          <xdr:nvPicPr>
            <xdr:cNvPr id="12" name="Pismo odręczne 11">
              <a:extLst>
                <a:ext uri="{FF2B5EF4-FFF2-40B4-BE49-F238E27FC236}">
                  <a16:creationId xmlns:a16="http://schemas.microsoft.com/office/drawing/2014/main" id="{88D9E02A-6686-4635-9E7C-E27BB00A3D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73600" y="2875320"/>
              <a:ext cx="7200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71265</xdr:colOff>
      <xdr:row>16</xdr:row>
      <xdr:rowOff>123435</xdr:rowOff>
    </xdr:from>
    <xdr:to>
      <xdr:col>2</xdr:col>
      <xdr:colOff>352425</xdr:colOff>
      <xdr:row>18</xdr:row>
      <xdr:rowOff>47715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AB304B71-6EF8-445C-BE85-9805DDE0D8C7}"/>
                </a:ext>
              </a:extLst>
            </xdr14:cNvPr>
            <xdr14:cNvContentPartPr/>
          </xdr14:nvContentPartPr>
          <xdr14:nvPr macro=""/>
          <xdr14:xfrm>
            <a:off x="1319040" y="3180960"/>
            <a:ext cx="281160" cy="305280"/>
          </xdr14:xfrm>
        </xdr:contentPart>
      </mc:Choice>
      <mc:Fallback xmlns=""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AB304B71-6EF8-445C-BE85-9805DDE0D8C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83040" y="3144960"/>
              <a:ext cx="3528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504345</xdr:colOff>
      <xdr:row>16</xdr:row>
      <xdr:rowOff>85635</xdr:rowOff>
    </xdr:from>
    <xdr:to>
      <xdr:col>2</xdr:col>
      <xdr:colOff>504705</xdr:colOff>
      <xdr:row>16</xdr:row>
      <xdr:rowOff>85995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Pismo odręczne 16">
              <a:extLst>
                <a:ext uri="{FF2B5EF4-FFF2-40B4-BE49-F238E27FC236}">
                  <a16:creationId xmlns:a16="http://schemas.microsoft.com/office/drawing/2014/main" id="{F481CEF2-F810-49BD-A5D6-C2F93F01743F}"/>
                </a:ext>
              </a:extLst>
            </xdr14:cNvPr>
            <xdr14:cNvContentPartPr/>
          </xdr14:nvContentPartPr>
          <xdr14:nvPr macro=""/>
          <xdr14:xfrm>
            <a:off x="1752120" y="3143160"/>
            <a:ext cx="360" cy="360"/>
          </xdr14:xfrm>
        </xdr:contentPart>
      </mc:Choice>
      <mc:Fallback xmlns="">
        <xdr:pic>
          <xdr:nvPicPr>
            <xdr:cNvPr id="17" name="Pismo odręczne 16">
              <a:extLst>
                <a:ext uri="{FF2B5EF4-FFF2-40B4-BE49-F238E27FC236}">
                  <a16:creationId xmlns:a16="http://schemas.microsoft.com/office/drawing/2014/main" id="{F481CEF2-F810-49BD-A5D6-C2F93F01743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16480" y="310716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28065</xdr:colOff>
      <xdr:row>18</xdr:row>
      <xdr:rowOff>180555</xdr:rowOff>
    </xdr:from>
    <xdr:to>
      <xdr:col>2</xdr:col>
      <xdr:colOff>28425</xdr:colOff>
      <xdr:row>18</xdr:row>
      <xdr:rowOff>180915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Pismo odręczne 17">
              <a:extLst>
                <a:ext uri="{FF2B5EF4-FFF2-40B4-BE49-F238E27FC236}">
                  <a16:creationId xmlns:a16="http://schemas.microsoft.com/office/drawing/2014/main" id="{5857BB7B-40A7-470F-9F35-0CA5DC254C82}"/>
                </a:ext>
              </a:extLst>
            </xdr14:cNvPr>
            <xdr14:cNvContentPartPr/>
          </xdr14:nvContentPartPr>
          <xdr14:nvPr macro=""/>
          <xdr14:xfrm>
            <a:off x="1275840" y="3619080"/>
            <a:ext cx="360" cy="360"/>
          </xdr14:xfrm>
        </xdr:contentPart>
      </mc:Choice>
      <mc:Fallback xmlns="">
        <xdr:pic>
          <xdr:nvPicPr>
            <xdr:cNvPr id="18" name="Pismo odręczne 17">
              <a:extLst>
                <a:ext uri="{FF2B5EF4-FFF2-40B4-BE49-F238E27FC236}">
                  <a16:creationId xmlns:a16="http://schemas.microsoft.com/office/drawing/2014/main" id="{5857BB7B-40A7-470F-9F35-0CA5DC254C8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40200" y="35830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542505</xdr:colOff>
      <xdr:row>16</xdr:row>
      <xdr:rowOff>142515</xdr:rowOff>
    </xdr:from>
    <xdr:to>
      <xdr:col>4</xdr:col>
      <xdr:colOff>51945</xdr:colOff>
      <xdr:row>20</xdr:row>
      <xdr:rowOff>153795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1" name="Pismo odręczne 20">
              <a:extLst>
                <a:ext uri="{FF2B5EF4-FFF2-40B4-BE49-F238E27FC236}">
                  <a16:creationId xmlns:a16="http://schemas.microsoft.com/office/drawing/2014/main" id="{C05E92B6-8658-4FE7-8F5B-4436E5AC6E03}"/>
                </a:ext>
              </a:extLst>
            </xdr14:cNvPr>
            <xdr14:cNvContentPartPr/>
          </xdr14:nvContentPartPr>
          <xdr14:nvPr macro=""/>
          <xdr14:xfrm>
            <a:off x="1790280" y="3200040"/>
            <a:ext cx="728640" cy="773280"/>
          </xdr14:xfrm>
        </xdr:contentPart>
      </mc:Choice>
      <mc:Fallback xmlns="">
        <xdr:pic>
          <xdr:nvPicPr>
            <xdr:cNvPr id="21" name="Pismo odręczne 20">
              <a:extLst>
                <a:ext uri="{FF2B5EF4-FFF2-40B4-BE49-F238E27FC236}">
                  <a16:creationId xmlns:a16="http://schemas.microsoft.com/office/drawing/2014/main" id="{C05E92B6-8658-4FE7-8F5B-4436E5AC6E0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754640" y="3164040"/>
              <a:ext cx="800280" cy="844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199545</xdr:colOff>
      <xdr:row>21</xdr:row>
      <xdr:rowOff>95055</xdr:rowOff>
    </xdr:from>
    <xdr:to>
      <xdr:col>4</xdr:col>
      <xdr:colOff>199905</xdr:colOff>
      <xdr:row>21</xdr:row>
      <xdr:rowOff>95415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2" name="Pismo odręczne 21">
              <a:extLst>
                <a:ext uri="{FF2B5EF4-FFF2-40B4-BE49-F238E27FC236}">
                  <a16:creationId xmlns:a16="http://schemas.microsoft.com/office/drawing/2014/main" id="{999E6A9C-7E5E-4621-8D18-58BA0169BA32}"/>
                </a:ext>
              </a:extLst>
            </xdr14:cNvPr>
            <xdr14:cNvContentPartPr/>
          </xdr14:nvContentPartPr>
          <xdr14:nvPr macro=""/>
          <xdr14:xfrm>
            <a:off x="2666520" y="4105080"/>
            <a:ext cx="360" cy="360"/>
          </xdr14:xfrm>
        </xdr:contentPart>
      </mc:Choice>
      <mc:Fallback xmlns="">
        <xdr:pic>
          <xdr:nvPicPr>
            <xdr:cNvPr id="22" name="Pismo odręczne 21">
              <a:extLst>
                <a:ext uri="{FF2B5EF4-FFF2-40B4-BE49-F238E27FC236}">
                  <a16:creationId xmlns:a16="http://schemas.microsoft.com/office/drawing/2014/main" id="{999E6A9C-7E5E-4621-8D18-58BA0169BA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0880" y="4069080"/>
              <a:ext cx="720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225</xdr:colOff>
      <xdr:row>21</xdr:row>
      <xdr:rowOff>56895</xdr:rowOff>
    </xdr:from>
    <xdr:to>
      <xdr:col>4</xdr:col>
      <xdr:colOff>28545</xdr:colOff>
      <xdr:row>21</xdr:row>
      <xdr:rowOff>57255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5A6C9724-B40A-43C4-A5E1-2BAA33FB6538}"/>
                </a:ext>
              </a:extLst>
            </xdr14:cNvPr>
            <xdr14:cNvContentPartPr/>
          </xdr14:nvContentPartPr>
          <xdr14:nvPr macro=""/>
          <xdr14:xfrm>
            <a:off x="1857600" y="4066920"/>
            <a:ext cx="637920" cy="360"/>
          </xdr14:xfrm>
        </xdr:contentPart>
      </mc:Choice>
      <mc:Fallback xmlns=""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5A6C9724-B40A-43C4-A5E1-2BAA33FB653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21960" y="4030920"/>
              <a:ext cx="7095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299025</xdr:colOff>
      <xdr:row>21</xdr:row>
      <xdr:rowOff>152295</xdr:rowOff>
    </xdr:from>
    <xdr:to>
      <xdr:col>3</xdr:col>
      <xdr:colOff>314145</xdr:colOff>
      <xdr:row>22</xdr:row>
      <xdr:rowOff>48555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4" name="Pismo odręczne 23">
              <a:extLst>
                <a:ext uri="{FF2B5EF4-FFF2-40B4-BE49-F238E27FC236}">
                  <a16:creationId xmlns:a16="http://schemas.microsoft.com/office/drawing/2014/main" id="{B1A34E67-5C1C-4C63-8FCE-A16C5206A99E}"/>
                </a:ext>
              </a:extLst>
            </xdr14:cNvPr>
            <xdr14:cNvContentPartPr/>
          </xdr14:nvContentPartPr>
          <xdr14:nvPr macro=""/>
          <xdr14:xfrm>
            <a:off x="2156400" y="4162320"/>
            <a:ext cx="15120" cy="86760"/>
          </xdr14:xfrm>
        </xdr:contentPart>
      </mc:Choice>
      <mc:Fallback xmlns="">
        <xdr:pic>
          <xdr:nvPicPr>
            <xdr:cNvPr id="24" name="Pismo odręczne 23">
              <a:extLst>
                <a:ext uri="{FF2B5EF4-FFF2-40B4-BE49-F238E27FC236}">
                  <a16:creationId xmlns:a16="http://schemas.microsoft.com/office/drawing/2014/main" id="{B1A34E67-5C1C-4C63-8FCE-A16C5206A99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120400" y="4126320"/>
              <a:ext cx="8676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284145</xdr:colOff>
      <xdr:row>21</xdr:row>
      <xdr:rowOff>56895</xdr:rowOff>
    </xdr:from>
    <xdr:to>
      <xdr:col>2</xdr:col>
      <xdr:colOff>286185</xdr:colOff>
      <xdr:row>21</xdr:row>
      <xdr:rowOff>64455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Pismo odręczne 24">
              <a:extLst>
                <a:ext uri="{FF2B5EF4-FFF2-40B4-BE49-F238E27FC236}">
                  <a16:creationId xmlns:a16="http://schemas.microsoft.com/office/drawing/2014/main" id="{91F7D907-C1AF-47C6-ACF8-F5E0BBD22D2F}"/>
                </a:ext>
              </a:extLst>
            </xdr14:cNvPr>
            <xdr14:cNvContentPartPr/>
          </xdr14:nvContentPartPr>
          <xdr14:nvPr macro=""/>
          <xdr14:xfrm>
            <a:off x="922320" y="4066920"/>
            <a:ext cx="611640" cy="7560"/>
          </xdr14:xfrm>
        </xdr:contentPart>
      </mc:Choice>
      <mc:Fallback xmlns="">
        <xdr:pic>
          <xdr:nvPicPr>
            <xdr:cNvPr id="25" name="Pismo odręczne 24">
              <a:extLst>
                <a:ext uri="{FF2B5EF4-FFF2-40B4-BE49-F238E27FC236}">
                  <a16:creationId xmlns:a16="http://schemas.microsoft.com/office/drawing/2014/main" id="{91F7D907-C1AF-47C6-ACF8-F5E0BBD22D2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86320" y="4030920"/>
              <a:ext cx="68328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542985</xdr:colOff>
      <xdr:row>21</xdr:row>
      <xdr:rowOff>119175</xdr:rowOff>
    </xdr:from>
    <xdr:to>
      <xdr:col>1</xdr:col>
      <xdr:colOff>590505</xdr:colOff>
      <xdr:row>22</xdr:row>
      <xdr:rowOff>19755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Pismo odręczne 25">
              <a:extLst>
                <a:ext uri="{FF2B5EF4-FFF2-40B4-BE49-F238E27FC236}">
                  <a16:creationId xmlns:a16="http://schemas.microsoft.com/office/drawing/2014/main" id="{EDC08231-D3D8-4447-B865-9DBF9DFD3942}"/>
                </a:ext>
              </a:extLst>
            </xdr14:cNvPr>
            <xdr14:cNvContentPartPr/>
          </xdr14:nvContentPartPr>
          <xdr14:nvPr macro=""/>
          <xdr14:xfrm>
            <a:off x="1181160" y="4129200"/>
            <a:ext cx="47520" cy="91080"/>
          </xdr14:xfrm>
        </xdr:contentPart>
      </mc:Choice>
      <mc:Fallback xmlns="">
        <xdr:pic>
          <xdr:nvPicPr>
            <xdr:cNvPr id="26" name="Pismo odręczne 25">
              <a:extLst>
                <a:ext uri="{FF2B5EF4-FFF2-40B4-BE49-F238E27FC236}">
                  <a16:creationId xmlns:a16="http://schemas.microsoft.com/office/drawing/2014/main" id="{EDC08231-D3D8-4447-B865-9DBF9DFD3942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45520" y="4093560"/>
              <a:ext cx="11916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561585</xdr:colOff>
      <xdr:row>15</xdr:row>
      <xdr:rowOff>104415</xdr:rowOff>
    </xdr:from>
    <xdr:to>
      <xdr:col>4</xdr:col>
      <xdr:colOff>74985</xdr:colOff>
      <xdr:row>16</xdr:row>
      <xdr:rowOff>28755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9" name="Pismo odręczne 28">
              <a:extLst>
                <a:ext uri="{FF2B5EF4-FFF2-40B4-BE49-F238E27FC236}">
                  <a16:creationId xmlns:a16="http://schemas.microsoft.com/office/drawing/2014/main" id="{0075399F-A848-45DA-8866-DF166D0B360A}"/>
                </a:ext>
              </a:extLst>
            </xdr14:cNvPr>
            <xdr14:cNvContentPartPr/>
          </xdr14:nvContentPartPr>
          <xdr14:nvPr macro=""/>
          <xdr14:xfrm>
            <a:off x="1809360" y="2971440"/>
            <a:ext cx="732600" cy="114840"/>
          </xdr14:xfrm>
        </xdr:contentPart>
      </mc:Choice>
      <mc:Fallback xmlns="">
        <xdr:pic>
          <xdr:nvPicPr>
            <xdr:cNvPr id="29" name="Pismo odręczne 28">
              <a:extLst>
                <a:ext uri="{FF2B5EF4-FFF2-40B4-BE49-F238E27FC236}">
                  <a16:creationId xmlns:a16="http://schemas.microsoft.com/office/drawing/2014/main" id="{0075399F-A848-45DA-8866-DF166D0B360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773720" y="2935440"/>
              <a:ext cx="8042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285225</xdr:colOff>
      <xdr:row>16</xdr:row>
      <xdr:rowOff>28395</xdr:rowOff>
    </xdr:from>
    <xdr:to>
      <xdr:col>4</xdr:col>
      <xdr:colOff>531465</xdr:colOff>
      <xdr:row>18</xdr:row>
      <xdr:rowOff>34755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Pismo odręczne 37">
              <a:extLst>
                <a:ext uri="{FF2B5EF4-FFF2-40B4-BE49-F238E27FC236}">
                  <a16:creationId xmlns:a16="http://schemas.microsoft.com/office/drawing/2014/main" id="{70BF3086-6704-4B4C-BFED-B331E6F58EAE}"/>
                </a:ext>
              </a:extLst>
            </xdr14:cNvPr>
            <xdr14:cNvContentPartPr/>
          </xdr14:nvContentPartPr>
          <xdr14:nvPr macro=""/>
          <xdr14:xfrm>
            <a:off x="2752200" y="3085920"/>
            <a:ext cx="246240" cy="387360"/>
          </xdr14:xfrm>
        </xdr:contentPart>
      </mc:Choice>
      <mc:Fallback xmlns="">
        <xdr:pic>
          <xdr:nvPicPr>
            <xdr:cNvPr id="38" name="Pismo odręczne 37">
              <a:extLst>
                <a:ext uri="{FF2B5EF4-FFF2-40B4-BE49-F238E27FC236}">
                  <a16:creationId xmlns:a16="http://schemas.microsoft.com/office/drawing/2014/main" id="{70BF3086-6704-4B4C-BFED-B331E6F58E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716560" y="3049920"/>
              <a:ext cx="317880" cy="45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454900</xdr:colOff>
      <xdr:row>7</xdr:row>
      <xdr:rowOff>1277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5EBE32-F631-447D-A4C4-4D8A1E1A9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93300" cy="1334777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0</xdr:row>
      <xdr:rowOff>0</xdr:rowOff>
    </xdr:from>
    <xdr:to>
      <xdr:col>25</xdr:col>
      <xdr:colOff>398736</xdr:colOff>
      <xdr:row>8</xdr:row>
      <xdr:rowOff>104949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087FE1F-5BF7-4653-AA7B-8191DE24FBA7}"/>
            </a:ext>
            <a:ext uri="{147F2762-F138-4A5C-976F-8EAC2B608ADB}">
              <a16:predDERef xmlns:a16="http://schemas.microsoft.com/office/drawing/2014/main" pred="{295EBE32-F631-447D-A4C4-4D8A1E1A9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0"/>
          <a:ext cx="6589986" cy="1628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454900</xdr:colOff>
      <xdr:row>7</xdr:row>
      <xdr:rowOff>1277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881AC4D-A804-4561-B22E-5A2EAF3F0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93300" cy="1334777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0</xdr:row>
      <xdr:rowOff>9525</xdr:rowOff>
    </xdr:from>
    <xdr:to>
      <xdr:col>25</xdr:col>
      <xdr:colOff>484461</xdr:colOff>
      <xdr:row>8</xdr:row>
      <xdr:rowOff>114474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42938DC-37EC-468F-A5AC-D0A26B05A325}"/>
            </a:ext>
            <a:ext uri="{147F2762-F138-4A5C-976F-8EAC2B608ADB}">
              <a16:predDERef xmlns:a16="http://schemas.microsoft.com/office/drawing/2014/main" pred="{3881AC4D-A804-4561-B22E-5A2EAF3F0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5" y="9525"/>
          <a:ext cx="6589986" cy="162894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26:39.72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  <inkml:brush xml:id="br1">
      <inkml:brushProperty name="width" value="0.35" units="cm"/>
      <inkml:brushProperty name="height" value="0.35" units="cm"/>
      <inkml:brushProperty name="color" value="#E71224"/>
      <inkml:brushProperty name="ignorePressure" value="1"/>
    </inkml:brush>
  </inkml:definitions>
  <inkml:trace contextRef="#ctx0" brushRef="#br0">27 0,'1283'0,"-1039"27,-33-28,-184 1</inkml:trace>
  <inkml:trace contextRef="#ctx0" brushRef="#br1" timeOffset="62321.73">1 26,'1589'0,"-1566"0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8:31.430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371 0,'0'0</inkml:trace>
  <inkml:trace contextRef="#ctx0" brushRef="#br0" timeOffset="5140.9">1 26,'737'0,"-562"52,-29-49,-122-4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8:54.509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27,'2'-2,"0"-1,1 1,-1 0,1 0,0 0,-1 0,1 0,0 1,0-1,0 1,1 0,-1 0,0 0,0 0,1 1,-1-1,0 1,1 0,-1 0,0 0,1 0,1 1,0-1,351 0,68 26,-63-27,-336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9:42.668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0,'0'1139,"0"-1116</inkml:trace>
  <inkml:trace contextRef="#ctx0" brushRef="#br0" timeOffset="37192.43">80 1138,'0'0</inkml:trace>
  <inkml:trace contextRef="#ctx0" brushRef="#br0" timeOffset="37567.45">80 1217,'0'0</inkml:trace>
  <inkml:trace contextRef="#ctx0" brushRef="#br0" timeOffset="38536.62">80 1217,'0'0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24:14.822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1 185,'0'0</inkml:trace>
  <inkml:trace contextRef="#ctx0" brushRef="#br0" timeOffset="2812.54">292 0,'-24'58,"22"495,-19-180,15 18,6-366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6:29.021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6:32.912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1 847,'5'-3,"0"0,0-1,0 0,-1 0,1-1,-1 1,0-1,0 0,-1 0,1 0,-1 0,0-1,-1 1,1-1,-1 0,0 0,-1 0,1 0,-1 0,0 0,-1 0,1-5,0 5,1-6,1 1,1-1,0 1,0-1,1 1,1 1,0-1,0 1,1 0,0 0,1 1,0 0,0 0,1 1,0 0,1 0,-1 1,2 1,-1 0,1 0,6-2,137-37,-148 43,0-1,0 0,0 0,-1 0,1-1,-1 0,0 0,0-1,0 1,0-1,-1 0,0 0,0-1,0 1,-1-1,0 1,0-1,0 0,-1-1,0 1,1-6,65-89,18 39,-75 51,0 1,1 0,0 0,0 1,1 1,0 0,1 1,0 0,0 1,5-2,-14 7,19-10</inkml:trace>
  <inkml:trace contextRef="#ctx0" brushRef="#br0" timeOffset="33713.46">266 0</inkml:trace>
  <inkml:trace contextRef="#ctx0" brushRef="#br0" timeOffset="35119.72">266 0,'-1'200,"0"-201,1-1,-1 1,0-1,0 1,1-1,-1 1,0 0,0 0,-1-1,1 1,0 0,0 0,0 0,-1 0,1 0,-1 0,1 0,0 1,-1-1,0 0,1 1,-1-1,1 1,-1 0,0 0,1-1,-1 1,1 0,-1 0,0 0,1 1,-1-1,0 0,1 1,-1-1,1 1,-1-1,1 1,-1 0,1-1,-1 1,1 0,0 0,-1 0,1 0,0 0,0 1,0-1,0 0,0 1,0-1,0 0,0 1,0-1,1 1,-1-1,1 1,-1 0,12-91,0 62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6:52.594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1 79</inkml:trace>
  <inkml:trace contextRef="#ctx0" brushRef="#br0" timeOffset="100844.79">186 0,'1937'0,"-1916"0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8:35.377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1 327,'0'-4,"0"-7,0-5,0-4,0-9,0-3,0-1,0-4,0 0,0-2,0 0,0 16,0 17,0 13,0 15,0 8,0-1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8:56.688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781 0,'-26'49,"-75"139,-4-99,-3-5,-43 35,136-109,0-1,-1 0,0-1,-1-1,0 0,0-1,0-1,-1-1,0 0,-7-1,-5 3,25-3,0-1,1 1,0 0,-1 0,1 1,0-1,1 1,-1 0,1 0,-1 0,1 0,1 0,-1 1,0 0,1-1,0 1,0 0,1 0,-1 0,1 0,0 1,0-1,1 0,0 0,-1 1,2-1,-1 0,1 0,0 1,0-1,0 0,1 0,0 1,-1 10,0 4</inkml:trace>
  <inkml:trace contextRef="#ctx0" brushRef="#br0" timeOffset="2078.12">649 847,'0'-4,"0"-6,0-16,0-6,0-4,0 1,0 1,0 7</inkml:trace>
  <inkml:trace contextRef="#ctx0" brushRef="#br0" timeOffset="4656.93">622 635,'-16'8,"-9"63,2-102,5-140,-13 218,33 117,0-137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9:14.677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27:46.107"/>
    </inkml:context>
    <inkml:brush xml:id="br0">
      <inkml:brushProperty name="width" value="0.35" units="cm"/>
      <inkml:brushProperty name="height" value="0.35" units="cm"/>
      <inkml:brushProperty name="color" value="#E71224"/>
      <inkml:brushProperty name="ignorePressure" value="1"/>
    </inkml:brush>
  </inkml:definitions>
  <inkml:trace contextRef="#ctx0" brushRef="#br0">1 0</inkml:trace>
  <inkml:trace contextRef="#ctx0" brushRef="#br0" timeOffset="3328.12">1 53,'282'27,"1014"-28,-1269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09:16.630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0,'0'0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04.162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0,'8'2,"1"0,-1 1,0 0,0 0,0 0,0 1,0 0,-1 1,0 0,0 0,0 1,0-1,-1 1,0 1,-1-1,4 6,31 26,177 109,-197-138,-1 2,0 0,0 1,-1 1,-1 1,0 1,-1 0,4 6,-3-4,2-1,-1-1,2-1,0 0,1-2,0 0,1-1,0-2,0 0,1-1,24 4,-40-10,0 0,0 1,0 0,0 0,0 1,0-1,-1 1,0 1,0-1,0 1,0 0,-1 1,0-1,0 1,0 0,-1 0,0 1,0-1,0 1,-1 0,0 0,1 5,111 130,-47-26,-26 20,-24-49,-17-80,1 0,0 0,0 0,0 0,1 0,0-1,1 1,-1-1,1 0,1 0,-1 0,1-1,0 0,0 1,0-2,1 1,0-1,0 0,0 0,0 0,1-1,-1 0,1 0,0-1,0 0,2 1,250 52,-256-56,0 1,1 0,-1 0,0 0,1 0,-1 0,0 1,1 0,-1 0,0 0,0 0,0 0,0 0,0 1,0 0,0-1,0 1,0 0,-1 0,1 1,-1-1,0 0,0 1,0 0,0-1,0 1,0 0,-1 0,1 0,-1 0,0 0,0 1,0-1,1 3,50 346,8-110,-57-233,-1 0,2 0,-1-1,1 1,0-1,1 0,0 0,0 0,1-1,-1 0,2 0,-1 0,1-1,0 0,0 0,1-1,0 0,0 0,0-1,0 0,1 0,0-1,0 0,-1 0,2-1,-1-1,0 1,0-1,0-1,9 0,10 0</inkml:trace>
  <inkml:trace contextRef="#ctx0" brushRef="#br0" timeOffset="1796.87">504 979,'0'9,"0"12,0 16,0 6,0 5,0-1,0 4,0-1,0-14,0-22,0-18,0-13,0-8,0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08.974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33.483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1772 0,'-1748'0,"1725"0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35.108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42 0,'-24'73,"23"-52,0 3,-5-40,-4-17,10 51,16 136,-16-277,0 94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38.436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1698 0,'-1584'0,"1488"16,78-11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0:40.311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132 92,'-4'-1,"1"-1,-1 0,1 0,0 0,0-1,0 1,0-1,1 0,-1 0,0 0,1 0,0 0,0 0,0 0,0-1,1 1,-1-1,1 0,0 1,0-1,0 0,1 0,-1 1,1-1,0 0,0-2,-2 0,2 164,-20-64,-25-104,36-14,6 20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1:05.716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1 318,'785'0,"-532"-28,718 29,-946-1</inkml:trace>
  <inkml:trace contextRef="#ctx0" brushRef="#br0" timeOffset="1703.12">980 0,'-32'202,"32"-202,-1 0,1 0,0-1,-1 1,1 0,0 0,-1-1,1 1,-1 0,1 0,0 0,-1 0,1 0,-1 0,1-1,-1 1,1 0,0 0,-1 0,1 0,-1 1,1-1,-1 0,1 0,0 0,-1 0,1 0,-1 0,1 1,0-1,-1 0,1 0,0 1,-1-1,1 0,0 0,-1 1,1-1,0 1,-1-1,1 1,-5-47,4-76,1 103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7:11:11.498"/>
    </inkml:context>
    <inkml:brush xml:id="br0">
      <inkml:brushProperty name="width" value="0.2" units="cm"/>
      <inkml:brushProperty name="height" value="0.2" units="cm"/>
      <inkml:brushProperty name="color" value="#66CC00"/>
      <inkml:brushProperty name="ignorePressure" value="1"/>
    </inkml:brush>
  </inkml:definitions>
  <inkml:trace contextRef="#ctx0" brushRef="#br0">1 317,'158'32,"-20"13,-134-44,-1 1,0 0,0-1,-1 1,1 0,0 0,-1 1,1-1,-1 0,1 1,-1 0,0-1,0 1,-1 0,1 0,0 0,-1 0,0 1,0-1,0 0,0 0,0 1,-1-1,1 1,23 49,56 21,-66-63,0 0,-1 1,0 0,-1 2,0-1,-1 1,0 1,-2 0,1 0,0 4,54 103,-32 38,-27-131,-1-2</inkml:trace>
  <inkml:trace contextRef="#ctx0" brushRef="#br0" timeOffset="1312.49">584 555,'-17'-273,"-4"57,15 197</inkml:trace>
  <inkml:trace contextRef="#ctx0" brushRef="#br0" timeOffset="3234.37">531 0,'0'0</inkml:trace>
  <inkml:trace contextRef="#ctx0" brushRef="#br0" timeOffset="6171.87">557 370,'-5'0,"-1"-4,1-7,0-5,2 0</inkml:trace>
  <inkml:trace contextRef="#ctx0" brushRef="#br0" timeOffset="30218.76">134 423,'5'0,"1"-1,0 1,-1 0,1 1,0-1,-1 1,1 0,-1 1,1-1,-1 1,1 0,-1 0,0 1,0-1,0 1,0 1,-1-1,1 0,-1 1,0 0,0 0,0 0,0 1,-1-1,0 1,3 5,143 130,-138-127,-1 1,-1 0,0 1,-1 0,-1 0,0 0,-1 1,-1 0,0 1,-1-1,-1 1,0 0,-2-1,0 1,0 0,-2 0,0 2,1 68,0-63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29:28.483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662 0,'0'0</inkml:trace>
  <inkml:trace contextRef="#ctx0" brushRef="#br0" timeOffset="5187.5">1 79,'1235'0,"-992"-26,-63 26,-153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27:28.123"/>
    </inkml:context>
    <inkml:brush xml:id="br0">
      <inkml:brushProperty name="width" value="0.35" units="cm"/>
      <inkml:brushProperty name="height" value="0.35" units="cm"/>
      <inkml:brushProperty name="color" value="#E71224"/>
      <inkml:brushProperty name="ignorePressure" value="1"/>
    </inkml:brush>
    <inkml:brush xml:id="br1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1377 26,'0'0</inkml:trace>
  <inkml:trace contextRef="#ctx0" brushRef="#br0" timeOffset="4343.74">1298 26,'8'0,"12"-1,0 1,0 0,0 1,0 2,-1 0,1 1,-1 0,0 2,0 1,4 2,38 46,44 39,-17 74,-80-144,1-1,1 0,2 0,0-1,1 0,1-1,1-1,1 0,0-1,2-1,8 6,163 57,-173-69,53 69,-39 87,48 20,-73-172,0 0,1 0,1 0,1-1,0 0,1 0,1-1,0 0,1-1,0 0,1-1,0 0,1-1,3 2,191 161,-13-57,-148-91,63 60,-21-7,-75-70</inkml:trace>
  <inkml:trace contextRef="#ctx0" brushRef="#br0" timeOffset="43524.19">1 714,'25'-57,"-23"39,2-1,0 0,1 1,0 0,2 0,0 1,1 0,1 0,1 1,0 0,11-13,8-20,-27 45,-1-1,1 1,-1 1,1-1,0 0,1 0,-1 1,0-1,1 1,0 0,0 0,0 0,0 0,1 0,-1 1,1-1,-1 1,1 0,0 0,0 0,0 1,2-1,40-7,-31 8,0-2,0 0,-1 0,1-1,-1-1,0-1,0 0,0 0,-1-2,9-6,44-48,62-38,-115 87,-1 3</inkml:trace>
  <inkml:trace contextRef="#ctx0" brushRef="#br1" timeOffset="154285.32">3732 0,'44'61,"-35"-18,-10-37,1-1,1 1,-1 0,1 0,0-1,0 1,0-1,1 1,0-1,0 1,0-1,1 0,0 0,0 0,0 0,1-1,-1 1,1-1,0 0,0 0,1 0,-1 0,1-1,0 0,0 0,0 0,0-1,0 1,1-1,2 0,232 51,-235-50,0 0,0 0,0 1,-1-1,1 1,-1 0,0 0,0 0,0 1,0 0,-1-1,0 1,0 0,0 1,-1-1,0 0,0 1,0-1,-1 1,1 0,-1 4,28 60,7 55,-27-62,-8-60,0 1,1-1,-1 1,1-1,0 0,0 0,0 0,1 0,-1 0,1 0,0 0,0-1,-1 1,2-1,-1 0,0 0,0 0,1-1,-1 1,1-1,-1 1,1-1,0 0,-1-1,1 1,0-1,0 1,-1-1,1 0,1-1,19 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30:59.795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1 698,'66'-61,"126"3,-130-6,-58 57,0 1,1-1,0 1,0 0,1 1,-1 0,1 0,0 0,0 0,1 1,0 0,-1 0,1 1,6-2,7-1,-14 6,-1 0,1-1,-1 0,1-1,-1 1,0-1,1 0,-1 0,0-1,0 1,-1-1,1 0,0-1,-1 1,0-1,0 0,0 0,0 0,-1 0,1-1,-1 1,0-1,-1 0,1 0,-1 0,0 0,1-3,32-196,-3 88,-19 95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31:02.639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0,'1642'0,"-1619"0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7:28.176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54,'122'-24,"649"21,-449-24,-296 27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7:54.712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1441 0,'-42'47,"-65"177,0 17,-9-75,89-92,26-69,1 0,-1 0,0 0,-1 0,1 0,-1 0,0 0,0 0,0-1,-1 1,0-1,0 1,0-1,0 0,-1 0,1-1,-1 1,0-1,0 0,-4 3,-86 67,-75-65,152-10,1 0,-1 1,0 1,0 0,1 1,-1 1,1 1,-1 0,1 1,0 1,-15 7,-24 68,38-41,-13 43,29-75,-1 1,0 0,0-1,0 1,-1-1,0 0,-1 0,1 0,-2 0,1-1,-1 1,1-1,-2 0,1-1,-1 1,0-1,-6 4,5-3,0-1,0 1,1 0,0 1,0 0,0 0,1 0,0 0,0 1,1 0,0 0,0 0,1 1,0-1,1 1,0-1,0 1,1 0,0 0,0 0,1 0,0 0,2 8,-53 166,51-179,0 0,-1 1,1-1,-1 0,0 0,0 0,0 0,-1 0,0 0,1 0,-1 0,0-1,-1 1,1-1,-1 0,1 1,-1-1,0 0,0 0,-1-1,1 1,0-1,-1 1,0-1,1 0,-1-1,0 1,0-1,0 1,0-1,0 0,0-1,-1 1,1-1,0 0,0 0,-2 0,-56-1,33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06:58:11.713"/>
    </inkml:context>
    <inkml:brush xml:id="br0">
      <inkml:brushProperty name="width" value="0.2" units="cm"/>
      <inkml:brushProperty name="height" value="0.2" units="cm"/>
      <inkml:brushProperty name="color" value="#E71224"/>
      <inkml:brushProperty name="ignorePressure" value="1"/>
    </inkml:brush>
  </inkml:definitions>
  <inkml:trace contextRef="#ctx0" brushRef="#br0">1 28,'87'21,"313"-16,-175-32,71 0,-239 28,-28-1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H19"/>
  <sheetViews>
    <sheetView zoomScaleNormal="100" workbookViewId="0">
      <selection activeCell="AE18" sqref="AE18"/>
    </sheetView>
  </sheetViews>
  <sheetFormatPr defaultRowHeight="1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3" width="3.28515625" style="10" customWidth="1"/>
    <col min="34" max="34" width="8.5703125" style="10" customWidth="1"/>
  </cols>
  <sheetData>
    <row r="1" spans="1:34">
      <c r="Q1" s="43" t="s">
        <v>0</v>
      </c>
      <c r="R1" s="43"/>
      <c r="S1" s="43"/>
      <c r="V1" s="43" t="s">
        <v>0</v>
      </c>
      <c r="W1" s="43"/>
      <c r="X1" s="43"/>
      <c r="Z1" s="11" t="s">
        <v>1</v>
      </c>
      <c r="AE1" s="43" t="s">
        <v>2</v>
      </c>
      <c r="AF1" s="43"/>
      <c r="AG1" s="43"/>
      <c r="AH1" s="10" t="s">
        <v>3</v>
      </c>
    </row>
    <row r="2" spans="1:34">
      <c r="P2" s="8"/>
      <c r="Q2" s="38" t="s">
        <v>4</v>
      </c>
      <c r="R2" s="38" t="s">
        <v>5</v>
      </c>
      <c r="S2" s="38" t="s">
        <v>6</v>
      </c>
      <c r="V2" s="38" t="s">
        <v>4</v>
      </c>
      <c r="W2" s="38" t="s">
        <v>5</v>
      </c>
      <c r="X2" s="38" t="s">
        <v>6</v>
      </c>
      <c r="AE2" s="38" t="s">
        <v>4</v>
      </c>
      <c r="AF2" s="38" t="s">
        <v>5</v>
      </c>
      <c r="AG2" s="38" t="s">
        <v>6</v>
      </c>
    </row>
    <row r="3" spans="1:34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AE3" s="2">
        <v>6</v>
      </c>
      <c r="AF3" s="2">
        <v>7</v>
      </c>
      <c r="AG3" s="2">
        <v>1</v>
      </c>
      <c r="AH3" s="10">
        <v>1</v>
      </c>
    </row>
    <row r="4" spans="1:34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AE4" s="2">
        <v>2</v>
      </c>
      <c r="AF4" s="2">
        <v>4</v>
      </c>
      <c r="AG4" s="2">
        <v>2</v>
      </c>
      <c r="AH4" s="10">
        <v>3</v>
      </c>
    </row>
    <row r="5" spans="1:34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AE5" s="2">
        <v>7</v>
      </c>
      <c r="AF5" s="2">
        <v>8</v>
      </c>
      <c r="AG5" s="2">
        <v>2</v>
      </c>
      <c r="AH5" s="10">
        <v>5</v>
      </c>
    </row>
    <row r="6" spans="1:34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AE6" s="2">
        <v>0</v>
      </c>
      <c r="AF6" s="2">
        <v>1</v>
      </c>
      <c r="AG6" s="2">
        <v>4</v>
      </c>
      <c r="AH6" s="10">
        <v>9</v>
      </c>
    </row>
    <row r="7" spans="1:34">
      <c r="Q7" s="2">
        <v>2</v>
      </c>
      <c r="R7" s="2">
        <v>3</v>
      </c>
      <c r="S7" s="2">
        <v>7</v>
      </c>
      <c r="V7" s="2">
        <v>2</v>
      </c>
      <c r="W7" s="2">
        <v>8</v>
      </c>
      <c r="X7" s="2">
        <v>4</v>
      </c>
      <c r="AE7" s="2">
        <v>2</v>
      </c>
      <c r="AF7" s="2">
        <v>3</v>
      </c>
      <c r="AG7" s="2">
        <v>7</v>
      </c>
      <c r="AH7" s="10">
        <v>16</v>
      </c>
    </row>
    <row r="8" spans="1:34">
      <c r="Q8" s="2">
        <v>2</v>
      </c>
      <c r="R8" s="2">
        <v>4</v>
      </c>
      <c r="S8" s="2">
        <v>2</v>
      </c>
      <c r="V8" s="2">
        <v>4</v>
      </c>
      <c r="W8" s="2">
        <v>7</v>
      </c>
      <c r="X8" s="2">
        <v>6</v>
      </c>
      <c r="AE8" s="2">
        <v>3</v>
      </c>
      <c r="AF8" s="2">
        <v>5</v>
      </c>
      <c r="AG8" s="2">
        <v>9</v>
      </c>
      <c r="AH8" s="10">
        <v>25</v>
      </c>
    </row>
    <row r="9" spans="1:34">
      <c r="A9" s="42" t="s">
        <v>7</v>
      </c>
      <c r="B9" s="42"/>
      <c r="C9" s="42"/>
      <c r="D9" s="42"/>
      <c r="E9" s="42"/>
      <c r="F9" s="42"/>
      <c r="G9" s="42"/>
      <c r="H9" s="42"/>
      <c r="I9" s="42"/>
      <c r="J9" s="42"/>
      <c r="K9" s="42"/>
      <c r="Q9" s="2">
        <v>2</v>
      </c>
      <c r="R9" s="2">
        <v>8</v>
      </c>
      <c r="S9" s="2">
        <v>4</v>
      </c>
      <c r="V9" s="2">
        <v>2</v>
      </c>
      <c r="W9" s="2">
        <v>3</v>
      </c>
      <c r="X9" s="2">
        <v>7</v>
      </c>
      <c r="AE9" s="2"/>
      <c r="AF9" s="2"/>
      <c r="AG9" s="2"/>
    </row>
    <row r="10" spans="1:34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Q10" s="2">
        <v>3</v>
      </c>
      <c r="R10" s="2">
        <v>5</v>
      </c>
      <c r="S10" s="2">
        <v>9</v>
      </c>
      <c r="V10" s="2">
        <v>4</v>
      </c>
      <c r="W10" s="2">
        <v>6</v>
      </c>
      <c r="X10" s="2">
        <v>7</v>
      </c>
      <c r="AE10" s="2"/>
      <c r="AF10" s="2"/>
      <c r="AG10" s="2"/>
    </row>
    <row r="11" spans="1:34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Q11" s="2">
        <v>3</v>
      </c>
      <c r="R11" s="2">
        <v>8</v>
      </c>
      <c r="S11" s="2">
        <v>14</v>
      </c>
      <c r="V11" s="2">
        <v>0</v>
      </c>
      <c r="W11" s="2">
        <v>6</v>
      </c>
      <c r="X11" s="2">
        <v>8</v>
      </c>
      <c r="AE11" s="2"/>
      <c r="AF11" s="2"/>
      <c r="AG11" s="2"/>
    </row>
    <row r="12" spans="1:34">
      <c r="A12" s="5">
        <v>1</v>
      </c>
      <c r="B12" s="3">
        <v>0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Q12" s="2">
        <v>4</v>
      </c>
      <c r="R12" s="2">
        <v>6</v>
      </c>
      <c r="S12" s="2">
        <v>7</v>
      </c>
      <c r="V12" s="2">
        <v>1</v>
      </c>
      <c r="W12" s="2">
        <v>2</v>
      </c>
      <c r="X12" s="2">
        <v>8</v>
      </c>
      <c r="AE12" s="2"/>
      <c r="AF12" s="2"/>
      <c r="AG12" s="2"/>
    </row>
    <row r="13" spans="1:34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Q13" s="2">
        <v>4</v>
      </c>
      <c r="R13" s="2">
        <v>7</v>
      </c>
      <c r="S13" s="2">
        <v>6</v>
      </c>
      <c r="V13" s="2">
        <v>3</v>
      </c>
      <c r="W13" s="2">
        <v>5</v>
      </c>
      <c r="X13" s="2">
        <v>9</v>
      </c>
      <c r="AE13" s="2"/>
      <c r="AF13" s="2"/>
      <c r="AG13" s="2"/>
    </row>
    <row r="14" spans="1:34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Q14" s="2">
        <v>5</v>
      </c>
      <c r="R14" s="2">
        <v>8</v>
      </c>
      <c r="S14" s="2">
        <v>10</v>
      </c>
      <c r="V14" s="2">
        <v>5</v>
      </c>
      <c r="W14" s="2">
        <v>8</v>
      </c>
      <c r="X14" s="2">
        <v>10</v>
      </c>
      <c r="AE14" s="2"/>
      <c r="AF14" s="2"/>
      <c r="AG14" s="2"/>
    </row>
    <row r="15" spans="1:34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"/>
      <c r="Q15" s="2">
        <v>6</v>
      </c>
      <c r="R15" s="2">
        <v>7</v>
      </c>
      <c r="S15" s="2">
        <v>1</v>
      </c>
      <c r="V15" s="2">
        <v>1</v>
      </c>
      <c r="W15" s="2">
        <v>6</v>
      </c>
      <c r="X15" s="2">
        <v>11</v>
      </c>
      <c r="AE15" s="2"/>
      <c r="AF15" s="2"/>
      <c r="AG15" s="2"/>
    </row>
    <row r="16" spans="1:34">
      <c r="A16" s="5">
        <v>5</v>
      </c>
      <c r="B16" s="3"/>
      <c r="C16" s="3"/>
      <c r="D16" s="3"/>
      <c r="E16" s="3">
        <v>9</v>
      </c>
      <c r="F16" s="3"/>
      <c r="G16" s="7"/>
      <c r="H16" s="3"/>
      <c r="I16" s="3"/>
      <c r="J16" s="3">
        <v>10</v>
      </c>
      <c r="Q16" s="2">
        <v>7</v>
      </c>
      <c r="R16" s="2">
        <v>8</v>
      </c>
      <c r="S16" s="2">
        <v>2</v>
      </c>
      <c r="V16" s="2">
        <v>3</v>
      </c>
      <c r="W16" s="2">
        <v>8</v>
      </c>
      <c r="X16" s="2">
        <v>14</v>
      </c>
      <c r="AE16" s="2"/>
      <c r="AF16" s="2"/>
      <c r="AG16" s="2"/>
    </row>
    <row r="17" spans="1:10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</row>
    <row r="18" spans="1:10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</row>
    <row r="19" spans="1:10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</row>
  </sheetData>
  <sortState xmlns:xlrd2="http://schemas.microsoft.com/office/spreadsheetml/2017/richdata2" ref="V3:X16">
    <sortCondition ref="X3"/>
  </sortState>
  <mergeCells count="4">
    <mergeCell ref="A9:K9"/>
    <mergeCell ref="V1:X1"/>
    <mergeCell ref="Q1:S1"/>
    <mergeCell ref="AE1:A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J18"/>
  <sheetViews>
    <sheetView zoomScaleNormal="100" workbookViewId="0">
      <selection activeCell="L9" sqref="L9"/>
    </sheetView>
  </sheetViews>
  <sheetFormatPr defaultRowHeight="1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28" width="3.28515625" style="10" customWidth="1"/>
    <col min="29" max="29" width="5.28515625" style="10" customWidth="1"/>
    <col min="30" max="33" width="3.28515625" style="10" customWidth="1"/>
  </cols>
  <sheetData>
    <row r="1" spans="1:36">
      <c r="O1" s="9" t="s">
        <v>4</v>
      </c>
      <c r="P1" s="9" t="s">
        <v>5</v>
      </c>
      <c r="Q1" s="9" t="s">
        <v>6</v>
      </c>
      <c r="T1" s="9" t="s">
        <v>4</v>
      </c>
      <c r="U1" s="9" t="s">
        <v>5</v>
      </c>
      <c r="V1" s="9" t="s">
        <v>6</v>
      </c>
      <c r="Y1" s="6"/>
      <c r="Z1" s="9" t="s">
        <v>4</v>
      </c>
      <c r="AA1" s="9" t="s">
        <v>5</v>
      </c>
      <c r="AB1" s="9" t="s">
        <v>6</v>
      </c>
      <c r="AC1" s="10" t="s">
        <v>3</v>
      </c>
      <c r="AD1"/>
      <c r="AE1"/>
      <c r="AF1"/>
      <c r="AG1"/>
      <c r="AH1" s="1"/>
      <c r="AI1" s="1"/>
      <c r="AJ1" s="11" t="s">
        <v>1</v>
      </c>
    </row>
    <row r="2" spans="1:36">
      <c r="N2" s="8"/>
      <c r="O2" s="2">
        <v>0</v>
      </c>
      <c r="P2" s="2">
        <v>1</v>
      </c>
      <c r="Q2" s="2">
        <v>1</v>
      </c>
      <c r="S2" s="6" t="s">
        <v>2</v>
      </c>
      <c r="T2" s="2"/>
      <c r="U2" s="2"/>
      <c r="V2" s="2"/>
      <c r="Y2" s="6" t="s">
        <v>2</v>
      </c>
      <c r="Z2" s="2">
        <v>0</v>
      </c>
      <c r="AA2" s="2">
        <v>1</v>
      </c>
      <c r="AB2" s="2">
        <v>1</v>
      </c>
      <c r="AC2" s="10">
        <v>1</v>
      </c>
      <c r="AD2"/>
      <c r="AE2"/>
      <c r="AF2"/>
      <c r="AG2"/>
      <c r="AH2" s="1"/>
      <c r="AI2" s="1"/>
      <c r="AJ2" s="10"/>
    </row>
    <row r="3" spans="1:36">
      <c r="O3" s="2">
        <v>0</v>
      </c>
      <c r="P3" s="2">
        <v>5</v>
      </c>
      <c r="Q3" s="2">
        <v>8</v>
      </c>
      <c r="T3" s="2"/>
      <c r="U3" s="2"/>
      <c r="V3" s="2"/>
      <c r="Y3" s="6"/>
      <c r="Z3" s="2">
        <v>3</v>
      </c>
      <c r="AA3" s="2">
        <v>6</v>
      </c>
      <c r="AB3" s="2">
        <v>1</v>
      </c>
      <c r="AC3" s="10">
        <v>2</v>
      </c>
      <c r="AD3"/>
      <c r="AE3"/>
      <c r="AF3"/>
      <c r="AG3"/>
      <c r="AH3" s="1"/>
      <c r="AI3" s="1"/>
      <c r="AJ3" s="10"/>
    </row>
    <row r="4" spans="1:36">
      <c r="O4" s="2">
        <v>0</v>
      </c>
      <c r="P4" s="2">
        <v>4</v>
      </c>
      <c r="Q4" s="2">
        <v>4</v>
      </c>
      <c r="T4" s="2"/>
      <c r="U4" s="2"/>
      <c r="V4" s="2"/>
      <c r="Y4" s="6"/>
      <c r="Z4" s="2">
        <v>5</v>
      </c>
      <c r="AA4" s="2">
        <v>6</v>
      </c>
      <c r="AB4" s="2">
        <v>1</v>
      </c>
      <c r="AC4" s="10">
        <v>3</v>
      </c>
      <c r="AD4"/>
      <c r="AE4"/>
      <c r="AF4"/>
      <c r="AG4"/>
      <c r="AH4" s="1"/>
      <c r="AI4" s="1"/>
      <c r="AJ4" s="10"/>
    </row>
    <row r="5" spans="1:36">
      <c r="O5" s="2">
        <v>1</v>
      </c>
      <c r="P5" s="2">
        <v>2</v>
      </c>
      <c r="Q5" s="2">
        <v>2</v>
      </c>
      <c r="T5" s="2"/>
      <c r="U5" s="2"/>
      <c r="V5" s="2"/>
      <c r="Y5" s="6"/>
      <c r="Z5" s="2">
        <v>6</v>
      </c>
      <c r="AA5" s="2">
        <v>7</v>
      </c>
      <c r="AB5" s="2">
        <v>1</v>
      </c>
      <c r="AC5" s="10">
        <v>4</v>
      </c>
      <c r="AD5"/>
      <c r="AE5"/>
      <c r="AF5"/>
      <c r="AG5"/>
      <c r="AH5" s="1"/>
      <c r="AI5" s="1"/>
      <c r="AJ5" s="10"/>
    </row>
    <row r="6" spans="1:36">
      <c r="O6" s="2">
        <v>1</v>
      </c>
      <c r="P6" s="2">
        <v>5</v>
      </c>
      <c r="Q6" s="2">
        <v>6</v>
      </c>
      <c r="T6" s="2"/>
      <c r="U6" s="2"/>
      <c r="V6" s="2"/>
      <c r="Y6" s="6"/>
      <c r="Z6" s="2">
        <v>1</v>
      </c>
      <c r="AA6" s="2">
        <v>2</v>
      </c>
      <c r="AB6" s="2">
        <v>2</v>
      </c>
      <c r="AC6" s="10">
        <v>6</v>
      </c>
      <c r="AD6"/>
      <c r="AE6"/>
      <c r="AF6"/>
      <c r="AG6"/>
      <c r="AH6" s="1"/>
      <c r="AI6" s="1"/>
      <c r="AJ6" s="10"/>
    </row>
    <row r="7" spans="1:36">
      <c r="O7" s="2">
        <v>1</v>
      </c>
      <c r="P7" s="2">
        <v>6</v>
      </c>
      <c r="Q7" s="2">
        <v>6</v>
      </c>
      <c r="T7" s="2">
        <v>2</v>
      </c>
      <c r="U7" s="2">
        <v>6</v>
      </c>
      <c r="V7" s="2">
        <v>2</v>
      </c>
      <c r="Y7" s="6"/>
      <c r="Z7" s="2">
        <v>0</v>
      </c>
      <c r="AA7" s="2">
        <v>4</v>
      </c>
      <c r="AB7" s="2">
        <v>4</v>
      </c>
      <c r="AC7" s="10">
        <v>10</v>
      </c>
      <c r="AD7"/>
      <c r="AE7"/>
      <c r="AF7"/>
      <c r="AG7"/>
      <c r="AH7" s="1"/>
      <c r="AI7" s="1"/>
      <c r="AJ7" s="10"/>
    </row>
    <row r="8" spans="1:36">
      <c r="O8" s="2">
        <v>2</v>
      </c>
      <c r="P8" s="2">
        <v>3</v>
      </c>
      <c r="Q8" s="2">
        <v>3</v>
      </c>
      <c r="T8" s="2">
        <v>2</v>
      </c>
      <c r="U8" s="2">
        <v>3</v>
      </c>
      <c r="V8" s="2">
        <v>3</v>
      </c>
      <c r="Y8" s="6"/>
      <c r="Z8" s="2">
        <v>2</v>
      </c>
      <c r="AA8" s="2">
        <v>6</v>
      </c>
      <c r="AB8" s="2">
        <v>2</v>
      </c>
      <c r="AC8" s="10">
        <v>12</v>
      </c>
      <c r="AD8"/>
      <c r="AE8"/>
      <c r="AF8"/>
      <c r="AG8"/>
      <c r="AH8" s="1"/>
      <c r="AI8" s="1"/>
      <c r="AJ8" s="10"/>
    </row>
    <row r="9" spans="1:36">
      <c r="A9" s="42" t="s">
        <v>7</v>
      </c>
      <c r="B9" s="42"/>
      <c r="C9" s="42"/>
      <c r="D9" s="42"/>
      <c r="E9" s="42"/>
      <c r="F9" s="42"/>
      <c r="G9" s="42"/>
      <c r="H9" s="42"/>
      <c r="I9" s="42"/>
      <c r="J9" s="42"/>
      <c r="K9" s="42"/>
      <c r="O9" s="2">
        <v>2</v>
      </c>
      <c r="P9" s="2">
        <v>6</v>
      </c>
      <c r="Q9" s="2">
        <v>2</v>
      </c>
      <c r="T9" s="2">
        <v>0</v>
      </c>
      <c r="U9" s="2">
        <v>4</v>
      </c>
      <c r="V9" s="2">
        <v>4</v>
      </c>
      <c r="AD9" s="6"/>
      <c r="AE9" s="1"/>
      <c r="AF9" s="1"/>
      <c r="AG9" s="1"/>
      <c r="AH9" s="1"/>
      <c r="AI9" s="1"/>
      <c r="AJ9" s="10"/>
    </row>
    <row r="10" spans="1:36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6</v>
      </c>
      <c r="Q10" s="2">
        <v>1</v>
      </c>
      <c r="T10" s="2">
        <v>3</v>
      </c>
      <c r="U10" s="2">
        <v>7</v>
      </c>
      <c r="V10" s="2">
        <v>4</v>
      </c>
    </row>
    <row r="11" spans="1:36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3</v>
      </c>
      <c r="P11" s="2">
        <v>7</v>
      </c>
      <c r="Q11" s="2">
        <v>4</v>
      </c>
      <c r="T11" s="2">
        <v>4</v>
      </c>
      <c r="U11" s="2">
        <v>5</v>
      </c>
      <c r="V11" s="2">
        <v>5</v>
      </c>
    </row>
    <row r="12" spans="1:36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  <c r="T12" s="2">
        <v>1</v>
      </c>
      <c r="U12" s="2">
        <v>5</v>
      </c>
      <c r="V12" s="2">
        <v>6</v>
      </c>
    </row>
    <row r="13" spans="1:36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  <c r="T13" s="2">
        <v>1</v>
      </c>
      <c r="U13" s="2">
        <v>6</v>
      </c>
      <c r="V13" s="2">
        <v>6</v>
      </c>
    </row>
    <row r="14" spans="1:36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  <c r="T14" s="2">
        <v>0</v>
      </c>
      <c r="U14" s="2">
        <v>5</v>
      </c>
      <c r="V14" s="2">
        <v>8</v>
      </c>
    </row>
    <row r="15" spans="1:36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</row>
    <row r="16" spans="1:36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</row>
    <row r="17" spans="1:9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</row>
    <row r="18" spans="1:9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2"/>
    </row>
  </sheetData>
  <sortState xmlns:xlrd2="http://schemas.microsoft.com/office/spreadsheetml/2017/richdata2" ref="S2:V14">
    <sortCondition ref="V2"/>
  </sortState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I1:AN28"/>
  <sheetViews>
    <sheetView zoomScaleNormal="100" workbookViewId="0">
      <selection activeCell="AB19" sqref="AB19"/>
    </sheetView>
  </sheetViews>
  <sheetFormatPr defaultRowHeight="1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2" width="3.28515625" style="14" customWidth="1"/>
    <col min="23" max="23" width="9.85546875" style="13" customWidth="1"/>
    <col min="24" max="32" width="4.7109375" style="13" customWidth="1"/>
    <col min="33" max="38" width="3.28515625" style="13" customWidth="1"/>
    <col min="39" max="16384" width="9.140625" style="13"/>
  </cols>
  <sheetData>
    <row r="1" spans="11:40">
      <c r="N1" s="44" t="s">
        <v>0</v>
      </c>
      <c r="O1" s="45"/>
      <c r="P1" s="46"/>
      <c r="Q1" s="47" t="s">
        <v>2</v>
      </c>
      <c r="R1" s="47"/>
      <c r="S1" s="48"/>
      <c r="T1" s="36"/>
      <c r="U1" s="19" t="s">
        <v>8</v>
      </c>
      <c r="V1" s="21" t="s">
        <v>4</v>
      </c>
      <c r="X1" s="15">
        <v>0</v>
      </c>
      <c r="Y1" s="15">
        <v>1</v>
      </c>
      <c r="Z1" s="15">
        <v>2</v>
      </c>
      <c r="AA1" s="15">
        <v>3</v>
      </c>
      <c r="AB1" s="15">
        <v>4</v>
      </c>
      <c r="AC1" s="15">
        <v>5</v>
      </c>
      <c r="AD1" s="15">
        <v>6</v>
      </c>
      <c r="AE1" s="15">
        <v>7</v>
      </c>
      <c r="AF1" s="15">
        <v>8</v>
      </c>
      <c r="AI1" s="44" t="s">
        <v>0</v>
      </c>
      <c r="AJ1" s="45"/>
      <c r="AK1" s="46"/>
      <c r="AL1" s="47" t="s">
        <v>2</v>
      </c>
      <c r="AM1" s="47"/>
      <c r="AN1" s="48"/>
    </row>
    <row r="2" spans="11:40" ht="15.75" thickBot="1">
      <c r="K2" s="14"/>
      <c r="L2" s="13"/>
      <c r="M2" s="13"/>
      <c r="N2" s="22" t="s">
        <v>4</v>
      </c>
      <c r="O2" s="18" t="s">
        <v>5</v>
      </c>
      <c r="P2" s="23" t="s">
        <v>6</v>
      </c>
      <c r="Q2" s="29" t="s">
        <v>4</v>
      </c>
      <c r="R2" s="30" t="s">
        <v>5</v>
      </c>
      <c r="S2" s="31" t="s">
        <v>6</v>
      </c>
      <c r="T2" s="37"/>
      <c r="U2" s="16">
        <v>1</v>
      </c>
      <c r="V2" s="16">
        <v>0</v>
      </c>
      <c r="W2" s="17" t="s">
        <v>9</v>
      </c>
      <c r="X2" s="18" t="s">
        <v>10</v>
      </c>
      <c r="Y2" s="16" t="s">
        <v>11</v>
      </c>
      <c r="Z2" s="16" t="s">
        <v>11</v>
      </c>
      <c r="AA2" s="16" t="s">
        <v>11</v>
      </c>
      <c r="AB2" s="16" t="s">
        <v>11</v>
      </c>
      <c r="AC2" s="16" t="s">
        <v>11</v>
      </c>
      <c r="AD2" s="16" t="s">
        <v>11</v>
      </c>
      <c r="AE2" s="16" t="s">
        <v>11</v>
      </c>
      <c r="AF2" s="16" t="s">
        <v>11</v>
      </c>
      <c r="AI2" s="22" t="s">
        <v>4</v>
      </c>
      <c r="AJ2" s="18" t="s">
        <v>5</v>
      </c>
      <c r="AK2" s="23" t="s">
        <v>6</v>
      </c>
      <c r="AL2" s="29" t="s">
        <v>4</v>
      </c>
      <c r="AM2" s="30" t="s">
        <v>5</v>
      </c>
      <c r="AN2" s="31" t="s">
        <v>6</v>
      </c>
    </row>
    <row r="3" spans="11:40">
      <c r="N3" s="39">
        <v>0</v>
      </c>
      <c r="O3" s="40">
        <v>1</v>
      </c>
      <c r="P3" s="41">
        <v>4</v>
      </c>
      <c r="Q3" s="32"/>
      <c r="R3" s="33"/>
      <c r="S3" s="34"/>
      <c r="U3" s="16"/>
      <c r="V3" s="16"/>
      <c r="W3" s="17"/>
      <c r="X3" s="18" t="s">
        <v>10</v>
      </c>
      <c r="Y3" s="18" t="s">
        <v>10</v>
      </c>
      <c r="Z3" s="16" t="s">
        <v>11</v>
      </c>
      <c r="AA3" s="16" t="s">
        <v>11</v>
      </c>
      <c r="AB3" s="16" t="s">
        <v>11</v>
      </c>
      <c r="AC3" s="16" t="s">
        <v>11</v>
      </c>
      <c r="AD3" s="16" t="s">
        <v>11</v>
      </c>
      <c r="AE3" s="16" t="s">
        <v>11</v>
      </c>
      <c r="AF3" s="16" t="s">
        <v>11</v>
      </c>
      <c r="AI3" s="24">
        <v>0</v>
      </c>
      <c r="AJ3" s="16">
        <v>1</v>
      </c>
      <c r="AK3" s="20">
        <v>4</v>
      </c>
      <c r="AL3" s="32"/>
      <c r="AM3" s="33"/>
      <c r="AN3" s="34"/>
    </row>
    <row r="4" spans="11:40">
      <c r="N4" s="24">
        <v>0</v>
      </c>
      <c r="O4" s="16">
        <v>4</v>
      </c>
      <c r="P4" s="20">
        <v>8</v>
      </c>
      <c r="Q4" s="24"/>
      <c r="R4" s="16"/>
      <c r="S4" s="25"/>
      <c r="U4" s="16"/>
      <c r="V4" s="16"/>
      <c r="X4" s="18" t="s">
        <v>10</v>
      </c>
      <c r="Y4" s="18" t="s">
        <v>10</v>
      </c>
      <c r="Z4" s="16" t="s">
        <v>11</v>
      </c>
      <c r="AA4" s="16" t="s">
        <v>11</v>
      </c>
      <c r="AB4" s="16" t="s">
        <v>11</v>
      </c>
      <c r="AC4" s="16" t="s">
        <v>11</v>
      </c>
      <c r="AD4" s="16" t="s">
        <v>11</v>
      </c>
      <c r="AE4" s="16" t="s">
        <v>11</v>
      </c>
      <c r="AF4" s="16" t="s">
        <v>11</v>
      </c>
      <c r="AI4" s="24">
        <v>1</v>
      </c>
      <c r="AJ4" s="16">
        <v>2</v>
      </c>
      <c r="AK4" s="20">
        <v>8</v>
      </c>
      <c r="AL4" s="24"/>
      <c r="AM4" s="16"/>
      <c r="AN4" s="25"/>
    </row>
    <row r="5" spans="11:40">
      <c r="N5" s="24">
        <v>1</v>
      </c>
      <c r="O5" s="16">
        <v>4</v>
      </c>
      <c r="P5" s="20">
        <v>11</v>
      </c>
      <c r="Q5" s="24"/>
      <c r="R5" s="16"/>
      <c r="S5" s="25"/>
      <c r="U5" s="16">
        <v>2</v>
      </c>
      <c r="V5" s="16"/>
      <c r="X5" s="18" t="s">
        <v>10</v>
      </c>
      <c r="Y5" s="18" t="s">
        <v>10</v>
      </c>
      <c r="Z5" s="16" t="s">
        <v>11</v>
      </c>
      <c r="AA5" s="16" t="s">
        <v>11</v>
      </c>
      <c r="AB5" s="16" t="s">
        <v>11</v>
      </c>
      <c r="AC5" s="16" t="s">
        <v>11</v>
      </c>
      <c r="AD5" s="16" t="s">
        <v>11</v>
      </c>
      <c r="AE5" s="16" t="s">
        <v>11</v>
      </c>
      <c r="AF5" s="16" t="s">
        <v>11</v>
      </c>
      <c r="AI5" s="24">
        <v>2</v>
      </c>
      <c r="AJ5" s="16">
        <v>5</v>
      </c>
      <c r="AK5" s="20">
        <v>2</v>
      </c>
      <c r="AL5" s="24"/>
      <c r="AM5" s="16"/>
      <c r="AN5" s="25"/>
    </row>
    <row r="6" spans="11:40">
      <c r="N6" s="39">
        <v>1</v>
      </c>
      <c r="O6" s="40">
        <v>2</v>
      </c>
      <c r="P6" s="41">
        <v>8</v>
      </c>
      <c r="Q6" s="24"/>
      <c r="R6" s="16"/>
      <c r="S6" s="25"/>
      <c r="U6" s="16"/>
      <c r="V6" s="16"/>
      <c r="X6" s="18" t="s">
        <v>10</v>
      </c>
      <c r="Y6" s="18" t="s">
        <v>10</v>
      </c>
      <c r="Z6" s="18" t="s">
        <v>10</v>
      </c>
      <c r="AA6" s="16" t="s">
        <v>11</v>
      </c>
      <c r="AB6" s="16" t="s">
        <v>11</v>
      </c>
      <c r="AC6" s="16" t="s">
        <v>11</v>
      </c>
      <c r="AD6" s="16" t="s">
        <v>11</v>
      </c>
      <c r="AE6" s="16" t="s">
        <v>11</v>
      </c>
      <c r="AF6" s="16" t="s">
        <v>11</v>
      </c>
      <c r="AI6" s="24">
        <v>2</v>
      </c>
      <c r="AJ6" s="16">
        <v>7</v>
      </c>
      <c r="AK6" s="20">
        <v>4</v>
      </c>
      <c r="AL6" s="24"/>
      <c r="AM6" s="16"/>
      <c r="AN6" s="25"/>
    </row>
    <row r="7" spans="11:40">
      <c r="N7" s="39">
        <v>2</v>
      </c>
      <c r="O7" s="40">
        <v>3</v>
      </c>
      <c r="P7" s="41">
        <v>7</v>
      </c>
      <c r="Q7" s="24"/>
      <c r="R7" s="16"/>
      <c r="S7" s="25"/>
      <c r="U7" s="16"/>
      <c r="V7" s="16"/>
      <c r="X7" s="18" t="s">
        <v>10</v>
      </c>
      <c r="Y7" s="18" t="s">
        <v>10</v>
      </c>
      <c r="Z7" s="18" t="s">
        <v>10</v>
      </c>
      <c r="AA7" s="18" t="s">
        <v>10</v>
      </c>
      <c r="AB7" s="16" t="s">
        <v>11</v>
      </c>
      <c r="AC7" s="16" t="s">
        <v>11</v>
      </c>
      <c r="AD7" s="16" t="s">
        <v>11</v>
      </c>
      <c r="AE7" s="16" t="s">
        <v>11</v>
      </c>
      <c r="AF7" s="16" t="s">
        <v>11</v>
      </c>
      <c r="AI7" s="24">
        <v>7</v>
      </c>
      <c r="AJ7" s="16">
        <v>6</v>
      </c>
      <c r="AK7" s="20">
        <v>2</v>
      </c>
      <c r="AL7" s="24"/>
      <c r="AM7" s="16"/>
      <c r="AN7" s="25"/>
    </row>
    <row r="8" spans="11:40">
      <c r="N8" s="39">
        <v>2</v>
      </c>
      <c r="O8" s="40">
        <v>5</v>
      </c>
      <c r="P8" s="41">
        <v>2</v>
      </c>
      <c r="Q8" s="24"/>
      <c r="R8" s="16"/>
      <c r="S8" s="25"/>
      <c r="U8" s="16">
        <v>3</v>
      </c>
      <c r="V8" s="16"/>
      <c r="X8" s="18" t="s">
        <v>10</v>
      </c>
      <c r="Y8" s="18" t="s">
        <v>10</v>
      </c>
      <c r="Z8" s="18" t="s">
        <v>10</v>
      </c>
      <c r="AA8" s="18" t="s">
        <v>10</v>
      </c>
      <c r="AB8" s="16" t="s">
        <v>11</v>
      </c>
      <c r="AC8" s="18" t="s">
        <v>10</v>
      </c>
      <c r="AD8" s="16" t="s">
        <v>11</v>
      </c>
      <c r="AE8" s="16" t="s">
        <v>11</v>
      </c>
      <c r="AF8" s="16" t="s">
        <v>11</v>
      </c>
      <c r="AI8" s="24">
        <v>6</v>
      </c>
      <c r="AJ8" s="16">
        <v>4</v>
      </c>
      <c r="AK8" s="20">
        <v>1</v>
      </c>
      <c r="AL8" s="24"/>
      <c r="AM8" s="16"/>
      <c r="AN8" s="25"/>
    </row>
    <row r="9" spans="11:40">
      <c r="N9" s="39">
        <v>2</v>
      </c>
      <c r="O9" s="40">
        <v>7</v>
      </c>
      <c r="P9" s="41">
        <v>4</v>
      </c>
      <c r="Q9" s="24"/>
      <c r="R9" s="16"/>
      <c r="S9" s="25"/>
      <c r="U9" s="16"/>
      <c r="V9" s="16"/>
      <c r="X9" s="18" t="s">
        <v>10</v>
      </c>
      <c r="Y9" s="18" t="s">
        <v>10</v>
      </c>
      <c r="Z9" s="18" t="s">
        <v>10</v>
      </c>
      <c r="AA9" s="18" t="s">
        <v>10</v>
      </c>
      <c r="AB9" s="16" t="s">
        <v>11</v>
      </c>
      <c r="AC9" s="18" t="s">
        <v>10</v>
      </c>
      <c r="AD9" s="16" t="s">
        <v>11</v>
      </c>
      <c r="AE9" s="18" t="s">
        <v>10</v>
      </c>
      <c r="AF9" s="16" t="s">
        <v>11</v>
      </c>
      <c r="AI9" s="24">
        <v>2</v>
      </c>
      <c r="AJ9" s="16">
        <v>3</v>
      </c>
      <c r="AK9" s="20">
        <v>7</v>
      </c>
      <c r="AL9" s="24"/>
      <c r="AM9" s="16"/>
      <c r="AN9" s="25"/>
    </row>
    <row r="10" spans="11:40">
      <c r="N10" s="24">
        <v>3</v>
      </c>
      <c r="O10" s="16">
        <v>7</v>
      </c>
      <c r="P10" s="20">
        <v>14</v>
      </c>
      <c r="Q10" s="24"/>
      <c r="R10" s="16"/>
      <c r="S10" s="25"/>
      <c r="U10" s="16"/>
      <c r="V10" s="16"/>
      <c r="X10" s="18" t="s">
        <v>10</v>
      </c>
      <c r="Y10" s="18" t="s">
        <v>10</v>
      </c>
      <c r="Z10" s="18" t="s">
        <v>10</v>
      </c>
      <c r="AA10" s="18" t="s">
        <v>10</v>
      </c>
      <c r="AB10" s="16" t="s">
        <v>11</v>
      </c>
      <c r="AC10" s="18" t="s">
        <v>10</v>
      </c>
      <c r="AD10" s="16" t="s">
        <v>11</v>
      </c>
      <c r="AE10" s="18" t="s">
        <v>10</v>
      </c>
      <c r="AF10" s="16" t="s">
        <v>11</v>
      </c>
      <c r="AI10" s="24">
        <v>3</v>
      </c>
      <c r="AJ10" s="16">
        <v>8</v>
      </c>
      <c r="AK10" s="20">
        <v>9</v>
      </c>
      <c r="AL10" s="24"/>
      <c r="AM10" s="16"/>
      <c r="AN10" s="25"/>
    </row>
    <row r="11" spans="11:40">
      <c r="N11" s="39">
        <v>3</v>
      </c>
      <c r="O11" s="40">
        <v>8</v>
      </c>
      <c r="P11" s="41">
        <v>9</v>
      </c>
      <c r="Q11" s="24"/>
      <c r="R11" s="16"/>
      <c r="S11" s="25"/>
      <c r="U11" s="16">
        <v>4</v>
      </c>
      <c r="V11" s="16"/>
      <c r="X11" s="18" t="s">
        <v>10</v>
      </c>
      <c r="Y11" s="18" t="s">
        <v>10</v>
      </c>
      <c r="Z11" s="18" t="s">
        <v>10</v>
      </c>
      <c r="AA11" s="18" t="s">
        <v>10</v>
      </c>
      <c r="AB11" s="16" t="s">
        <v>11</v>
      </c>
      <c r="AC11" s="18" t="s">
        <v>10</v>
      </c>
      <c r="AD11" s="16" t="s">
        <v>11</v>
      </c>
      <c r="AE11" s="18" t="s">
        <v>10</v>
      </c>
      <c r="AF11" s="18" t="s">
        <v>10</v>
      </c>
      <c r="AI11" s="24"/>
      <c r="AJ11" s="16"/>
      <c r="AK11" s="20"/>
      <c r="AL11" s="24"/>
      <c r="AM11" s="16"/>
      <c r="AN11" s="25"/>
    </row>
    <row r="12" spans="11:40">
      <c r="N12" s="24">
        <v>4</v>
      </c>
      <c r="O12" s="16">
        <v>5</v>
      </c>
      <c r="P12" s="20">
        <v>7</v>
      </c>
      <c r="Q12" s="24"/>
      <c r="R12" s="16"/>
      <c r="S12" s="25"/>
      <c r="U12" s="16"/>
      <c r="V12" s="16"/>
      <c r="X12" s="18" t="s">
        <v>10</v>
      </c>
      <c r="Y12" s="18" t="s">
        <v>10</v>
      </c>
      <c r="Z12" s="18" t="s">
        <v>10</v>
      </c>
      <c r="AA12" s="18" t="s">
        <v>10</v>
      </c>
      <c r="AB12" s="16" t="s">
        <v>11</v>
      </c>
      <c r="AC12" s="18" t="s">
        <v>10</v>
      </c>
      <c r="AD12" s="16" t="s">
        <v>11</v>
      </c>
      <c r="AE12" s="18" t="s">
        <v>10</v>
      </c>
      <c r="AF12" s="18" t="s">
        <v>10</v>
      </c>
      <c r="AI12" s="24"/>
      <c r="AJ12" s="16"/>
      <c r="AK12" s="20"/>
      <c r="AL12" s="24"/>
      <c r="AM12" s="16"/>
      <c r="AN12" s="25"/>
    </row>
    <row r="13" spans="11:40">
      <c r="N13" s="39">
        <v>6</v>
      </c>
      <c r="O13" s="40">
        <v>7</v>
      </c>
      <c r="P13" s="41">
        <v>2</v>
      </c>
      <c r="Q13" s="24"/>
      <c r="R13" s="16"/>
      <c r="S13" s="25"/>
      <c r="U13" s="16"/>
      <c r="V13" s="16"/>
      <c r="X13" s="18" t="s">
        <v>10</v>
      </c>
      <c r="Y13" s="18" t="s">
        <v>10</v>
      </c>
      <c r="Z13" s="18" t="s">
        <v>10</v>
      </c>
      <c r="AA13" s="18" t="s">
        <v>10</v>
      </c>
      <c r="AB13" s="16" t="s">
        <v>11</v>
      </c>
      <c r="AC13" s="18" t="s">
        <v>10</v>
      </c>
      <c r="AD13" s="18" t="s">
        <v>10</v>
      </c>
      <c r="AE13" s="18" t="s">
        <v>10</v>
      </c>
      <c r="AF13" s="18" t="s">
        <v>10</v>
      </c>
      <c r="AI13" s="24"/>
      <c r="AJ13" s="16"/>
      <c r="AK13" s="20"/>
      <c r="AL13" s="24"/>
      <c r="AM13" s="16"/>
      <c r="AN13" s="25"/>
    </row>
    <row r="14" spans="11:40">
      <c r="N14" s="24">
        <v>5</v>
      </c>
      <c r="O14" s="16">
        <v>6</v>
      </c>
      <c r="P14" s="20">
        <v>6</v>
      </c>
      <c r="Q14" s="24"/>
      <c r="R14" s="16"/>
      <c r="S14" s="25"/>
      <c r="U14" s="16">
        <v>5</v>
      </c>
      <c r="V14" s="16"/>
      <c r="X14" s="18" t="s">
        <v>10</v>
      </c>
      <c r="Y14" s="18" t="s">
        <v>10</v>
      </c>
      <c r="Z14" s="18" t="s">
        <v>10</v>
      </c>
      <c r="AA14" s="18" t="s">
        <v>10</v>
      </c>
      <c r="AB14" s="16" t="s">
        <v>11</v>
      </c>
      <c r="AC14" s="18" t="s">
        <v>10</v>
      </c>
      <c r="AD14" s="18" t="s">
        <v>10</v>
      </c>
      <c r="AE14" s="18" t="s">
        <v>10</v>
      </c>
      <c r="AF14" s="18" t="s">
        <v>10</v>
      </c>
      <c r="AI14" s="24"/>
      <c r="AJ14" s="16"/>
      <c r="AK14" s="20"/>
      <c r="AL14" s="24"/>
      <c r="AM14" s="16"/>
      <c r="AN14" s="25"/>
    </row>
    <row r="15" spans="11:40">
      <c r="N15" s="39">
        <v>4</v>
      </c>
      <c r="O15" s="40">
        <v>6</v>
      </c>
      <c r="P15" s="41">
        <v>1</v>
      </c>
      <c r="Q15" s="24"/>
      <c r="R15" s="16"/>
      <c r="S15" s="25"/>
      <c r="U15" s="16"/>
      <c r="V15" s="16"/>
      <c r="X15" s="18" t="s">
        <v>10</v>
      </c>
      <c r="Y15" s="18" t="s">
        <v>10</v>
      </c>
      <c r="Z15" s="18" t="s">
        <v>10</v>
      </c>
      <c r="AA15" s="18" t="s">
        <v>10</v>
      </c>
      <c r="AB15" s="18" t="s">
        <v>10</v>
      </c>
      <c r="AC15" s="18" t="s">
        <v>10</v>
      </c>
      <c r="AD15" s="18" t="s">
        <v>10</v>
      </c>
      <c r="AE15" s="18" t="s">
        <v>10</v>
      </c>
      <c r="AF15" s="18" t="s">
        <v>10</v>
      </c>
      <c r="AI15" s="24"/>
      <c r="AJ15" s="16"/>
      <c r="AK15" s="20"/>
      <c r="AL15" s="24"/>
      <c r="AM15" s="16"/>
      <c r="AN15" s="25"/>
    </row>
    <row r="16" spans="11:40">
      <c r="N16" s="24">
        <v>7</v>
      </c>
      <c r="O16" s="16">
        <v>8</v>
      </c>
      <c r="P16" s="20">
        <v>10</v>
      </c>
      <c r="Q16" s="24"/>
      <c r="R16" s="16"/>
      <c r="S16" s="25"/>
      <c r="U16" s="16"/>
      <c r="V16" s="16"/>
      <c r="X16" s="18" t="s">
        <v>10</v>
      </c>
      <c r="Y16" s="18" t="s">
        <v>10</v>
      </c>
      <c r="Z16" s="18" t="s">
        <v>10</v>
      </c>
      <c r="AA16" s="18" t="s">
        <v>10</v>
      </c>
      <c r="AB16" s="18" t="s">
        <v>10</v>
      </c>
      <c r="AC16" s="18" t="s">
        <v>10</v>
      </c>
      <c r="AD16" s="18" t="s">
        <v>10</v>
      </c>
      <c r="AE16" s="18" t="s">
        <v>10</v>
      </c>
      <c r="AF16" s="18" t="s">
        <v>10</v>
      </c>
      <c r="AI16" s="24"/>
      <c r="AJ16" s="16"/>
      <c r="AK16" s="20"/>
      <c r="AL16" s="24"/>
      <c r="AM16" s="16"/>
      <c r="AN16" s="25"/>
    </row>
    <row r="17" spans="9:40">
      <c r="N17" s="24"/>
      <c r="O17" s="16"/>
      <c r="P17" s="20"/>
      <c r="Q17" s="24"/>
      <c r="R17" s="16"/>
      <c r="S17" s="25"/>
      <c r="U17" s="16">
        <v>6</v>
      </c>
      <c r="V17" s="16"/>
      <c r="AI17" s="24"/>
      <c r="AJ17" s="16"/>
      <c r="AK17" s="20"/>
      <c r="AL17" s="24"/>
      <c r="AM17" s="16"/>
      <c r="AN17" s="25"/>
    </row>
    <row r="18" spans="9:40">
      <c r="N18" s="24"/>
      <c r="O18" s="16"/>
      <c r="P18" s="20"/>
      <c r="Q18" s="24"/>
      <c r="R18" s="16"/>
      <c r="S18" s="25"/>
      <c r="U18" s="16"/>
      <c r="V18" s="16"/>
      <c r="AI18" s="24"/>
      <c r="AJ18" s="16"/>
      <c r="AK18" s="20"/>
      <c r="AL18" s="24"/>
      <c r="AM18" s="16"/>
      <c r="AN18" s="25"/>
    </row>
    <row r="19" spans="9:40">
      <c r="N19" s="24"/>
      <c r="O19" s="16"/>
      <c r="P19" s="20"/>
      <c r="Q19" s="24"/>
      <c r="R19" s="16"/>
      <c r="S19" s="25"/>
      <c r="U19" s="16"/>
      <c r="V19" s="16"/>
      <c r="AI19" s="24"/>
      <c r="AJ19" s="16"/>
      <c r="AK19" s="20"/>
      <c r="AL19" s="24"/>
      <c r="AM19" s="16"/>
      <c r="AN19" s="25"/>
    </row>
    <row r="20" spans="9:40">
      <c r="I20" s="39">
        <v>6</v>
      </c>
      <c r="J20" s="40">
        <v>7</v>
      </c>
      <c r="K20" s="41">
        <v>2</v>
      </c>
      <c r="N20" s="24"/>
      <c r="O20" s="16"/>
      <c r="P20" s="20"/>
      <c r="Q20" s="24"/>
      <c r="R20" s="16"/>
      <c r="S20" s="25"/>
      <c r="U20" s="16">
        <v>7</v>
      </c>
      <c r="V20" s="16"/>
      <c r="AI20" s="24"/>
      <c r="AJ20" s="16"/>
      <c r="AK20" s="20"/>
      <c r="AL20" s="24"/>
      <c r="AM20" s="16"/>
      <c r="AN20" s="25"/>
    </row>
    <row r="21" spans="9:40">
      <c r="N21" s="24"/>
      <c r="O21" s="16"/>
      <c r="P21" s="20"/>
      <c r="Q21" s="24"/>
      <c r="R21" s="16"/>
      <c r="S21" s="25"/>
      <c r="U21" s="16"/>
      <c r="V21" s="16"/>
      <c r="AI21" s="24"/>
      <c r="AJ21" s="16"/>
      <c r="AK21" s="20"/>
      <c r="AL21" s="24"/>
      <c r="AM21" s="16"/>
      <c r="AN21" s="25"/>
    </row>
    <row r="22" spans="9:40">
      <c r="N22" s="24"/>
      <c r="O22" s="16"/>
      <c r="P22" s="20"/>
      <c r="Q22" s="24"/>
      <c r="R22" s="16"/>
      <c r="S22" s="25"/>
      <c r="U22" s="16"/>
      <c r="V22" s="16"/>
      <c r="AI22" s="24"/>
      <c r="AJ22" s="16"/>
      <c r="AK22" s="20"/>
      <c r="AL22" s="24"/>
      <c r="AM22" s="16"/>
      <c r="AN22" s="25"/>
    </row>
    <row r="23" spans="9:40">
      <c r="N23" s="24"/>
      <c r="O23" s="16"/>
      <c r="P23" s="20"/>
      <c r="Q23" s="24"/>
      <c r="R23" s="16"/>
      <c r="S23" s="25"/>
      <c r="U23" s="16">
        <v>8</v>
      </c>
      <c r="V23" s="16"/>
      <c r="AI23" s="24"/>
      <c r="AJ23" s="16"/>
      <c r="AK23" s="20"/>
      <c r="AL23" s="24"/>
      <c r="AM23" s="16"/>
      <c r="AN23" s="25"/>
    </row>
    <row r="24" spans="9:40">
      <c r="N24" s="24"/>
      <c r="O24" s="16"/>
      <c r="P24" s="20"/>
      <c r="Q24" s="24"/>
      <c r="R24" s="16"/>
      <c r="S24" s="25"/>
      <c r="U24" s="16"/>
      <c r="V24" s="16"/>
      <c r="AI24" s="24"/>
      <c r="AJ24" s="16"/>
      <c r="AK24" s="20"/>
      <c r="AL24" s="24"/>
      <c r="AM24" s="16"/>
      <c r="AN24" s="25"/>
    </row>
    <row r="25" spans="9:40">
      <c r="N25" s="24"/>
      <c r="O25" s="16"/>
      <c r="P25" s="20"/>
      <c r="Q25" s="24"/>
      <c r="R25" s="16"/>
      <c r="S25" s="25"/>
      <c r="U25" s="16"/>
      <c r="V25" s="16"/>
      <c r="AI25" s="24"/>
      <c r="AJ25" s="16"/>
      <c r="AK25" s="20"/>
      <c r="AL25" s="24"/>
      <c r="AM25" s="16"/>
      <c r="AN25" s="25"/>
    </row>
    <row r="26" spans="9:40">
      <c r="N26" s="24"/>
      <c r="O26" s="16"/>
      <c r="P26" s="20"/>
      <c r="Q26" s="24"/>
      <c r="R26" s="16"/>
      <c r="S26" s="25"/>
      <c r="U26" s="16"/>
      <c r="V26" s="16"/>
      <c r="AI26" s="24"/>
      <c r="AJ26" s="16"/>
      <c r="AK26" s="20"/>
      <c r="AL26" s="24"/>
      <c r="AM26" s="16"/>
      <c r="AN26" s="25"/>
    </row>
    <row r="27" spans="9:40">
      <c r="N27" s="24"/>
      <c r="O27" s="16"/>
      <c r="P27" s="20"/>
      <c r="Q27" s="24"/>
      <c r="R27" s="16"/>
      <c r="S27" s="25"/>
      <c r="U27" s="16"/>
      <c r="V27" s="16"/>
      <c r="AI27" s="24"/>
      <c r="AJ27" s="16"/>
      <c r="AK27" s="20"/>
      <c r="AL27" s="24"/>
      <c r="AM27" s="16"/>
      <c r="AN27" s="25"/>
    </row>
    <row r="28" spans="9:40" ht="15.75" thickBot="1">
      <c r="N28" s="26"/>
      <c r="O28" s="27"/>
      <c r="P28" s="35"/>
      <c r="Q28" s="26"/>
      <c r="R28" s="27"/>
      <c r="S28" s="28"/>
      <c r="U28" s="16"/>
      <c r="V28" s="16"/>
      <c r="AI28" s="26"/>
      <c r="AJ28" s="27"/>
      <c r="AK28" s="35"/>
      <c r="AL28" s="26"/>
      <c r="AM28" s="27"/>
      <c r="AN28" s="28"/>
    </row>
  </sheetData>
  <mergeCells count="4">
    <mergeCell ref="N1:P1"/>
    <mergeCell ref="Q1:S1"/>
    <mergeCell ref="AI1:AK1"/>
    <mergeCell ref="AL1:A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9CC4-7ADA-4CA2-91F1-F4556537453D}">
  <dimension ref="F1:N14"/>
  <sheetViews>
    <sheetView workbookViewId="0">
      <selection activeCell="P20" sqref="P20"/>
    </sheetView>
  </sheetViews>
  <sheetFormatPr defaultRowHeight="15"/>
  <sheetData>
    <row r="1" spans="6:14">
      <c r="F1" s="49" t="s">
        <v>4</v>
      </c>
      <c r="G1" s="49" t="s">
        <v>5</v>
      </c>
      <c r="H1" s="49" t="s">
        <v>6</v>
      </c>
      <c r="J1" s="6"/>
      <c r="K1" s="49" t="s">
        <v>4</v>
      </c>
      <c r="L1" s="49" t="s">
        <v>5</v>
      </c>
      <c r="M1" s="49" t="s">
        <v>6</v>
      </c>
      <c r="N1" s="50" t="s">
        <v>3</v>
      </c>
    </row>
    <row r="2" spans="6:14">
      <c r="F2" s="2" t="s">
        <v>12</v>
      </c>
      <c r="G2" s="2" t="s">
        <v>13</v>
      </c>
      <c r="H2" s="2">
        <v>1</v>
      </c>
      <c r="J2" s="6" t="s">
        <v>2</v>
      </c>
      <c r="K2" s="2" t="s">
        <v>12</v>
      </c>
      <c r="L2" s="2" t="s">
        <v>13</v>
      </c>
      <c r="M2" s="2">
        <v>1</v>
      </c>
      <c r="N2" s="50">
        <v>1</v>
      </c>
    </row>
    <row r="3" spans="6:14">
      <c r="F3" s="2" t="s">
        <v>14</v>
      </c>
      <c r="G3" s="2" t="s">
        <v>15</v>
      </c>
      <c r="H3" s="2">
        <v>1</v>
      </c>
      <c r="J3" s="6"/>
      <c r="K3" s="2" t="s">
        <v>14</v>
      </c>
      <c r="L3" s="2" t="s">
        <v>15</v>
      </c>
      <c r="M3" s="2">
        <v>1</v>
      </c>
      <c r="N3" s="50">
        <f>SUM(M3,N2)</f>
        <v>2</v>
      </c>
    </row>
    <row r="4" spans="6:14">
      <c r="F4" s="2" t="s">
        <v>16</v>
      </c>
      <c r="G4" s="2" t="s">
        <v>15</v>
      </c>
      <c r="H4" s="2">
        <v>1</v>
      </c>
      <c r="J4" s="6"/>
      <c r="K4" s="2" t="s">
        <v>15</v>
      </c>
      <c r="L4" s="2" t="s">
        <v>16</v>
      </c>
      <c r="M4" s="2">
        <v>1</v>
      </c>
      <c r="N4" s="50">
        <f t="shared" ref="N4:N8" si="0">SUM(M4,N3)</f>
        <v>3</v>
      </c>
    </row>
    <row r="5" spans="6:14">
      <c r="F5" s="2" t="s">
        <v>15</v>
      </c>
      <c r="G5" s="2" t="s">
        <v>16</v>
      </c>
      <c r="H5" s="2">
        <v>1</v>
      </c>
      <c r="J5" s="6"/>
      <c r="K5" s="2" t="s">
        <v>13</v>
      </c>
      <c r="L5" s="2" t="s">
        <v>17</v>
      </c>
      <c r="M5" s="2">
        <v>1</v>
      </c>
      <c r="N5" s="50">
        <f t="shared" si="0"/>
        <v>4</v>
      </c>
    </row>
    <row r="6" spans="6:14">
      <c r="F6" s="2" t="s">
        <v>18</v>
      </c>
      <c r="G6" s="2" t="s">
        <v>15</v>
      </c>
      <c r="H6" s="2">
        <v>1</v>
      </c>
      <c r="J6" s="6"/>
      <c r="K6" s="2" t="s">
        <v>17</v>
      </c>
      <c r="L6" s="2" t="s">
        <v>14</v>
      </c>
      <c r="M6" s="2">
        <v>3</v>
      </c>
      <c r="N6" s="50">
        <f t="shared" si="0"/>
        <v>7</v>
      </c>
    </row>
    <row r="7" spans="6:14">
      <c r="F7" s="2" t="s">
        <v>13</v>
      </c>
      <c r="G7" s="2" t="s">
        <v>17</v>
      </c>
      <c r="H7" s="2">
        <v>2</v>
      </c>
      <c r="J7" s="6"/>
      <c r="K7" s="2" t="s">
        <v>19</v>
      </c>
      <c r="L7" s="2" t="s">
        <v>12</v>
      </c>
      <c r="M7" s="2">
        <v>4</v>
      </c>
      <c r="N7" s="50">
        <f t="shared" si="0"/>
        <v>11</v>
      </c>
    </row>
    <row r="8" spans="6:14">
      <c r="F8" s="2" t="s">
        <v>17</v>
      </c>
      <c r="G8" s="2" t="s">
        <v>14</v>
      </c>
      <c r="H8" s="2">
        <v>3</v>
      </c>
      <c r="J8" s="6"/>
      <c r="K8" s="2"/>
      <c r="L8" s="2"/>
      <c r="M8" s="2"/>
      <c r="N8" s="50">
        <f t="shared" si="0"/>
        <v>11</v>
      </c>
    </row>
    <row r="9" spans="6:14">
      <c r="F9" s="2" t="s">
        <v>19</v>
      </c>
      <c r="G9" s="2" t="s">
        <v>12</v>
      </c>
      <c r="H9" s="2">
        <v>4</v>
      </c>
      <c r="J9" s="6"/>
      <c r="K9" s="1"/>
      <c r="L9" s="1"/>
      <c r="M9" s="1"/>
      <c r="N9" s="1"/>
    </row>
    <row r="10" spans="6:14">
      <c r="F10" s="2"/>
      <c r="G10" s="2"/>
      <c r="H10" s="2"/>
      <c r="J10" s="6"/>
      <c r="K10" s="1"/>
      <c r="L10" s="1"/>
      <c r="M10" s="1"/>
      <c r="N10" s="1"/>
    </row>
    <row r="11" spans="6:14">
      <c r="F11" s="2"/>
      <c r="G11" s="2"/>
      <c r="H11" s="2"/>
      <c r="J11" s="6"/>
      <c r="K11" s="1"/>
      <c r="L11" s="1"/>
      <c r="M11" s="1"/>
      <c r="N11" s="1"/>
    </row>
    <row r="12" spans="6:14">
      <c r="F12" s="2"/>
      <c r="G12" s="2"/>
      <c r="H12" s="2"/>
      <c r="J12" s="6"/>
      <c r="K12" s="1"/>
      <c r="L12" s="1"/>
      <c r="M12" s="1"/>
      <c r="N12" s="1"/>
    </row>
    <row r="13" spans="6:14">
      <c r="F13" s="2"/>
      <c r="G13" s="2"/>
      <c r="H13" s="2"/>
      <c r="J13" s="6"/>
      <c r="K13" s="1"/>
      <c r="L13" s="1"/>
      <c r="M13" s="1"/>
      <c r="N13" s="1"/>
    </row>
    <row r="14" spans="6:14">
      <c r="F14" s="2"/>
      <c r="G14" s="2"/>
      <c r="H14" s="2"/>
      <c r="J14" s="6"/>
      <c r="K14" s="1"/>
      <c r="L14" s="1"/>
      <c r="M14" s="1"/>
      <c r="N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1360-74C4-4B58-BA31-F0551A6414EC}">
  <dimension ref="F1:O15"/>
  <sheetViews>
    <sheetView tabSelected="1" workbookViewId="0">
      <selection activeCell="I25" sqref="I25"/>
    </sheetView>
  </sheetViews>
  <sheetFormatPr defaultRowHeight="15"/>
  <sheetData>
    <row r="1" spans="6:15">
      <c r="G1" s="49" t="s">
        <v>4</v>
      </c>
      <c r="H1" s="49" t="s">
        <v>5</v>
      </c>
      <c r="I1" s="49" t="s">
        <v>6</v>
      </c>
      <c r="K1" s="6"/>
      <c r="L1" s="49" t="s">
        <v>4</v>
      </c>
      <c r="M1" s="49" t="s">
        <v>5</v>
      </c>
      <c r="N1" s="49" t="s">
        <v>6</v>
      </c>
      <c r="O1" s="50" t="s">
        <v>3</v>
      </c>
    </row>
    <row r="2" spans="6:15">
      <c r="F2" s="8"/>
      <c r="G2" s="1"/>
      <c r="H2" s="1"/>
      <c r="I2" s="1"/>
      <c r="K2" s="6" t="s">
        <v>2</v>
      </c>
      <c r="L2" s="2" t="s">
        <v>12</v>
      </c>
      <c r="M2" s="2" t="s">
        <v>13</v>
      </c>
      <c r="N2" s="2">
        <v>1</v>
      </c>
      <c r="O2" s="50">
        <v>1</v>
      </c>
    </row>
    <row r="3" spans="6:15">
      <c r="G3" s="2" t="s">
        <v>16</v>
      </c>
      <c r="H3" s="2" t="s">
        <v>15</v>
      </c>
      <c r="I3" s="2">
        <v>1</v>
      </c>
      <c r="K3" s="6"/>
      <c r="L3" s="2" t="s">
        <v>13</v>
      </c>
      <c r="M3" s="2" t="s">
        <v>17</v>
      </c>
      <c r="N3" s="2">
        <v>2</v>
      </c>
      <c r="O3" s="50">
        <f>SUM(N3,O2)</f>
        <v>3</v>
      </c>
    </row>
    <row r="4" spans="6:15">
      <c r="G4" s="1"/>
      <c r="H4" s="1"/>
      <c r="I4" s="1"/>
      <c r="K4" s="6"/>
      <c r="L4" s="2" t="s">
        <v>17</v>
      </c>
      <c r="M4" s="2" t="s">
        <v>15</v>
      </c>
      <c r="N4" s="2">
        <v>2</v>
      </c>
      <c r="O4" s="50">
        <f>SUM(N4,O3)</f>
        <v>5</v>
      </c>
    </row>
    <row r="5" spans="6:15">
      <c r="G5" s="2" t="s">
        <v>14</v>
      </c>
      <c r="H5" s="2" t="s">
        <v>15</v>
      </c>
      <c r="I5" s="2">
        <v>1</v>
      </c>
      <c r="K5" s="6"/>
      <c r="L5" s="2" t="s">
        <v>17</v>
      </c>
      <c r="M5" s="2" t="s">
        <v>14</v>
      </c>
      <c r="N5" s="2">
        <v>3</v>
      </c>
      <c r="O5" s="50">
        <f>SUM(N5,O4)</f>
        <v>8</v>
      </c>
    </row>
    <row r="6" spans="6:15">
      <c r="G6" s="1"/>
      <c r="H6" s="1"/>
      <c r="I6" s="1"/>
      <c r="K6" s="6"/>
      <c r="L6" s="2" t="s">
        <v>15</v>
      </c>
      <c r="M6" s="2" t="s">
        <v>18</v>
      </c>
      <c r="N6" s="2">
        <v>1</v>
      </c>
      <c r="O6" s="50">
        <f>SUM(N6,O5)</f>
        <v>9</v>
      </c>
    </row>
    <row r="7" spans="6:15">
      <c r="G7" s="1"/>
      <c r="H7" s="1"/>
      <c r="I7" s="1"/>
      <c r="K7" s="6"/>
      <c r="L7" s="2" t="s">
        <v>12</v>
      </c>
      <c r="M7" s="2" t="s">
        <v>19</v>
      </c>
      <c r="N7" s="2">
        <v>4</v>
      </c>
      <c r="O7" s="50">
        <f>SUM(N7,O6)</f>
        <v>13</v>
      </c>
    </row>
    <row r="8" spans="6:15">
      <c r="G8" s="1"/>
      <c r="H8" s="1"/>
      <c r="I8" s="1"/>
      <c r="K8" s="6"/>
      <c r="L8" s="2" t="s">
        <v>19</v>
      </c>
      <c r="M8" s="2" t="s">
        <v>16</v>
      </c>
      <c r="N8" s="2">
        <v>5</v>
      </c>
      <c r="O8" s="50">
        <f>SUM(N8,O7)</f>
        <v>18</v>
      </c>
    </row>
    <row r="9" spans="6:15">
      <c r="G9" s="1"/>
      <c r="H9" s="1"/>
      <c r="I9" s="1"/>
      <c r="K9" s="6"/>
      <c r="L9" s="1"/>
      <c r="M9" s="1"/>
      <c r="N9" s="1"/>
      <c r="O9" s="1"/>
    </row>
    <row r="10" spans="6:15">
      <c r="G10" s="2" t="s">
        <v>14</v>
      </c>
      <c r="H10" s="2" t="s">
        <v>18</v>
      </c>
      <c r="I10" s="2">
        <v>4</v>
      </c>
      <c r="K10" s="6"/>
      <c r="L10" s="1"/>
      <c r="M10" s="1"/>
      <c r="N10" s="1"/>
      <c r="O10" s="1"/>
    </row>
    <row r="11" spans="6:15">
      <c r="G11" s="1"/>
      <c r="H11" s="1"/>
      <c r="I11" s="1"/>
      <c r="K11" s="6"/>
      <c r="L11" s="1"/>
      <c r="M11" s="1"/>
      <c r="N11" s="1"/>
      <c r="O11" s="1"/>
    </row>
    <row r="12" spans="6:15">
      <c r="G12" s="2" t="s">
        <v>13</v>
      </c>
      <c r="H12" s="2" t="s">
        <v>16</v>
      </c>
      <c r="I12" s="2">
        <v>6</v>
      </c>
      <c r="K12" s="6"/>
      <c r="L12" s="1"/>
      <c r="M12" s="1"/>
      <c r="N12" s="1"/>
      <c r="O12" s="1"/>
    </row>
    <row r="13" spans="6:15">
      <c r="G13" s="2" t="s">
        <v>13</v>
      </c>
      <c r="H13" s="2" t="s">
        <v>15</v>
      </c>
      <c r="I13" s="2">
        <v>6</v>
      </c>
      <c r="K13" s="6"/>
      <c r="L13" s="1"/>
      <c r="M13" s="1"/>
      <c r="N13" s="1"/>
      <c r="O13" s="1"/>
    </row>
    <row r="14" spans="6:15">
      <c r="G14" s="2" t="s">
        <v>12</v>
      </c>
      <c r="H14" s="2" t="s">
        <v>16</v>
      </c>
      <c r="I14" s="2">
        <v>8</v>
      </c>
      <c r="K14" s="6"/>
      <c r="L14" s="1"/>
      <c r="M14" s="1"/>
      <c r="N14" s="1"/>
      <c r="O14" s="1"/>
    </row>
    <row r="15" spans="6:15">
      <c r="G15" s="1"/>
      <c r="H15" s="1"/>
      <c r="I15" s="1"/>
      <c r="K15" s="6"/>
      <c r="L15" s="1"/>
      <c r="M15" s="1"/>
      <c r="N15" s="1"/>
      <c r="O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Komputer</dc:creator>
  <cp:keywords/>
  <dc:description/>
  <cp:lastModifiedBy/>
  <cp:revision/>
  <dcterms:created xsi:type="dcterms:W3CDTF">2021-05-17T11:27:58Z</dcterms:created>
  <dcterms:modified xsi:type="dcterms:W3CDTF">2023-06-12T20:42:51Z</dcterms:modified>
  <cp:category/>
  <cp:contentStatus/>
</cp:coreProperties>
</file>