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Documents/GitHub/SWMM_MOO/Temporary/"/>
    </mc:Choice>
  </mc:AlternateContent>
  <xr:revisionPtr revIDLastSave="0" documentId="8_{C22BE4CE-6F48-48E1-BC00-1D0C51C92FA2}" xr6:coauthVersionLast="47" xr6:coauthVersionMax="47" xr10:uidLastSave="{00000000-0000-0000-0000-000000000000}"/>
  <bookViews>
    <workbookView xWindow="2400" yWindow="1575" windowWidth="21600" windowHeight="11205" xr2:uid="{BF5AC5EF-B1BD-4246-AD08-D0E21347B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<sst xmlns="http://schemas.openxmlformats.org/spreadsheetml/2006/main" count="39" uniqueCount="39">
  <si>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Objective</t>
  </si>
  <si>
    <t>Comp.1</t>
  </si>
  <si>
    <t>Comp.2</t>
  </si>
  <si>
    <t>Comp.3</t>
  </si>
  <si>
    <t>Comp.4</t>
  </si>
  <si>
    <t>Comp.5</t>
  </si>
  <si>
    <t>Comp.6</t>
  </si>
  <si>
    <t>Comp.7</t>
  </si>
  <si>
    <t>Comp.8</t>
  </si>
  <si>
    <t>Comp.9</t>
  </si>
  <si>
    <t>Comp.10</t>
  </si>
  <si>
    <t>Comp.11</t>
  </si>
  <si>
    <t>Comp.12</t>
  </si>
  <si>
    <t>Comp.13</t>
  </si>
  <si>
    <t>Comp.14</t>
  </si>
  <si>
    <t>Comp.15</t>
  </si>
  <si>
    <t>Comp.16</t>
  </si>
  <si>
    <t>Comp.17</t>
  </si>
  <si>
    <t>Comp.18</t>
  </si>
  <si>
    <t>Comp.19</t>
  </si>
  <si>
    <t>PR2</t>
  </si>
  <si>
    <t>PR5</t>
  </si>
  <si>
    <t>PR10</t>
  </si>
  <si>
    <t>PR20</t>
  </si>
  <si>
    <t>TR</t>
  </si>
  <si>
    <t>PHI</t>
  </si>
  <si>
    <t>Temp</t>
  </si>
  <si>
    <t>BGF</t>
  </si>
  <si>
    <t>Inv</t>
  </si>
  <si>
    <t>Maint</t>
  </si>
  <si>
    <t>UNA</t>
  </si>
  <si>
    <t>TSS</t>
  </si>
  <si>
    <t>GA</t>
  </si>
  <si>
    <t>CO2</t>
  </si>
  <si>
    <t>TP</t>
  </si>
  <si>
    <t>TN</t>
  </si>
  <si>
    <t>Cu</t>
  </si>
  <si>
    <t>Pb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</si>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</sst>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9A28-5C8C-473B-A303-959AB7CA0E7F}">
  <dimension ref="B1:U20"/>
  <sheetViews>
    <sheetView tabSelected="1" workbookViewId="0">
      <selection activeCell="B15" sqref="B15:B20"/>
    </sheetView>
  </sheetViews>
  <sheetFormatPr defaultRowHeight="14.4" x14ac:dyDescent="0.3"/>
  <sheetData>
    <row r="1" spans="2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3">
      <c r="B2" t="s">
        <v>20</v>
      </c>
      <c r="C2" s="1">
        <v>6.4800496437597194E-2</v>
      </c>
      <c r="D2" s="1">
        <v>0.230327347625984</v>
      </c>
      <c r="E2" s="1">
        <v>0.43552616623836599</v>
      </c>
      <c r="F2" s="1">
        <v>1.4603038720492399E-3</v>
      </c>
      <c r="G2" s="1">
        <v>5.0953948010646804E-3</v>
      </c>
      <c r="H2" s="1">
        <v>4.24911710649978E-2</v>
      </c>
      <c r="I2" s="1">
        <v>1.7712360973384501E-2</v>
      </c>
      <c r="J2" s="1">
        <v>0.68716837557947097</v>
      </c>
      <c r="K2" s="1">
        <v>0.15595592142075601</v>
      </c>
      <c r="L2" s="1">
        <v>0.46759165499766803</v>
      </c>
      <c r="M2" s="1">
        <v>7.2022357089187902E-2</v>
      </c>
      <c r="N2" s="1">
        <v>0.173770396722288</v>
      </c>
      <c r="O2" s="1">
        <v>1.6103710620750802E-2</v>
      </c>
      <c r="P2" s="1">
        <v>9.8818582727136298E-3</v>
      </c>
      <c r="Q2" s="1">
        <v>1.4547327559403099E-3</v>
      </c>
      <c r="R2" s="1">
        <v>2.6095625865757599E-3</v>
      </c>
      <c r="S2" s="1">
        <v>9.7444871928743999E-4</v>
      </c>
      <c r="T2" s="1">
        <v>2.0859546182622202E-3</v>
      </c>
      <c r="U2" s="1">
        <v>8.2731469216126298E-4</v>
      </c>
    </row>
    <row r="3" spans="2:21" x14ac:dyDescent="0.3">
      <c r="B3" t="s">
        <v>21</v>
      </c>
      <c r="C3" s="1">
        <v>8.1953411578150698E-2</v>
      </c>
      <c r="D3" s="1">
        <v>0.238902484196682</v>
      </c>
      <c r="E3" s="1">
        <v>0.435164769751687</v>
      </c>
      <c r="F3" s="1">
        <v>-1.9617717037422999E-2</v>
      </c>
      <c r="G3" s="1">
        <v>1.7041268409754302E-2</v>
      </c>
      <c r="H3" s="1">
        <v>-1.29707895526736E-2</v>
      </c>
      <c r="I3" s="1">
        <v>-4.01002615922922E-2</v>
      </c>
      <c r="J3" s="1">
        <v>-0.25514050235174301</v>
      </c>
      <c r="K3" s="1">
        <v>-5.5668955480757801E-2</v>
      </c>
      <c r="L3" s="1">
        <v>0.17022498561869101</v>
      </c>
      <c r="M3" s="1">
        <v>-8.7400086846657496E-2</v>
      </c>
      <c r="N3" s="1">
        <v>-0.79842694685321003</v>
      </c>
      <c r="O3" s="1">
        <v>4.4305903646348399E-2</v>
      </c>
      <c r="P3" s="1">
        <v>9.6995078380820599E-3</v>
      </c>
      <c r="Q3" s="1">
        <v>-2.1534553607923399E-3</v>
      </c>
      <c r="R3" s="1">
        <v>-2.0249229622510698E-3</v>
      </c>
      <c r="S3" s="1">
        <v>-5.8141569338742295E-4</v>
      </c>
      <c r="T3" s="1">
        <v>-5.1510024294670904E-3</v>
      </c>
      <c r="U3" s="1">
        <v>-1.07289605571185E-4</v>
      </c>
    </row>
    <row r="4" spans="2:21" x14ac:dyDescent="0.3">
      <c r="B4" t="s">
        <v>22</v>
      </c>
      <c r="C4" s="1">
        <v>8.2376780064395694E-2</v>
      </c>
      <c r="D4" s="1">
        <v>0.24500009181739599</v>
      </c>
      <c r="E4" s="1">
        <v>0.42121107280016801</v>
      </c>
      <c r="F4" s="1">
        <v>-8.1150462779194694E-3</v>
      </c>
      <c r="G4" s="1">
        <v>4.5464213403541898E-2</v>
      </c>
      <c r="H4" s="1">
        <v>-4.3111035628311298E-2</v>
      </c>
      <c r="I4" s="1">
        <v>-3.1805959895167102E-2</v>
      </c>
      <c r="J4" s="1">
        <v>-0.63605682921564399</v>
      </c>
      <c r="K4" s="1">
        <v>3.98163953241219E-2</v>
      </c>
      <c r="L4" s="1">
        <v>0.17751089198724099</v>
      </c>
      <c r="M4" s="1">
        <v>0.15129521159633899</v>
      </c>
      <c r="N4" s="1">
        <v>0.53803488710176794</v>
      </c>
      <c r="O4" s="1">
        <v>2.6546767616384599E-2</v>
      </c>
      <c r="P4" s="1">
        <v>4.1412302474323499E-4</v>
      </c>
      <c r="Q4" s="1">
        <v>1.3525436871840701E-4</v>
      </c>
      <c r="R4" s="1">
        <v>-2.6908031029624201E-3</v>
      </c>
      <c r="S4" s="1">
        <v>3.7577162629212802E-3</v>
      </c>
      <c r="T4" s="1">
        <v>1.8136163770856499E-3</v>
      </c>
      <c r="U4" s="1">
        <v>1.4561933408887E-3</v>
      </c>
    </row>
    <row r="5" spans="2:21" x14ac:dyDescent="0.3">
      <c r="B5" t="s">
        <v>23</v>
      </c>
      <c r="C5" s="1">
        <v>6.75355201740101E-2</v>
      </c>
      <c r="D5" s="1">
        <v>0.232831012327467</v>
      </c>
      <c r="E5" s="1">
        <v>0.44150528835754799</v>
      </c>
      <c r="F5" s="1">
        <v>-2.5834299181819498E-2</v>
      </c>
      <c r="G5" s="1">
        <v>-2.2850060371553401E-2</v>
      </c>
      <c r="H5" s="1">
        <v>4.6608158272968297E-2</v>
      </c>
      <c r="I5" s="1">
        <v>-8.4844039574809797E-3</v>
      </c>
      <c r="J5" s="1">
        <v>0.20362800884221199</v>
      </c>
      <c r="K5" s="1">
        <v>-0.15292755843932199</v>
      </c>
      <c r="L5" s="1">
        <v>-0.80045574261910402</v>
      </c>
      <c r="M5" s="1">
        <v>-0.135040193694904</v>
      </c>
      <c r="N5" s="1">
        <v>0.101445440401881</v>
      </c>
      <c r="O5" s="1">
        <v>-9.1419623571236605E-2</v>
      </c>
      <c r="P5" s="1">
        <v>-1.9259196742180899E-2</v>
      </c>
      <c r="Q5" s="1">
        <v>1.2660289522401999E-4</v>
      </c>
      <c r="R5" s="1">
        <v>2.1571232002828202E-3</v>
      </c>
      <c r="S5" s="1">
        <v>-4.6250957910201297E-3</v>
      </c>
      <c r="T5" s="1">
        <v>1.5681295687561001E-3</v>
      </c>
      <c r="U5" s="1">
        <v>-1.8156217885991E-3</v>
      </c>
    </row>
    <row r="6" spans="2:21" x14ac:dyDescent="0.3">
      <c r="B6" t="s">
        <v>24</v>
      </c>
      <c r="C6" s="1">
        <v>4.8473682390739702E-2</v>
      </c>
      <c r="D6" s="1">
        <v>-6.7603382697527196E-3</v>
      </c>
      <c r="E6" s="1">
        <v>1.6118852773053801E-2</v>
      </c>
      <c r="F6" s="1">
        <v>0.70292461664619499</v>
      </c>
      <c r="G6" s="1">
        <v>-2.9218889987216699E-2</v>
      </c>
      <c r="H6" s="1">
        <v>4.6293627045781501E-2</v>
      </c>
      <c r="I6" s="1">
        <v>-6.1031133264990003E-2</v>
      </c>
      <c r="J6" s="1">
        <v>3.5389040796671697E-2</v>
      </c>
      <c r="K6" s="1">
        <v>-1.94125925209972E-2</v>
      </c>
      <c r="L6" s="1">
        <v>-0.130741646851604</v>
      </c>
      <c r="M6" s="1">
        <v>0.66267801223656098</v>
      </c>
      <c r="N6" s="1">
        <v>-0.109307259018432</v>
      </c>
      <c r="O6" s="1">
        <v>0.11499217371130201</v>
      </c>
      <c r="P6" s="1">
        <v>-0.115119596486947</v>
      </c>
      <c r="Q6" s="1">
        <v>-5.6345594118791297E-3</v>
      </c>
      <c r="R6" s="1">
        <v>4.57324464814281E-3</v>
      </c>
      <c r="S6" s="1">
        <v>-3.72159629416837E-3</v>
      </c>
      <c r="T6" s="1">
        <v>1.2810859749438901E-2</v>
      </c>
      <c r="U6" s="1">
        <v>9.6668400425001201E-4</v>
      </c>
    </row>
    <row r="7" spans="2:21" x14ac:dyDescent="0.3">
      <c r="B7" t="s">
        <v>25</v>
      </c>
      <c r="C7" s="1">
        <v>4.05917478347654E-2</v>
      </c>
      <c r="D7" s="1">
        <v>-2.3834484816440601E-4</v>
      </c>
      <c r="E7" s="1">
        <v>1.47905195786427E-2</v>
      </c>
      <c r="F7" s="1">
        <v>0.70519617116482403</v>
      </c>
      <c r="G7" s="1">
        <v>1.2044950921213301E-2</v>
      </c>
      <c r="H7" s="1">
        <v>3.0011243360802901E-2</v>
      </c>
      <c r="I7" s="1">
        <v>7.2999661408524902E-2</v>
      </c>
      <c r="J7" s="1">
        <v>-5.0863576154897998E-2</v>
      </c>
      <c r="K7" s="1">
        <v>4.39969772201644E-2</v>
      </c>
      <c r="L7" s="1">
        <v>0.10198894332267799</v>
      </c>
      <c r="M7" s="1">
        <v>-0.66785792766317498</v>
      </c>
      <c r="N7" s="1">
        <v>9.4550328694931698E-2</v>
      </c>
      <c r="O7" s="1">
        <v>-0.10602155535961399</v>
      </c>
      <c r="P7" s="1">
        <v>0.114301186117167</v>
      </c>
      <c r="Q7" s="1">
        <v>6.6273594815819499E-3</v>
      </c>
      <c r="R7" s="1">
        <v>-5.2054728549854002E-3</v>
      </c>
      <c r="S7" s="1">
        <v>4.2111833553080602E-3</v>
      </c>
      <c r="T7" s="1">
        <v>-1.2818018941592599E-2</v>
      </c>
      <c r="U7" s="1">
        <v>-4.5139831195246098E-4</v>
      </c>
    </row>
    <row r="8" spans="2:21" x14ac:dyDescent="0.3">
      <c r="B8" t="s">
        <v>26</v>
      </c>
      <c r="C8" s="1">
        <v>0.25736492550616602</v>
      </c>
      <c r="D8" s="1">
        <v>0.22493206586820699</v>
      </c>
      <c r="E8" s="1">
        <v>-0.193417091667759</v>
      </c>
      <c r="F8" s="1">
        <v>2.1577939595771299E-3</v>
      </c>
      <c r="G8" s="1">
        <v>-8.3188216173250201E-2</v>
      </c>
      <c r="H8" s="1">
        <v>-0.14990905042616501</v>
      </c>
      <c r="I8" s="1">
        <v>-0.89178656172430903</v>
      </c>
      <c r="J8" s="1">
        <v>4.25717526223253E-2</v>
      </c>
      <c r="K8" s="1">
        <v>9.7440305570393099E-2</v>
      </c>
      <c r="L8" s="1">
        <v>-7.5552158181940903E-3</v>
      </c>
      <c r="M8" s="1">
        <v>-9.2649900183073799E-2</v>
      </c>
      <c r="N8" s="1">
        <v>2.2675314319135002E-2</v>
      </c>
      <c r="O8" s="1">
        <v>1.8779929364091199E-2</v>
      </c>
      <c r="P8" s="1">
        <v>-1.5399663224208399E-2</v>
      </c>
      <c r="Q8" s="1">
        <v>-3.74450193125093E-3</v>
      </c>
      <c r="R8" s="1">
        <v>1.4593013037590701E-3</v>
      </c>
      <c r="S8" s="1">
        <v>-1.0115520343183301E-3</v>
      </c>
      <c r="T8" s="1">
        <v>2.8965982671570701E-3</v>
      </c>
      <c r="U8" s="1">
        <v>3.6995785206113201E-4</v>
      </c>
    </row>
    <row r="9" spans="2:21" x14ac:dyDescent="0.3">
      <c r="B9" t="s">
        <v>27</v>
      </c>
      <c r="C9" s="1">
        <v>0.26246303052259201</v>
      </c>
      <c r="D9" s="1">
        <v>0.26981261596286599</v>
      </c>
      <c r="E9" s="1">
        <v>-0.17137619775717899</v>
      </c>
      <c r="F9" s="1">
        <v>-9.8217775393704999E-3</v>
      </c>
      <c r="G9" s="1">
        <v>7.6071161250427198E-3</v>
      </c>
      <c r="H9" s="1">
        <v>-0.30760154962744501</v>
      </c>
      <c r="I9" s="1">
        <v>0.28466453589548002</v>
      </c>
      <c r="J9" s="1">
        <v>2.14873416836707E-2</v>
      </c>
      <c r="K9" s="1">
        <v>0.305936355875774</v>
      </c>
      <c r="L9" s="1">
        <v>-0.14348296713824299</v>
      </c>
      <c r="M9" s="1">
        <v>-5.9638296830797903E-2</v>
      </c>
      <c r="N9" s="1">
        <v>-5.4411487970605398E-3</v>
      </c>
      <c r="O9" s="1">
        <v>0.69997573381029798</v>
      </c>
      <c r="P9" s="1">
        <v>0.210842621434468</v>
      </c>
      <c r="Q9" s="1">
        <v>1.0735190878785199E-2</v>
      </c>
      <c r="R9" s="1">
        <v>-9.0071428298370802E-3</v>
      </c>
      <c r="S9" s="1">
        <v>1.41298808765876E-2</v>
      </c>
      <c r="T9" s="1">
        <v>-9.2141023794847805E-3</v>
      </c>
      <c r="U9" s="1">
        <v>1.88219387493218E-3</v>
      </c>
    </row>
    <row r="10" spans="2:21" x14ac:dyDescent="0.3">
      <c r="B10" t="s">
        <v>28</v>
      </c>
      <c r="C10" s="1">
        <v>0.24509110648882601</v>
      </c>
      <c r="D10" s="1">
        <v>0.28000937961299799</v>
      </c>
      <c r="E10" s="1">
        <v>-0.197503702069146</v>
      </c>
      <c r="F10" s="1">
        <v>-3.1585823733888498E-2</v>
      </c>
      <c r="G10" s="1">
        <v>3.9662171114358699E-2</v>
      </c>
      <c r="H10" s="1">
        <v>0.352154014230667</v>
      </c>
      <c r="I10" s="1">
        <v>0.153445771021681</v>
      </c>
      <c r="J10" s="1">
        <v>-3.0622592889281899E-2</v>
      </c>
      <c r="K10" s="1">
        <v>6.5678172233094106E-2</v>
      </c>
      <c r="L10" s="1">
        <v>2.5923666177370599E-2</v>
      </c>
      <c r="M10" s="1">
        <v>-0.114939907514595</v>
      </c>
      <c r="N10" s="1">
        <v>3.9792614741485498E-3</v>
      </c>
      <c r="O10" s="1">
        <v>3.4875522411001697E-2</v>
      </c>
      <c r="P10" s="1">
        <v>-0.71837995822573397</v>
      </c>
      <c r="Q10" s="1">
        <v>-6.6667634720064206E-2</v>
      </c>
      <c r="R10" s="1">
        <v>1.01469188927254E-2</v>
      </c>
      <c r="S10" s="1">
        <v>-8.9133978826302099E-2</v>
      </c>
      <c r="T10" s="1">
        <v>0.34836212554416401</v>
      </c>
      <c r="U10" s="1">
        <v>4.5864175589412498E-2</v>
      </c>
    </row>
    <row r="11" spans="2:21" x14ac:dyDescent="0.3">
      <c r="B11" t="s">
        <v>29</v>
      </c>
      <c r="C11" s="1">
        <v>0.243050863815126</v>
      </c>
      <c r="D11" s="1">
        <v>0.279921642855681</v>
      </c>
      <c r="E11" s="1">
        <v>-0.20138591244758899</v>
      </c>
      <c r="F11" s="1">
        <v>-2.6313661972495499E-2</v>
      </c>
      <c r="G11" s="1">
        <v>8.0777861089386796E-2</v>
      </c>
      <c r="H11" s="1">
        <v>0.35491430324159901</v>
      </c>
      <c r="I11" s="1">
        <v>9.8236166992656096E-2</v>
      </c>
      <c r="J11" s="1">
        <v>-1.28685019856587E-2</v>
      </c>
      <c r="K11" s="1">
        <v>-6.8406883382589004E-2</v>
      </c>
      <c r="L11" s="1">
        <v>2.1077716661561E-2</v>
      </c>
      <c r="M11" s="1">
        <v>4.7372372963840503E-2</v>
      </c>
      <c r="N11" s="1">
        <v>-2.6457356234056198E-3</v>
      </c>
      <c r="O11" s="1">
        <v>-0.113762700887032</v>
      </c>
      <c r="P11" s="1">
        <v>1.8138545483705401E-2</v>
      </c>
      <c r="Q11" s="1">
        <v>6.8113440708790607E-2</v>
      </c>
      <c r="R11" s="1">
        <v>5.3075931019894801E-2</v>
      </c>
      <c r="S11" s="1">
        <v>0.14954167491165499</v>
      </c>
      <c r="T11" s="1">
        <v>-0.78317340977472305</v>
      </c>
      <c r="U11" s="1">
        <v>-0.123250227568932</v>
      </c>
    </row>
    <row r="12" spans="2:21" x14ac:dyDescent="0.3">
      <c r="B12" t="s">
        <v>30</v>
      </c>
      <c r="C12" s="1">
        <v>0.15511855331114299</v>
      </c>
      <c r="D12" s="1">
        <v>1.5123502289514E-2</v>
      </c>
      <c r="E12" s="1">
        <v>-5.7276360607010999E-3</v>
      </c>
      <c r="F12" s="1">
        <v>-1.78102078257352E-2</v>
      </c>
      <c r="G12" s="1">
        <v>-0.96872646427629305</v>
      </c>
      <c r="H12" s="1">
        <v>-4.4208304683429199E-2</v>
      </c>
      <c r="I12" s="1">
        <v>0.13689642390789</v>
      </c>
      <c r="J12" s="1">
        <v>-3.3061112593993101E-2</v>
      </c>
      <c r="K12" s="1">
        <v>-5.5960343050363501E-2</v>
      </c>
      <c r="L12" s="1">
        <v>5.13178847945941E-2</v>
      </c>
      <c r="M12" s="1">
        <v>8.3700457601851401E-3</v>
      </c>
      <c r="N12" s="1">
        <v>1.0382367166915599E-2</v>
      </c>
      <c r="O12" s="1">
        <v>-9.2225762068618794E-2</v>
      </c>
      <c r="P12" s="1">
        <v>-5.4687987095650504E-3</v>
      </c>
      <c r="Q12" s="1">
        <v>3.4530756398807299E-3</v>
      </c>
      <c r="R12" s="1">
        <v>1.1637221748079299E-3</v>
      </c>
      <c r="S12" s="1">
        <v>4.2631748295172698E-3</v>
      </c>
      <c r="T12" s="1">
        <v>-2.4880262452371699E-2</v>
      </c>
      <c r="U12" s="1">
        <v>-3.4035842840029898E-3</v>
      </c>
    </row>
    <row r="13" spans="2:21" x14ac:dyDescent="0.3">
      <c r="B13" t="s">
        <v>32</v>
      </c>
      <c r="C13" s="1">
        <v>0.246020973072474</v>
      </c>
      <c r="D13" s="1">
        <v>0.27696804036504302</v>
      </c>
      <c r="E13" s="1">
        <v>-0.20210689190797701</v>
      </c>
      <c r="F13" s="1">
        <v>-2.3083363586733501E-2</v>
      </c>
      <c r="G13" s="1">
        <v>5.6969863790510701E-2</v>
      </c>
      <c r="H13" s="1">
        <v>0.35156803716184298</v>
      </c>
      <c r="I13" s="1">
        <v>7.2633296574560302E-2</v>
      </c>
      <c r="J13" s="1">
        <v>-6.4625889566722597E-3</v>
      </c>
      <c r="K13" s="1">
        <v>-0.17681750038827199</v>
      </c>
      <c r="L13" s="1">
        <v>2.69783047883938E-2</v>
      </c>
      <c r="M13" s="1">
        <v>0.133285401433101</v>
      </c>
      <c r="N13" s="1">
        <v>-1.0790879997958599E-2</v>
      </c>
      <c r="O13" s="1">
        <v>-0.210806368449551</v>
      </c>
      <c r="P13" s="1">
        <v>0.62152410046377504</v>
      </c>
      <c r="Q13" s="1">
        <v>-2.6706723536868399E-2</v>
      </c>
      <c r="R13" s="1">
        <v>-5.59354117336874E-2</v>
      </c>
      <c r="S13" s="1">
        <v>-6.5111507462462595E-2</v>
      </c>
      <c r="T13" s="1">
        <v>0.44100873564417298</v>
      </c>
      <c r="U13" s="1">
        <v>7.7742351459632597E-2</v>
      </c>
    </row>
    <row r="14" spans="2:21" x14ac:dyDescent="0.3">
      <c r="B14" t="s">
        <v>33</v>
      </c>
      <c r="C14" s="1">
        <v>0.21944736850536101</v>
      </c>
      <c r="D14" s="1">
        <v>0.242926467168841</v>
      </c>
      <c r="E14" s="1">
        <v>-0.15499968331888</v>
      </c>
      <c r="F14" s="1">
        <v>3.7680789784705598E-2</v>
      </c>
      <c r="G14" s="1">
        <v>0.16177652245372001</v>
      </c>
      <c r="H14" s="1">
        <v>-0.70525334683571805</v>
      </c>
      <c r="I14" s="1">
        <v>0.22291414605770901</v>
      </c>
      <c r="J14" s="1">
        <v>5.6092915057799897E-2</v>
      </c>
      <c r="K14" s="1">
        <v>-0.22650215704465801</v>
      </c>
      <c r="L14" s="1">
        <v>5.2188686058138999E-2</v>
      </c>
      <c r="M14" s="1">
        <v>8.2515197332183404E-2</v>
      </c>
      <c r="N14" s="1">
        <v>-1.3754443453293999E-2</v>
      </c>
      <c r="O14" s="1">
        <v>-0.46090203612520197</v>
      </c>
      <c r="P14" s="1">
        <v>-0.13168110952445899</v>
      </c>
      <c r="Q14" s="1">
        <v>6.9529247028909903E-3</v>
      </c>
      <c r="R14" s="1">
        <v>2.2487246346473001E-3</v>
      </c>
      <c r="S14" s="1">
        <v>-9.6035855671220607E-3</v>
      </c>
      <c r="T14" s="1">
        <v>6.9978583949976197E-3</v>
      </c>
      <c r="U14" s="1">
        <v>-1.9373354411859199E-3</v>
      </c>
    </row>
    <row r="15" spans="2:21" x14ac:dyDescent="0.3">
      <c r="B15" t="s">
        <v>31</v>
      </c>
      <c r="C15" s="1">
        <v>0.31296667967980801</v>
      </c>
      <c r="D15" s="1">
        <v>-0.24352458081828801</v>
      </c>
      <c r="E15" s="1">
        <v>8.1013900755852797E-2</v>
      </c>
      <c r="F15" s="1">
        <v>-3.02791961400528E-2</v>
      </c>
      <c r="G15" s="1">
        <v>4.53914996628016E-2</v>
      </c>
      <c r="H15" s="1">
        <v>1.54887509014767E-2</v>
      </c>
      <c r="I15" s="1">
        <v>3.0726086625145799E-2</v>
      </c>
      <c r="J15" s="1">
        <v>-2.3316494960284199E-2</v>
      </c>
      <c r="K15" s="1">
        <v>0.32697384319436701</v>
      </c>
      <c r="L15" s="1">
        <v>-6.2417077104458901E-2</v>
      </c>
      <c r="M15" s="1">
        <v>3.3042064183040398E-2</v>
      </c>
      <c r="N15" s="1">
        <v>-3.84612314499184E-2</v>
      </c>
      <c r="O15" s="1">
        <v>-0.17300290504681901</v>
      </c>
      <c r="P15" s="1">
        <v>-8.0986358470945905E-3</v>
      </c>
      <c r="Q15" s="1">
        <v>9.9591904734275399E-2</v>
      </c>
      <c r="R15" s="1">
        <v>-0.16364987764814101</v>
      </c>
      <c r="S15" s="1">
        <v>0.31482307246538399</v>
      </c>
      <c r="T15" s="1">
        <v>-5.5897202859640303E-2</v>
      </c>
      <c r="U15" s="1">
        <v>0.74105815959911103</v>
      </c>
    </row>
    <row r="16" spans="2:21" x14ac:dyDescent="0.3">
      <c r="B16" t="s">
        <v>34</v>
      </c>
      <c r="C16" s="1">
        <v>0.31261115915137599</v>
      </c>
      <c r="D16" s="1">
        <v>-0.24372588437304701</v>
      </c>
      <c r="E16" s="1">
        <v>7.1125571340664107E-2</v>
      </c>
      <c r="F16" s="1">
        <v>-1.04651145148768E-2</v>
      </c>
      <c r="G16" s="1">
        <v>5.0641189072581902E-2</v>
      </c>
      <c r="H16" s="1">
        <v>9.7236193196390108E-3</v>
      </c>
      <c r="I16" s="1">
        <v>-4.44918434931066E-2</v>
      </c>
      <c r="J16" s="1">
        <v>5.24288810134989E-2</v>
      </c>
      <c r="K16" s="1">
        <v>-0.61522338074235206</v>
      </c>
      <c r="L16" s="1">
        <v>0.111708165244256</v>
      </c>
      <c r="M16" s="1">
        <v>-6.7031035527713695E-2</v>
      </c>
      <c r="N16" s="1">
        <v>7.3800591613243399E-2</v>
      </c>
      <c r="O16" s="1">
        <v>0.312416839683958</v>
      </c>
      <c r="P16" s="1">
        <v>-7.4556981779536402E-2</v>
      </c>
      <c r="Q16" s="1">
        <v>0.53740344044274302</v>
      </c>
      <c r="R16" s="1">
        <v>-0.18502672217126101</v>
      </c>
      <c r="S16" s="1">
        <v>3.7845318962503101E-2</v>
      </c>
      <c r="T16" s="1">
        <v>3.9784373623374898E-2</v>
      </c>
      <c r="U16" s="1">
        <v>1.3511309159045101E-2</v>
      </c>
    </row>
    <row r="17" spans="2:21" x14ac:dyDescent="0.3">
      <c r="B17" t="s">
        <v>35</v>
      </c>
      <c r="C17" s="1">
        <v>0.31193414764645</v>
      </c>
      <c r="D17" s="1">
        <v>-0.24767754699432201</v>
      </c>
      <c r="E17" s="1">
        <v>7.7994408225187301E-2</v>
      </c>
      <c r="F17" s="1">
        <v>-1.6981758733811299E-2</v>
      </c>
      <c r="G17" s="1">
        <v>4.8043483023632698E-2</v>
      </c>
      <c r="H17" s="1">
        <v>-3.7654712764419798E-3</v>
      </c>
      <c r="I17" s="1">
        <v>-8.5266531073303793E-3</v>
      </c>
      <c r="J17" s="1">
        <v>1.80747978522681E-2</v>
      </c>
      <c r="K17" s="1">
        <v>-0.21689124013314601</v>
      </c>
      <c r="L17" s="1">
        <v>3.8201792783097502E-2</v>
      </c>
      <c r="M17" s="1">
        <v>-2.5178780550657299E-2</v>
      </c>
      <c r="N17" s="1">
        <v>2.7241995128286199E-2</v>
      </c>
      <c r="O17" s="1">
        <v>0.103140287673661</v>
      </c>
      <c r="P17" s="1">
        <v>2.1484600188120501E-2</v>
      </c>
      <c r="Q17" s="1">
        <v>-0.40499000792126599</v>
      </c>
      <c r="R17" s="1">
        <v>0.72707397792667905</v>
      </c>
      <c r="S17" s="1">
        <v>0.27384072392745401</v>
      </c>
      <c r="T17" s="1">
        <v>6.01570977744754E-2</v>
      </c>
      <c r="U17" s="1">
        <v>4.6657856523889896E-3</v>
      </c>
    </row>
    <row r="18" spans="2:21" x14ac:dyDescent="0.3">
      <c r="B18" t="s">
        <v>36</v>
      </c>
      <c r="C18" s="1">
        <v>0.31207702644723301</v>
      </c>
      <c r="D18" s="1">
        <v>-0.24756352824389199</v>
      </c>
      <c r="E18" s="1">
        <v>7.8592149558803601E-2</v>
      </c>
      <c r="F18" s="1">
        <v>-1.89321231286066E-2</v>
      </c>
      <c r="G18" s="1">
        <v>4.7548264839917503E-2</v>
      </c>
      <c r="H18" s="1">
        <v>-1.2941190013159201E-3</v>
      </c>
      <c r="I18" s="1">
        <v>-2.4917540013788E-3</v>
      </c>
      <c r="J18" s="1">
        <v>1.6087466765706701E-2</v>
      </c>
      <c r="K18" s="1">
        <v>-0.13245501242239299</v>
      </c>
      <c r="L18" s="1">
        <v>2.3984997913202001E-2</v>
      </c>
      <c r="M18" s="1">
        <v>-1.3840154461804199E-2</v>
      </c>
      <c r="N18" s="1">
        <v>2.1127579138943E-2</v>
      </c>
      <c r="O18" s="1">
        <v>6.6524596405492603E-2</v>
      </c>
      <c r="P18" s="1">
        <v>2.22845474333407E-3</v>
      </c>
      <c r="Q18" s="1">
        <v>-0.64409213346758099</v>
      </c>
      <c r="R18" s="1">
        <v>-0.49597810900377598</v>
      </c>
      <c r="S18" s="1">
        <v>-0.34995686523562503</v>
      </c>
      <c r="T18" s="1">
        <v>-0.15699856612816701</v>
      </c>
      <c r="U18" s="1">
        <v>-3.3199532813659199E-2</v>
      </c>
    </row>
    <row r="19" spans="2:21" x14ac:dyDescent="0.3">
      <c r="B19" t="s">
        <v>37</v>
      </c>
      <c r="C19" s="1">
        <v>0.31362696739970303</v>
      </c>
      <c r="D19" s="1">
        <v>-0.242754450779189</v>
      </c>
      <c r="E19" s="1">
        <v>8.0014222499225504E-2</v>
      </c>
      <c r="F19" s="1">
        <v>-2.9079237031084299E-2</v>
      </c>
      <c r="G19" s="1">
        <v>4.4731700226143402E-2</v>
      </c>
      <c r="H19" s="1">
        <v>1.78818063678928E-2</v>
      </c>
      <c r="I19" s="1">
        <v>2.8005705653583499E-2</v>
      </c>
      <c r="J19" s="1">
        <v>-2.6360574771223201E-2</v>
      </c>
      <c r="K19" s="1">
        <v>0.29838160763698801</v>
      </c>
      <c r="L19" s="1">
        <v>-5.22104399373301E-2</v>
      </c>
      <c r="M19" s="1">
        <v>3.3120609553087502E-2</v>
      </c>
      <c r="N19" s="1">
        <v>-3.2408199003088001E-2</v>
      </c>
      <c r="O19" s="1">
        <v>-0.14808023801905901</v>
      </c>
      <c r="P19" s="1">
        <v>4.7488249498755297E-2</v>
      </c>
      <c r="Q19" s="1">
        <v>0.32124946507781099</v>
      </c>
      <c r="R19" s="1">
        <v>0.33351122818122197</v>
      </c>
      <c r="S19" s="1">
        <v>-0.69909104881321005</v>
      </c>
      <c r="T19" s="1">
        <v>-6.5780838013129103E-2</v>
      </c>
      <c r="U19" s="1">
        <v>-7.8016656297661705E-2</v>
      </c>
    </row>
    <row r="20" spans="2:21" x14ac:dyDescent="0.3">
      <c r="B20" t="s">
        <v>38</v>
      </c>
      <c r="C20" s="1">
        <v>0.31304516649571901</v>
      </c>
      <c r="D20" s="1">
        <v>-0.24334701025594599</v>
      </c>
      <c r="E20" s="1">
        <v>8.1186297080043907E-2</v>
      </c>
      <c r="F20" s="1">
        <v>-2.9920759561198201E-2</v>
      </c>
      <c r="G20" s="1">
        <v>4.4456286266205597E-2</v>
      </c>
      <c r="H20" s="1">
        <v>1.6635761637668299E-2</v>
      </c>
      <c r="I20" s="1">
        <v>3.05610304467023E-2</v>
      </c>
      <c r="J20" s="1">
        <v>-2.4481706151413402E-2</v>
      </c>
      <c r="K20" s="1">
        <v>0.32936380900779999</v>
      </c>
      <c r="L20" s="1">
        <v>-6.0546735950818498E-2</v>
      </c>
      <c r="M20" s="1">
        <v>3.35298212407849E-2</v>
      </c>
      <c r="N20" s="1">
        <v>-3.8898373144379599E-2</v>
      </c>
      <c r="O20" s="1">
        <v>-0.172839674825676</v>
      </c>
      <c r="P20" s="1">
        <v>4.6169923177342602E-3</v>
      </c>
      <c r="Q20" s="1">
        <v>9.5587336909784701E-2</v>
      </c>
      <c r="R20" s="1">
        <v>-0.216596323084639</v>
      </c>
      <c r="S20" s="1">
        <v>0.42230411962238401</v>
      </c>
      <c r="T20" s="1">
        <v>0.17990652251214001</v>
      </c>
      <c r="U20" s="1">
        <v>-0.64813223084119798</v>
      </c>
    </row>
  </sheetData>
  <conditionalFormatting sqref="C2:U20">
    <cfRule type="cellIs" dxfId="2" priority="1" operator="between">
      <formula>0.1</formula>
      <formula>0.3</formula>
    </cfRule>
    <cfRule type="cellIs" dxfId="1" priority="2" operator="between">
      <formula>0.3</formula>
      <formula>0.5</formula>
    </cfRule>
    <cfRule type="cellIs" dxfId="0" priority="3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2025-08-18T11:35:30Z</dcterms:created>
  <dcterms:modified xsi:type="dcterms:W3CDTF">2025-08-21T07:37:33Z</dcterms:modified>
</cp:coreProperties>
</file>