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l10npeople-my.sharepoint.com/personal/astraka_lionpeopleglobal_com/Documents/Documents/GitHub/Data-Science-Projects/Data Visualizations/"/>
    </mc:Choice>
  </mc:AlternateContent>
  <xr:revisionPtr revIDLastSave="1" documentId="11_AE273A7A54453238BC2FB2DE93BD09331DEC9639" xr6:coauthVersionLast="47" xr6:coauthVersionMax="47" xr10:uidLastSave="{CDCB2BFF-056C-47E4-B9B0-DBEA8EEB230E}"/>
  <bookViews>
    <workbookView xWindow="-108" yWindow="-108" windowWidth="29820" windowHeight="17496" xr2:uid="{00000000-000D-0000-FFFF-FFFF00000000}"/>
  </bookViews>
  <sheets>
    <sheet name="Inventory Dot Plot" sheetId="1" r:id="rId1"/>
    <sheet name="Inventory Data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<sst xmlns="http://schemas.openxmlformats.org/spreadsheetml/2006/main" count="20" uniqueCount="10">
  <si>
    <t>Genre</t>
  </si>
  <si>
    <t>Number of Books</t>
  </si>
  <si>
    <t>Mystery</t>
  </si>
  <si>
    <t>Western</t>
  </si>
  <si>
    <t>Non Fiction</t>
  </si>
  <si>
    <t>Fiction</t>
  </si>
  <si>
    <t>Teen Fiction</t>
  </si>
  <si>
    <t>Biography</t>
  </si>
  <si>
    <t>Science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</si>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</sst>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4"/>
      <color rgb="FF000000"/>
      <name val="Sintony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3" fontId="1" fillId="2" borderId="0" xfId="0" applyNumberFormat="1" applyFont="1" applyFill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Bookstore Inventory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'Inventory Data'!$E$1</c:f>
              <c:strCache>
                <c:ptCount val="1"/>
                <c:pt idx="0">
                  <c:v>Number of Books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Data'!$E$2:$E$10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D2-47FA-AECB-784D91219F04}"/>
            </c:ext>
          </c:extLst>
        </c:ser>
        <c:ser>
          <c:idx val="1"/>
          <c:order val="1"/>
          <c:tx>
            <c:strRef>
              <c:f>'Inventory Data'!$F$1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Data'!$F$2:$F$10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D2-47FA-AECB-784D91219F04}"/>
            </c:ext>
          </c:extLst>
        </c:ser>
        <c:ser>
          <c:idx val="2"/>
          <c:order val="2"/>
          <c:tx>
            <c:strRef>
              <c:f>'Inventory Data'!$G$1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Data'!$G$2:$G$10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D2-47FA-AECB-784D91219F04}"/>
            </c:ext>
          </c:extLst>
        </c:ser>
        <c:ser>
          <c:idx val="3"/>
          <c:order val="3"/>
          <c:tx>
            <c:strRef>
              <c:f>'Inventory Data'!$H$1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Data'!$H$2:$H$10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D2-47FA-AECB-784D91219F04}"/>
            </c:ext>
          </c:extLst>
        </c:ser>
        <c:ser>
          <c:idx val="4"/>
          <c:order val="4"/>
          <c:tx>
            <c:strRef>
              <c:f>'Inventory Data'!$I$1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Data'!$I$2:$I$10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D2-47FA-AECB-784D91219F04}"/>
            </c:ext>
          </c:extLst>
        </c:ser>
        <c:ser>
          <c:idx val="5"/>
          <c:order val="5"/>
          <c:tx>
            <c:strRef>
              <c:f>'Inventory Data'!$J$1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Data'!$J$2:$J$10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D2-47FA-AECB-784D91219F04}"/>
            </c:ext>
          </c:extLst>
        </c:ser>
        <c:ser>
          <c:idx val="6"/>
          <c:order val="6"/>
          <c:tx>
            <c:strRef>
              <c:f>'Inventory Data'!$K$1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Data'!$K$2:$K$10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D2-47FA-AECB-784D91219F04}"/>
            </c:ext>
          </c:extLst>
        </c:ser>
        <c:ser>
          <c:idx val="7"/>
          <c:order val="7"/>
          <c:tx>
            <c:strRef>
              <c:f>'Inventory Data'!$L$1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Data'!$L$2:$L$10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D2-47FA-AECB-784D91219F04}"/>
            </c:ext>
          </c:extLst>
        </c:ser>
        <c:ser>
          <c:idx val="8"/>
          <c:order val="8"/>
          <c:tx>
            <c:strRef>
              <c:f>'Inventory Data'!$M$1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Data'!$M$2:$M$10</c:f>
              <c:numCache>
                <c:formatCode>General</c:formatCode>
                <c:ptCount val="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D2-47FA-AECB-784D91219F04}"/>
            </c:ext>
          </c:extLst>
        </c:ser>
        <c:ser>
          <c:idx val="9"/>
          <c:order val="9"/>
          <c:tx>
            <c:strRef>
              <c:f>'Inventory Data'!$N$1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Data'!$N$2:$N$10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D2-47FA-AECB-784D91219F04}"/>
            </c:ext>
          </c:extLst>
        </c:ser>
        <c:ser>
          <c:idx val="10"/>
          <c:order val="10"/>
          <c:tx>
            <c:strRef>
              <c:f>'Inventory Data'!$O$1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Data'!$O$2:$O$10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D2-47FA-AECB-784D91219F04}"/>
            </c:ext>
          </c:extLst>
        </c:ser>
        <c:ser>
          <c:idx val="11"/>
          <c:order val="11"/>
          <c:tx>
            <c:strRef>
              <c:f>'Inventory Data'!$P$1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Data'!$P$2:$P$10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3D2-47FA-AECB-784D91219F04}"/>
            </c:ext>
          </c:extLst>
        </c:ser>
        <c:ser>
          <c:idx val="12"/>
          <c:order val="12"/>
          <c:tx>
            <c:strRef>
              <c:f>'Inventory Data'!$Q$1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Data'!$Q$2:$Q$10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3D2-47FA-AECB-784D91219F04}"/>
            </c:ext>
          </c:extLst>
        </c:ser>
        <c:ser>
          <c:idx val="13"/>
          <c:order val="13"/>
          <c:tx>
            <c:strRef>
              <c:f>'Inventory Data'!$R$1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Data'!$R$2:$R$10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3D2-47FA-AECB-784D91219F04}"/>
            </c:ext>
          </c:extLst>
        </c:ser>
        <c:ser>
          <c:idx val="14"/>
          <c:order val="14"/>
          <c:tx>
            <c:strRef>
              <c:f>'Inventory Data'!$S$1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Data'!$S$2:$S$10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3D2-47FA-AECB-784D91219F04}"/>
            </c:ext>
          </c:extLst>
        </c:ser>
        <c:ser>
          <c:idx val="15"/>
          <c:order val="15"/>
          <c:tx>
            <c:strRef>
              <c:f>'Inventory Data'!$T$1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Data'!$T$2:$T$10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5">
                  <c:v>16</c:v>
                </c:pt>
                <c:pt idx="7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3D2-47FA-AECB-784D91219F04}"/>
            </c:ext>
          </c:extLst>
        </c:ser>
        <c:ser>
          <c:idx val="16"/>
          <c:order val="16"/>
          <c:tx>
            <c:strRef>
              <c:f>'Inventory Data'!$U$1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60000"/>
                </a:schemeClr>
              </a:solidFill>
              <a:ln cmpd="sng">
                <a:solidFill>
                  <a:schemeClr val="accent5">
                    <a:lumOff val="6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Data'!$U$2:$U$10</c:f>
              <c:numCache>
                <c:formatCode>General</c:formatCode>
                <c:ptCount val="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5">
                  <c:v>17</c:v>
                </c:pt>
                <c:pt idx="7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3D2-47FA-AECB-784D91219F04}"/>
            </c:ext>
          </c:extLst>
        </c:ser>
        <c:ser>
          <c:idx val="17"/>
          <c:order val="17"/>
          <c:tx>
            <c:strRef>
              <c:f>'Inventory Data'!$V$1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60000"/>
                </a:schemeClr>
              </a:solidFill>
              <a:ln cmpd="sng">
                <a:solidFill>
                  <a:schemeClr val="accent6">
                    <a:lumOff val="6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Data'!$V$2:$V$10</c:f>
              <c:numCache>
                <c:formatCode>General</c:formatCode>
                <c:ptCount val="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5">
                  <c:v>18</c:v>
                </c:pt>
                <c:pt idx="7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3D2-47FA-AECB-784D91219F04}"/>
            </c:ext>
          </c:extLst>
        </c:ser>
        <c:ser>
          <c:idx val="18"/>
          <c:order val="18"/>
          <c:tx>
            <c:strRef>
              <c:f>'Inventory Data'!$W$1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90000"/>
                </a:schemeClr>
              </a:solidFill>
              <a:ln cmpd="sng">
                <a:solidFill>
                  <a:schemeClr val="accent1">
                    <a:lumOff val="9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Data'!$W$2:$W$10</c:f>
              <c:numCache>
                <c:formatCode>General</c:formatCode>
                <c:ptCount val="9"/>
                <c:pt idx="0">
                  <c:v>19</c:v>
                </c:pt>
                <c:pt idx="2">
                  <c:v>19</c:v>
                </c:pt>
                <c:pt idx="3">
                  <c:v>19</c:v>
                </c:pt>
                <c:pt idx="5">
                  <c:v>19</c:v>
                </c:pt>
                <c:pt idx="7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3D2-47FA-AECB-784D91219F04}"/>
            </c:ext>
          </c:extLst>
        </c:ser>
        <c:ser>
          <c:idx val="19"/>
          <c:order val="19"/>
          <c:tx>
            <c:strRef>
              <c:f>'Inventory Data'!$X$1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90000"/>
                </a:schemeClr>
              </a:solidFill>
              <a:ln cmpd="sng">
                <a:solidFill>
                  <a:schemeClr val="accent2">
                    <a:lumOff val="9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Data'!$X$2:$X$10</c:f>
              <c:numCache>
                <c:formatCode>General</c:formatCode>
                <c:ptCount val="9"/>
                <c:pt idx="0">
                  <c:v>20</c:v>
                </c:pt>
                <c:pt idx="2">
                  <c:v>20</c:v>
                </c:pt>
                <c:pt idx="3">
                  <c:v>20</c:v>
                </c:pt>
                <c:pt idx="5">
                  <c:v>20</c:v>
                </c:pt>
                <c:pt idx="7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3D2-47FA-AECB-784D91219F04}"/>
            </c:ext>
          </c:extLst>
        </c:ser>
        <c:ser>
          <c:idx val="20"/>
          <c:order val="20"/>
          <c:tx>
            <c:strRef>
              <c:f>'Inventory Data'!$Y$1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90000"/>
                </a:schemeClr>
              </a:solidFill>
              <a:ln cmpd="sng">
                <a:solidFill>
                  <a:schemeClr val="accent3">
                    <a:lumOff val="9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Data'!$Y$2:$Y$10</c:f>
              <c:numCache>
                <c:formatCode>General</c:formatCode>
                <c:ptCount val="9"/>
                <c:pt idx="2">
                  <c:v>21</c:v>
                </c:pt>
                <c:pt idx="5">
                  <c:v>21</c:v>
                </c:pt>
                <c:pt idx="7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3D2-47FA-AECB-784D91219F04}"/>
            </c:ext>
          </c:extLst>
        </c:ser>
        <c:ser>
          <c:idx val="21"/>
          <c:order val="21"/>
          <c:tx>
            <c:strRef>
              <c:f>'Inventory Data'!$Z$1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90000"/>
                </a:schemeClr>
              </a:solidFill>
              <a:ln cmpd="sng">
                <a:solidFill>
                  <a:schemeClr val="accent4">
                    <a:lumOff val="9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Data'!$Z$2:$Z$10</c:f>
              <c:numCache>
                <c:formatCode>General</c:formatCode>
                <c:ptCount val="9"/>
                <c:pt idx="2">
                  <c:v>22</c:v>
                </c:pt>
                <c:pt idx="5">
                  <c:v>22</c:v>
                </c:pt>
                <c:pt idx="7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3D2-47FA-AECB-784D91219F04}"/>
            </c:ext>
          </c:extLst>
        </c:ser>
        <c:ser>
          <c:idx val="22"/>
          <c:order val="22"/>
          <c:tx>
            <c:strRef>
              <c:f>'Inventory Data'!$AA$1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90000"/>
                </a:schemeClr>
              </a:solidFill>
              <a:ln cmpd="sng">
                <a:solidFill>
                  <a:schemeClr val="accent5">
                    <a:lumOff val="9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Data'!$AA$2:$AA$10</c:f>
              <c:numCache>
                <c:formatCode>General</c:formatCode>
                <c:ptCount val="9"/>
                <c:pt idx="2">
                  <c:v>23</c:v>
                </c:pt>
                <c:pt idx="7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3D2-47FA-AECB-784D91219F04}"/>
            </c:ext>
          </c:extLst>
        </c:ser>
        <c:ser>
          <c:idx val="23"/>
          <c:order val="23"/>
          <c:tx>
            <c:strRef>
              <c:f>'Inventory Data'!$AB$1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90000"/>
                </a:schemeClr>
              </a:solidFill>
              <a:ln cmpd="sng">
                <a:solidFill>
                  <a:schemeClr val="accent6">
                    <a:lumOff val="9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Data'!$AB$2:$AB$10</c:f>
              <c:numCache>
                <c:formatCode>General</c:formatCode>
                <c:ptCount val="9"/>
                <c:pt idx="2">
                  <c:v>24</c:v>
                </c:pt>
                <c:pt idx="7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3D2-47FA-AECB-784D91219F04}"/>
            </c:ext>
          </c:extLst>
        </c:ser>
        <c:ser>
          <c:idx val="24"/>
          <c:order val="24"/>
          <c:tx>
            <c:strRef>
              <c:f>'Inventory Data'!$AC$1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20000"/>
                </a:schemeClr>
              </a:solidFill>
              <a:ln cmpd="sng">
                <a:solidFill>
                  <a:schemeClr val="accent1">
                    <a:lumOff val="12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Data'!$AC$2:$AC$10</c:f>
              <c:numCache>
                <c:formatCode>General</c:formatCode>
                <c:ptCount val="9"/>
                <c:pt idx="2">
                  <c:v>25</c:v>
                </c:pt>
                <c:pt idx="7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3D2-47FA-AECB-784D91219F04}"/>
            </c:ext>
          </c:extLst>
        </c:ser>
        <c:ser>
          <c:idx val="25"/>
          <c:order val="25"/>
          <c:tx>
            <c:strRef>
              <c:f>'Inventory Data'!$AD$1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20000"/>
                </a:schemeClr>
              </a:solidFill>
              <a:ln cmpd="sng">
                <a:solidFill>
                  <a:schemeClr val="accent2">
                    <a:lumOff val="12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Data'!$AD$2:$AD$10</c:f>
              <c:numCache>
                <c:formatCode>General</c:formatCode>
                <c:ptCount val="9"/>
                <c:pt idx="2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33D2-47FA-AECB-784D91219F04}"/>
            </c:ext>
          </c:extLst>
        </c:ser>
        <c:ser>
          <c:idx val="26"/>
          <c:order val="26"/>
          <c:tx>
            <c:strRef>
              <c:f>'Inventory Data'!$AE$1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20000"/>
                </a:schemeClr>
              </a:solidFill>
              <a:ln cmpd="sng">
                <a:solidFill>
                  <a:schemeClr val="accent3">
                    <a:lumOff val="12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Data'!$AE$2:$AE$10</c:f>
              <c:numCache>
                <c:formatCode>General</c:formatCode>
                <c:ptCount val="9"/>
                <c:pt idx="2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3D2-47FA-AECB-784D91219F04}"/>
            </c:ext>
          </c:extLst>
        </c:ser>
        <c:ser>
          <c:idx val="27"/>
          <c:order val="27"/>
          <c:tx>
            <c:strRef>
              <c:f>'Inventory Data'!$AF$1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20000"/>
                </a:schemeClr>
              </a:solidFill>
              <a:ln cmpd="sng">
                <a:solidFill>
                  <a:schemeClr val="accent4">
                    <a:lumOff val="12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Data'!$AF$2:$AF$10</c:f>
              <c:numCache>
                <c:formatCode>General</c:formatCode>
                <c:ptCount val="9"/>
                <c:pt idx="2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33D2-47FA-AECB-784D91219F04}"/>
            </c:ext>
          </c:extLst>
        </c:ser>
        <c:ser>
          <c:idx val="28"/>
          <c:order val="28"/>
          <c:tx>
            <c:strRef>
              <c:f>'Inventory Data'!$AG$1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20000"/>
                </a:schemeClr>
              </a:solidFill>
              <a:ln cmpd="sng">
                <a:solidFill>
                  <a:schemeClr val="accent5">
                    <a:lumOff val="12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Data'!$AG$2:$AG$10</c:f>
              <c:numCache>
                <c:formatCode>General</c:formatCode>
                <c:ptCount val="9"/>
                <c:pt idx="2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33D2-47FA-AECB-784D91219F04}"/>
            </c:ext>
          </c:extLst>
        </c:ser>
        <c:ser>
          <c:idx val="29"/>
          <c:order val="29"/>
          <c:tx>
            <c:strRef>
              <c:f>'Inventory Data'!$AH$1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20000"/>
                </a:schemeClr>
              </a:solidFill>
              <a:ln cmpd="sng">
                <a:solidFill>
                  <a:schemeClr val="accent6">
                    <a:lumOff val="12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Data'!$AH$2:$AH$10</c:f>
              <c:numCache>
                <c:formatCode>General</c:formatCode>
                <c:ptCount val="9"/>
                <c:pt idx="2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33D2-47FA-AECB-784D91219F04}"/>
            </c:ext>
          </c:extLst>
        </c:ser>
        <c:ser>
          <c:idx val="30"/>
          <c:order val="30"/>
          <c:tx>
            <c:strRef>
              <c:f>'Inventory Data'!$AI$1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50000"/>
                </a:schemeClr>
              </a:solidFill>
              <a:ln cmpd="sng">
                <a:solidFill>
                  <a:schemeClr val="accent1">
                    <a:lumOff val="15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Data'!$AI$2:$AI$10</c:f>
              <c:numCache>
                <c:formatCode>General</c:formatCode>
                <c:ptCount val="9"/>
                <c:pt idx="2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33D2-47FA-AECB-784D91219F04}"/>
            </c:ext>
          </c:extLst>
        </c:ser>
        <c:ser>
          <c:idx val="31"/>
          <c:order val="31"/>
          <c:tx>
            <c:strRef>
              <c:f>'Inventory Data'!$AJ$1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50000"/>
                </a:schemeClr>
              </a:solidFill>
              <a:ln cmpd="sng">
                <a:solidFill>
                  <a:schemeClr val="accent2">
                    <a:lumOff val="15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Data'!$AJ$2:$AJ$10</c:f>
              <c:numCache>
                <c:formatCode>General</c:formatCode>
                <c:ptCount val="9"/>
                <c:pt idx="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33D2-47FA-AECB-784D91219F04}"/>
            </c:ext>
          </c:extLst>
        </c:ser>
        <c:ser>
          <c:idx val="32"/>
          <c:order val="32"/>
          <c:tx>
            <c:strRef>
              <c:f>'Inventory Data'!$AK$1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50000"/>
                </a:schemeClr>
              </a:solidFill>
              <a:ln cmpd="sng">
                <a:solidFill>
                  <a:schemeClr val="accent3">
                    <a:lumOff val="15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Data'!$AK$2:$AK$10</c:f>
              <c:numCache>
                <c:formatCode>General</c:formatCode>
                <c:ptCount val="9"/>
                <c:pt idx="2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33D2-47FA-AECB-784D91219F04}"/>
            </c:ext>
          </c:extLst>
        </c:ser>
        <c:ser>
          <c:idx val="33"/>
          <c:order val="33"/>
          <c:tx>
            <c:strRef>
              <c:f>'Inventory Data'!$AL$1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50000"/>
                </a:schemeClr>
              </a:solidFill>
              <a:ln cmpd="sng">
                <a:solidFill>
                  <a:schemeClr val="accent4">
                    <a:lumOff val="15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Data'!$AL$2:$AL$10</c:f>
              <c:numCache>
                <c:formatCode>General</c:formatCode>
                <c:ptCount val="9"/>
                <c:pt idx="2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33D2-47FA-AECB-784D91219F04}"/>
            </c:ext>
          </c:extLst>
        </c:ser>
        <c:ser>
          <c:idx val="34"/>
          <c:order val="34"/>
          <c:tx>
            <c:strRef>
              <c:f>'Inventory Data'!$AM$1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50000"/>
                </a:schemeClr>
              </a:solidFill>
              <a:ln cmpd="sng">
                <a:solidFill>
                  <a:schemeClr val="accent5">
                    <a:lumOff val="150000"/>
                  </a:schemeClr>
                </a:solidFill>
              </a:ln>
            </c:spPr>
          </c:marker>
          <c:xVal>
            <c:strRef>
              <c:f>'Inventory Data'!$D$2:$D$10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xVal>
          <c:yVal>
            <c:numRef>
              <c:f>'Inventory Data'!$AM$2:$AM$10</c:f>
              <c:numCache>
                <c:formatCode>General</c:formatCode>
                <c:ptCount val="9"/>
                <c:pt idx="2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33D2-47FA-AECB-784D91219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82412"/>
        <c:axId val="530950766"/>
      </c:scatterChart>
      <c:valAx>
        <c:axId val="19392824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0950766"/>
        <c:crosses val="autoZero"/>
        <c:crossBetween val="midCat"/>
      </c:valAx>
      <c:valAx>
        <c:axId val="530950766"/>
        <c:scaling>
          <c:orientation val="minMax"/>
          <c:max val="35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92824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tabSelected="1" workbookViewId="0">
      <selection activeCell="J16" sqref="J16"/>
    </sheetView>
  </sheetViews>
  <sheetFormatPr defaultColWidth="12.6640625" defaultRowHeight="15.75" customHeight="1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167"/>
  <sheetViews>
    <sheetView workbookViewId="0">
      <selection activeCell="K24" sqref="K24"/>
    </sheetView>
  </sheetViews>
  <sheetFormatPr defaultColWidth="12.6640625" defaultRowHeight="15.75" customHeight="1"/>
  <cols>
    <col min="1" max="1" width="18.77734375" customWidth="1"/>
    <col min="2" max="2" width="20.6640625" customWidth="1"/>
    <col min="5" max="5" width="21" bestFit="1" customWidth="1"/>
  </cols>
  <sheetData>
    <row r="1" spans="1:39" ht="15.75" customHeight="1">
      <c r="A1" s="1" t="s">
        <v>0</v>
      </c>
      <c r="B1" s="2" t="s">
        <v>1</v>
      </c>
      <c r="D1" s="1" t="s">
        <v>0</v>
      </c>
      <c r="E1" s="2" t="s">
        <v>1</v>
      </c>
    </row>
    <row r="2" spans="1:39" ht="15.75" customHeight="1">
      <c r="A2" s="1" t="s">
        <v>2</v>
      </c>
      <c r="B2" s="2">
        <v>20</v>
      </c>
      <c r="D2" s="1" t="s">
        <v>2</v>
      </c>
      <c r="E2" s="2" t="e">
        <f t="shared" ref="E2:E9" ca="1" si="0">_xludf.SEQUENCE(1,B2:B9)</f>
        <v>#NAME?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>
        <v>13</v>
      </c>
      <c r="R2" s="3">
        <v>14</v>
      </c>
      <c r="S2" s="3">
        <v>15</v>
      </c>
      <c r="T2" s="3">
        <v>16</v>
      </c>
      <c r="U2" s="3">
        <v>17</v>
      </c>
      <c r="V2" s="3">
        <v>18</v>
      </c>
      <c r="W2" s="3">
        <v>19</v>
      </c>
      <c r="X2" s="3">
        <v>20</v>
      </c>
    </row>
    <row r="3" spans="1:39" ht="15.75" customHeight="1">
      <c r="A3" s="1" t="s">
        <v>3</v>
      </c>
      <c r="B3" s="2">
        <v>18</v>
      </c>
      <c r="D3" s="1" t="s">
        <v>3</v>
      </c>
      <c r="E3" s="2" t="e">
        <f t="shared" ca="1" si="0"/>
        <v>#NAME?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3">
        <v>17</v>
      </c>
      <c r="V3" s="3">
        <v>18</v>
      </c>
    </row>
    <row r="4" spans="1:39" ht="15.75" customHeight="1">
      <c r="A4" s="1" t="s">
        <v>4</v>
      </c>
      <c r="B4" s="2">
        <v>35</v>
      </c>
      <c r="D4" s="1" t="s">
        <v>4</v>
      </c>
      <c r="E4" s="2" t="e">
        <f t="shared" ca="1" si="0"/>
        <v>#NAME?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O4" s="3">
        <v>11</v>
      </c>
      <c r="P4" s="3">
        <v>12</v>
      </c>
      <c r="Q4" s="3">
        <v>13</v>
      </c>
      <c r="R4" s="3">
        <v>14</v>
      </c>
      <c r="S4" s="3">
        <v>15</v>
      </c>
      <c r="T4" s="3">
        <v>16</v>
      </c>
      <c r="U4" s="3">
        <v>17</v>
      </c>
      <c r="V4" s="3">
        <v>18</v>
      </c>
      <c r="W4" s="3">
        <v>19</v>
      </c>
      <c r="X4" s="3">
        <v>20</v>
      </c>
      <c r="Y4" s="3">
        <v>21</v>
      </c>
      <c r="Z4" s="3">
        <v>22</v>
      </c>
      <c r="AA4" s="3">
        <v>23</v>
      </c>
      <c r="AB4" s="3">
        <v>24</v>
      </c>
      <c r="AC4" s="3">
        <v>25</v>
      </c>
      <c r="AD4" s="3">
        <v>26</v>
      </c>
      <c r="AE4" s="3">
        <v>27</v>
      </c>
      <c r="AF4" s="3">
        <v>28</v>
      </c>
      <c r="AG4" s="3">
        <v>29</v>
      </c>
      <c r="AH4" s="3">
        <v>30</v>
      </c>
      <c r="AI4" s="3">
        <v>31</v>
      </c>
      <c r="AJ4" s="3">
        <v>32</v>
      </c>
      <c r="AK4" s="3">
        <v>33</v>
      </c>
      <c r="AL4" s="3">
        <v>34</v>
      </c>
      <c r="AM4" s="3">
        <v>35</v>
      </c>
    </row>
    <row r="5" spans="1:39" ht="15.75" customHeight="1">
      <c r="A5" s="1" t="s">
        <v>5</v>
      </c>
      <c r="B5" s="2">
        <v>20</v>
      </c>
      <c r="D5" s="1" t="s">
        <v>5</v>
      </c>
      <c r="E5" s="2" t="e">
        <f t="shared" ca="1" si="0"/>
        <v>#NAME?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</row>
    <row r="6" spans="1:39" ht="15.75" customHeight="1">
      <c r="A6" s="1" t="s">
        <v>6</v>
      </c>
      <c r="B6" s="2">
        <v>15</v>
      </c>
      <c r="D6" s="1" t="s">
        <v>6</v>
      </c>
      <c r="E6" s="2" t="e">
        <f t="shared" ca="1" si="0"/>
        <v>#NAME?</v>
      </c>
      <c r="F6" s="3">
        <v>2</v>
      </c>
      <c r="G6" s="3">
        <v>3</v>
      </c>
      <c r="H6" s="3">
        <v>4</v>
      </c>
      <c r="I6" s="3">
        <v>5</v>
      </c>
      <c r="J6" s="3">
        <v>6</v>
      </c>
      <c r="K6" s="3">
        <v>7</v>
      </c>
      <c r="L6" s="3">
        <v>8</v>
      </c>
      <c r="M6" s="3">
        <v>9</v>
      </c>
      <c r="N6" s="3">
        <v>10</v>
      </c>
      <c r="O6" s="3">
        <v>11</v>
      </c>
      <c r="P6" s="3">
        <v>12</v>
      </c>
      <c r="Q6" s="3">
        <v>13</v>
      </c>
      <c r="R6" s="3">
        <v>14</v>
      </c>
      <c r="S6" s="3">
        <v>15</v>
      </c>
    </row>
    <row r="7" spans="1:39" ht="15.75" customHeight="1">
      <c r="A7" s="1" t="s">
        <v>7</v>
      </c>
      <c r="B7" s="2">
        <v>22</v>
      </c>
      <c r="D7" s="1" t="s">
        <v>7</v>
      </c>
      <c r="E7" s="2" t="e">
        <f t="shared" ca="1" si="0"/>
        <v>#NAME?</v>
      </c>
      <c r="F7" s="3">
        <v>2</v>
      </c>
      <c r="G7" s="3">
        <v>3</v>
      </c>
      <c r="H7" s="3">
        <v>4</v>
      </c>
      <c r="I7" s="3">
        <v>5</v>
      </c>
      <c r="J7" s="3">
        <v>6</v>
      </c>
      <c r="K7" s="3">
        <v>7</v>
      </c>
      <c r="L7" s="3">
        <v>8</v>
      </c>
      <c r="M7" s="3">
        <v>9</v>
      </c>
      <c r="N7" s="3">
        <v>10</v>
      </c>
      <c r="O7" s="3">
        <v>11</v>
      </c>
      <c r="P7" s="3">
        <v>12</v>
      </c>
      <c r="Q7" s="3">
        <v>13</v>
      </c>
      <c r="R7" s="3">
        <v>14</v>
      </c>
      <c r="S7" s="3">
        <v>15</v>
      </c>
      <c r="T7" s="3">
        <v>16</v>
      </c>
      <c r="U7" s="3">
        <v>17</v>
      </c>
      <c r="V7" s="3">
        <v>18</v>
      </c>
      <c r="W7" s="3">
        <v>19</v>
      </c>
      <c r="X7" s="3">
        <v>20</v>
      </c>
      <c r="Y7" s="3">
        <v>21</v>
      </c>
      <c r="Z7" s="3">
        <v>22</v>
      </c>
    </row>
    <row r="8" spans="1:39" ht="15.75" customHeight="1">
      <c r="A8" s="1" t="s">
        <v>8</v>
      </c>
      <c r="B8" s="2">
        <v>15</v>
      </c>
      <c r="D8" s="1" t="s">
        <v>8</v>
      </c>
      <c r="E8" s="2" t="e">
        <f t="shared" ca="1" si="0"/>
        <v>#NAME?</v>
      </c>
      <c r="F8" s="3">
        <v>2</v>
      </c>
      <c r="G8" s="3">
        <v>3</v>
      </c>
      <c r="H8" s="3">
        <v>4</v>
      </c>
      <c r="I8" s="3">
        <v>5</v>
      </c>
      <c r="J8" s="3">
        <v>6</v>
      </c>
      <c r="K8" s="3">
        <v>7</v>
      </c>
      <c r="L8" s="3">
        <v>8</v>
      </c>
      <c r="M8" s="3">
        <v>9</v>
      </c>
      <c r="N8" s="3">
        <v>10</v>
      </c>
      <c r="O8" s="3">
        <v>11</v>
      </c>
      <c r="P8" s="3">
        <v>12</v>
      </c>
      <c r="Q8" s="3">
        <v>13</v>
      </c>
      <c r="R8" s="3">
        <v>14</v>
      </c>
      <c r="S8" s="3">
        <v>15</v>
      </c>
    </row>
    <row r="9" spans="1:39" ht="15.75" customHeight="1">
      <c r="A9" s="1" t="s">
        <v>9</v>
      </c>
      <c r="B9" s="2">
        <v>25</v>
      </c>
      <c r="D9" s="1" t="s">
        <v>9</v>
      </c>
      <c r="E9" s="2" t="e">
        <f t="shared" ca="1" si="0"/>
        <v>#NAME?</v>
      </c>
      <c r="F9" s="3">
        <v>2</v>
      </c>
      <c r="G9" s="3">
        <v>3</v>
      </c>
      <c r="H9" s="3">
        <v>4</v>
      </c>
      <c r="I9" s="3">
        <v>5</v>
      </c>
      <c r="J9" s="3">
        <v>6</v>
      </c>
      <c r="K9" s="3">
        <v>7</v>
      </c>
      <c r="L9" s="3">
        <v>8</v>
      </c>
      <c r="M9" s="3">
        <v>9</v>
      </c>
      <c r="N9" s="3">
        <v>10</v>
      </c>
      <c r="O9" s="3">
        <v>11</v>
      </c>
      <c r="P9" s="3">
        <v>12</v>
      </c>
      <c r="Q9" s="3">
        <v>13</v>
      </c>
      <c r="R9" s="3">
        <v>14</v>
      </c>
      <c r="S9" s="3">
        <v>15</v>
      </c>
      <c r="T9" s="3">
        <v>16</v>
      </c>
      <c r="U9" s="3">
        <v>17</v>
      </c>
      <c r="V9" s="3">
        <v>18</v>
      </c>
      <c r="W9" s="3">
        <v>19</v>
      </c>
      <c r="X9" s="3">
        <v>20</v>
      </c>
      <c r="Y9" s="3">
        <v>21</v>
      </c>
      <c r="Z9" s="3">
        <v>22</v>
      </c>
      <c r="AA9" s="3">
        <v>23</v>
      </c>
      <c r="AB9" s="3">
        <v>24</v>
      </c>
      <c r="AC9" s="3">
        <v>25</v>
      </c>
    </row>
    <row r="10" spans="1:39">
      <c r="B10" s="4"/>
    </row>
    <row r="11" spans="1:39">
      <c r="B11" s="4"/>
    </row>
    <row r="12" spans="1:39">
      <c r="B12" s="4"/>
    </row>
    <row r="13" spans="1:39">
      <c r="B13" s="4"/>
    </row>
    <row r="14" spans="1:39">
      <c r="B14" s="4"/>
    </row>
    <row r="15" spans="1:39">
      <c r="B15" s="4"/>
    </row>
    <row r="16" spans="1:39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 ht="13.2">
      <c r="B43" s="4"/>
    </row>
    <row r="44" spans="2:2" ht="13.2">
      <c r="B44" s="4"/>
    </row>
    <row r="45" spans="2:2" ht="13.2">
      <c r="B45" s="4"/>
    </row>
    <row r="46" spans="2:2" ht="13.2">
      <c r="B46" s="4"/>
    </row>
    <row r="47" spans="2:2" ht="13.2">
      <c r="B47" s="4"/>
    </row>
    <row r="48" spans="2:2" ht="13.2">
      <c r="B48" s="4"/>
    </row>
    <row r="49" spans="2:2" ht="13.2">
      <c r="B49" s="4"/>
    </row>
    <row r="50" spans="2:2" ht="13.2">
      <c r="B50" s="4"/>
    </row>
    <row r="51" spans="2:2" ht="13.2">
      <c r="B51" s="4"/>
    </row>
    <row r="52" spans="2:2" ht="13.2">
      <c r="B52" s="4"/>
    </row>
    <row r="53" spans="2:2" ht="13.2">
      <c r="B53" s="4"/>
    </row>
    <row r="54" spans="2:2" ht="13.2">
      <c r="B54" s="4"/>
    </row>
    <row r="55" spans="2:2" ht="13.2">
      <c r="B55" s="4"/>
    </row>
    <row r="56" spans="2:2" ht="13.2">
      <c r="B56" s="4"/>
    </row>
    <row r="57" spans="2:2" ht="13.2">
      <c r="B57" s="4"/>
    </row>
    <row r="58" spans="2:2" ht="13.2">
      <c r="B58" s="4"/>
    </row>
    <row r="59" spans="2:2" ht="13.2">
      <c r="B59" s="4"/>
    </row>
    <row r="60" spans="2:2" ht="13.2">
      <c r="B60" s="4"/>
    </row>
    <row r="76" spans="2:2" ht="13.2">
      <c r="B76" s="4"/>
    </row>
    <row r="77" spans="2:2" ht="13.2">
      <c r="B77" s="4"/>
    </row>
    <row r="78" spans="2:2" ht="13.2">
      <c r="B78" s="4"/>
    </row>
    <row r="79" spans="2:2" ht="13.2">
      <c r="B79" s="4"/>
    </row>
    <row r="80" spans="2:2" ht="13.2">
      <c r="B80" s="4"/>
    </row>
    <row r="81" spans="2:2" ht="13.2">
      <c r="B81" s="4"/>
    </row>
    <row r="82" spans="2:2" ht="13.2">
      <c r="B82" s="4"/>
    </row>
    <row r="83" spans="2:2" ht="13.2">
      <c r="B83" s="4"/>
    </row>
    <row r="84" spans="2:2" ht="13.2">
      <c r="B84" s="4"/>
    </row>
    <row r="85" spans="2:2" ht="13.2">
      <c r="B85" s="4"/>
    </row>
    <row r="86" spans="2:2" ht="13.2">
      <c r="B86" s="4"/>
    </row>
    <row r="87" spans="2:2" ht="13.2">
      <c r="B87" s="4"/>
    </row>
    <row r="88" spans="2:2" ht="13.2">
      <c r="B88" s="4"/>
    </row>
    <row r="89" spans="2:2" ht="13.2">
      <c r="B89" s="4"/>
    </row>
    <row r="90" spans="2:2" ht="13.2">
      <c r="B90" s="4"/>
    </row>
    <row r="91" spans="2:2" ht="13.2">
      <c r="B91" s="4"/>
    </row>
    <row r="92" spans="2:2" ht="13.2">
      <c r="B92" s="4"/>
    </row>
    <row r="93" spans="2:2" ht="13.2">
      <c r="B93" s="4"/>
    </row>
    <row r="94" spans="2:2" ht="13.2">
      <c r="B94" s="4"/>
    </row>
    <row r="95" spans="2:2" ht="13.2">
      <c r="B95" s="4"/>
    </row>
    <row r="96" spans="2:2" ht="13.2">
      <c r="B96" s="4"/>
    </row>
    <row r="97" spans="2:2" ht="13.2">
      <c r="B97" s="4"/>
    </row>
    <row r="98" spans="2:2" ht="13.2">
      <c r="B98" s="4"/>
    </row>
    <row r="99" spans="2:2" ht="13.2">
      <c r="B99" s="4"/>
    </row>
    <row r="100" spans="2:2" ht="13.2">
      <c r="B100" s="4"/>
    </row>
    <row r="101" spans="2:2" ht="13.2">
      <c r="B101" s="4"/>
    </row>
    <row r="102" spans="2:2" ht="13.2">
      <c r="B102" s="4"/>
    </row>
    <row r="103" spans="2:2" ht="13.2">
      <c r="B103" s="4"/>
    </row>
    <row r="104" spans="2:2" ht="13.2">
      <c r="B104" s="4"/>
    </row>
    <row r="105" spans="2:2" ht="13.2">
      <c r="B105" s="4"/>
    </row>
    <row r="106" spans="2:2" ht="13.2">
      <c r="B106" s="4"/>
    </row>
    <row r="107" spans="2:2" ht="13.2">
      <c r="B107" s="4"/>
    </row>
    <row r="108" spans="2:2" ht="13.2">
      <c r="B108" s="4"/>
    </row>
    <row r="109" spans="2:2" ht="13.2">
      <c r="B109" s="4"/>
    </row>
    <row r="110" spans="2:2" ht="13.2">
      <c r="B110" s="4"/>
    </row>
    <row r="111" spans="2:2" ht="13.2">
      <c r="B111" s="4"/>
    </row>
    <row r="112" spans="2:2" ht="13.2">
      <c r="B112" s="4"/>
    </row>
    <row r="113" spans="2:2" ht="13.2">
      <c r="B113" s="4"/>
    </row>
    <row r="114" spans="2:2" ht="13.2">
      <c r="B114" s="4"/>
    </row>
    <row r="115" spans="2:2" ht="13.2">
      <c r="B115" s="4"/>
    </row>
    <row r="116" spans="2:2" ht="13.2">
      <c r="B116" s="4"/>
    </row>
    <row r="117" spans="2:2" ht="13.2">
      <c r="B117" s="4"/>
    </row>
    <row r="118" spans="2:2" ht="13.2">
      <c r="B118" s="4"/>
    </row>
    <row r="119" spans="2:2" ht="13.2">
      <c r="B119" s="4"/>
    </row>
    <row r="120" spans="2:2" ht="13.2">
      <c r="B120" s="4"/>
    </row>
    <row r="121" spans="2:2" ht="13.2">
      <c r="B121" s="4"/>
    </row>
    <row r="122" spans="2:2" ht="13.2">
      <c r="B122" s="4"/>
    </row>
    <row r="123" spans="2:2" ht="13.2">
      <c r="B123" s="4"/>
    </row>
    <row r="124" spans="2:2" ht="13.2">
      <c r="B124" s="4"/>
    </row>
    <row r="125" spans="2:2" ht="13.2">
      <c r="B125" s="4"/>
    </row>
    <row r="126" spans="2:2" ht="13.2">
      <c r="B126" s="4"/>
    </row>
    <row r="127" spans="2:2" ht="13.2">
      <c r="B127" s="4"/>
    </row>
    <row r="128" spans="2:2" ht="13.2">
      <c r="B128" s="4"/>
    </row>
    <row r="129" spans="2:2" ht="13.2">
      <c r="B129" s="4"/>
    </row>
    <row r="130" spans="2:2" ht="13.2">
      <c r="B130" s="4"/>
    </row>
    <row r="133" spans="2:2" ht="13.2">
      <c r="B133" s="4"/>
    </row>
    <row r="134" spans="2:2" ht="13.2">
      <c r="B134" s="4"/>
    </row>
    <row r="135" spans="2:2" ht="13.2">
      <c r="B135" s="4"/>
    </row>
    <row r="136" spans="2:2" ht="13.2">
      <c r="B136" s="4"/>
    </row>
    <row r="137" spans="2:2" ht="13.2">
      <c r="B137" s="4"/>
    </row>
    <row r="138" spans="2:2" ht="13.2">
      <c r="B138" s="4"/>
    </row>
    <row r="139" spans="2:2" ht="13.2">
      <c r="B139" s="4"/>
    </row>
    <row r="140" spans="2:2" ht="13.2">
      <c r="B140" s="4"/>
    </row>
    <row r="141" spans="2:2" ht="13.2">
      <c r="B141" s="4"/>
    </row>
    <row r="142" spans="2:2" ht="13.2">
      <c r="B142" s="4"/>
    </row>
    <row r="143" spans="2:2" ht="13.2">
      <c r="B143" s="4"/>
    </row>
    <row r="144" spans="2:2" ht="13.2">
      <c r="B144" s="4"/>
    </row>
    <row r="145" spans="2:2" ht="13.2">
      <c r="B145" s="4"/>
    </row>
    <row r="146" spans="2:2" ht="13.2">
      <c r="B146" s="4"/>
    </row>
    <row r="147" spans="2:2" ht="13.2">
      <c r="B147" s="4"/>
    </row>
    <row r="148" spans="2:2" ht="13.2">
      <c r="B148" s="4"/>
    </row>
    <row r="149" spans="2:2" ht="13.2">
      <c r="B149" s="4"/>
    </row>
    <row r="150" spans="2:2" ht="13.2">
      <c r="B150" s="4"/>
    </row>
    <row r="151" spans="2:2" ht="13.2">
      <c r="B151" s="4"/>
    </row>
    <row r="152" spans="2:2" ht="13.2">
      <c r="B152" s="4"/>
    </row>
    <row r="153" spans="2:2" ht="13.2">
      <c r="B153" s="4"/>
    </row>
    <row r="154" spans="2:2" ht="13.2">
      <c r="B154" s="4"/>
    </row>
    <row r="155" spans="2:2" ht="13.2">
      <c r="B155" s="4"/>
    </row>
    <row r="156" spans="2:2" ht="13.2">
      <c r="B156" s="4"/>
    </row>
    <row r="157" spans="2:2" ht="13.2">
      <c r="B157" s="4"/>
    </row>
    <row r="158" spans="2:2" ht="13.2">
      <c r="B158" s="4"/>
    </row>
    <row r="159" spans="2:2" ht="13.2">
      <c r="B159" s="4"/>
    </row>
    <row r="160" spans="2:2" ht="13.2">
      <c r="B160" s="4"/>
    </row>
    <row r="161" spans="2:2" ht="13.2">
      <c r="B161" s="4"/>
    </row>
    <row r="162" spans="2:2" ht="13.2">
      <c r="B162" s="4"/>
    </row>
    <row r="163" spans="2:2" ht="13.2">
      <c r="B163" s="4"/>
    </row>
    <row r="164" spans="2:2" ht="13.2">
      <c r="B164" s="4"/>
    </row>
    <row r="165" spans="2:2" ht="13.2">
      <c r="B165" s="4"/>
    </row>
    <row r="166" spans="2:2" ht="13.2">
      <c r="B166" s="4"/>
    </row>
    <row r="167" spans="2:2" ht="13.2">
      <c r="B16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Dot Plot</vt:lpstr>
      <vt:lpstr>Inventory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Amber Straka - Lion People Global</cp:lastModifiedBy>
  <dcterms:modified xsi:type="dcterms:W3CDTF">2024-01-22T23:26:44Z</dcterms:modified>
</cp:coreProperties>
</file>