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\Desktop\Информатика\Word\"/>
    </mc:Choice>
  </mc:AlternateContent>
  <bookViews>
    <workbookView xWindow="0" yWindow="0" windowWidth="23040" windowHeight="9048" xr2:uid="{3503B2AA-9846-4279-988B-17FB4F524F03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3" i="1"/>
  <c r="B2" i="1"/>
  <c r="B1" i="1"/>
</calcChain>
</file>

<file path=xl/sharedStrings.xml><?xml version="1.0" encoding="utf-8"?>
<sst xmlns="http://schemas.openxmlformats.org/spreadsheetml/2006/main" count="7" uniqueCount="7">
  <si>
    <t>win 7 x64 Edition</t>
  </si>
  <si>
    <t>win 7 Original</t>
  </si>
  <si>
    <t>win 7 Home Edition</t>
  </si>
  <si>
    <t>win 7 Home x64 Edition</t>
  </si>
  <si>
    <t>win Server 2008</t>
  </si>
  <si>
    <t>Windows 7</t>
  </si>
  <si>
    <t>Windows 8 + 10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</si>
</sst>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</a:t>
            </a:r>
            <a:r>
              <a:rPr lang="ru-RU" baseline="0"/>
              <a:t> пострадавших машин на базе </a:t>
            </a:r>
            <a:r>
              <a:rPr lang="en-US" baseline="0"/>
              <a:t>Windows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Лист1!$A$1:$A$5</c:f>
              <c:strCache>
                <c:ptCount val="5"/>
                <c:pt idx="0">
                  <c:v>win 7 x64 Edition</c:v>
                </c:pt>
                <c:pt idx="1">
                  <c:v>win 7 Original</c:v>
                </c:pt>
                <c:pt idx="2">
                  <c:v>win 7 Home x64 Edition</c:v>
                </c:pt>
                <c:pt idx="3">
                  <c:v>win 7 Home Edition</c:v>
                </c:pt>
                <c:pt idx="4">
                  <c:v>win Server 2008</c:v>
                </c:pt>
              </c:strCache>
            </c:strRef>
          </c:cat>
          <c:val>
            <c:numRef>
              <c:f>Лист1!$B$1:$B$5</c:f>
              <c:numCache>
                <c:formatCode>General</c:formatCode>
                <c:ptCount val="5"/>
                <c:pt idx="0">
                  <c:v>0.60350000000000004</c:v>
                </c:pt>
                <c:pt idx="1">
                  <c:v>0.31719999999999998</c:v>
                </c:pt>
                <c:pt idx="2">
                  <c:v>3.6699999999999997E-2</c:v>
                </c:pt>
                <c:pt idx="3">
                  <c:v>2.6099999999999998E-2</c:v>
                </c:pt>
                <c:pt idx="4">
                  <c:v>1.5500000000000003E-2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B-457D-8129-BEE04BE7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346864"/>
        <c:axId val="416343912"/>
      </c:barChart>
      <c:catAx>
        <c:axId val="41634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43912"/>
        <c:crosses val="autoZero"/>
        <c:auto val="1"/>
        <c:lblAlgn val="ctr"/>
        <c:lblOffset val="100"/>
        <c:noMultiLvlLbl val="0"/>
      </c:catAx>
      <c:valAx>
        <c:axId val="41634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63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444444444444446E-2"/>
          <c:y val="9.7638888888888886E-2"/>
          <c:w val="0.93888888888888888"/>
          <c:h val="0.67145778652668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0E-4A81-8B0A-0BEAC46E3E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Лист1!$A$8:$A$9</c:f>
              <c:strCache>
                <c:ptCount val="2"/>
                <c:pt idx="0">
                  <c:v>Windows 7</c:v>
                </c:pt>
                <c:pt idx="1">
                  <c:v>Windows 8 + 10</c:v>
                </c:pt>
              </c:strCache>
            </c:strRef>
          </c:cat>
          <c:val>
            <c:numRef>
              <c:f>Лист1!$B$8:$B$9</c:f>
              <c:numCache>
                <c:formatCode>General</c:formatCode>
                <c:ptCount val="2"/>
                <c:pt idx="0">
                  <c:v>0.98350000000000004</c:v>
                </c:pt>
                <c:pt idx="1">
                  <c:v>1.6500000000000001E-2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E-4A81-8B0A-0BEAC46E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1</xdr:row>
      <xdr:rowOff>171450</xdr:rowOff>
    </xdr:from>
    <xdr:to>
      <xdr:col>14</xdr:col>
      <xdr:colOff>30480</xdr:colOff>
      <xdr:row>22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B99455-1D92-42C2-BDDA-71486B74F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11</xdr:row>
      <xdr:rowOff>64770</xdr:rowOff>
    </xdr:from>
    <xdr:to>
      <xdr:col>6</xdr:col>
      <xdr:colOff>381000</xdr:colOff>
      <xdr:row>26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4F57888-C330-492F-987C-E465FE507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5E4F1-E2B9-4D33-93A6-1CE387B625A9}">
  <dimension ref="A1:B9"/>
  <sheetViews>
    <sheetView tabSelected="1" workbookViewId="0">
      <selection activeCell="C6" sqref="C6"/>
    </sheetView>
  </sheetViews>
  <sheetFormatPr defaultRowHeight="14.4" x14ac:dyDescent="0.3"/>
  <cols>
    <col min="1" max="1" width="20.21875" style="1" customWidth="1"/>
    <col min="2" max="16384" width="8.88671875" style="1"/>
  </cols>
  <sheetData>
    <row r="1" spans="1:2" x14ac:dyDescent="0.3">
      <c r="A1" s="1" t="s">
        <v>0</v>
      </c>
      <c r="B1" s="1">
        <f>60.35/100</f>
        <v>0.60350000000000004</v>
      </c>
    </row>
    <row r="2" spans="1:2" x14ac:dyDescent="0.3">
      <c r="A2" s="1" t="s">
        <v>1</v>
      </c>
      <c r="B2" s="1">
        <f>31.72/100</f>
        <v>0.31719999999999998</v>
      </c>
    </row>
    <row r="3" spans="1:2" x14ac:dyDescent="0.3">
      <c r="A3" s="1" t="s">
        <v>3</v>
      </c>
      <c r="B3" s="1">
        <f>3.67/100</f>
        <v>3.6699999999999997E-2</v>
      </c>
    </row>
    <row r="4" spans="1:2" x14ac:dyDescent="0.3">
      <c r="A4" s="1" t="s">
        <v>2</v>
      </c>
      <c r="B4" s="1">
        <f>2.61/100</f>
        <v>2.6099999999999998E-2</v>
      </c>
    </row>
    <row r="5" spans="1:2" x14ac:dyDescent="0.3">
      <c r="A5" s="1" t="s">
        <v>4</v>
      </c>
      <c r="B5" s="1">
        <f>(0.71+0.56+0.12+0.07+0.04+0.03+0.02)/100</f>
        <v>1.5500000000000003E-2</v>
      </c>
    </row>
    <row r="8" spans="1:2" x14ac:dyDescent="0.3">
      <c r="A8" s="1" t="s">
        <v>5</v>
      </c>
      <c r="B8" s="1">
        <v>0.98350000000000004</v>
      </c>
    </row>
    <row r="9" spans="1:2" x14ac:dyDescent="0.3">
      <c r="A9" s="1" t="s">
        <v>6</v>
      </c>
      <c r="B9" s="1">
        <v>1.6500000000000001E-2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Астраханцев</dc:creator>
  <cp:lastModifiedBy>Роман Астраханцев</cp:lastModifiedBy>
  <dcterms:created xsi:type="dcterms:W3CDTF">2017-10-11T19:42:38Z</dcterms:created>
  <dcterms:modified xsi:type="dcterms:W3CDTF">2017-10-11T21:10:35Z</dcterms:modified>
</cp:coreProperties>
</file>