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Figures/kept_workbooks/"/>
    </mc:Choice>
  </mc:AlternateContent>
  <xr:revisionPtr revIDLastSave="1" documentId="11_94510F05C2FA50FE87A03489B8DFF82BA33595D4" xr6:coauthVersionLast="47" xr6:coauthVersionMax="47" xr10:uidLastSave="{4128099F-EBEE-0442-8B60-85C36A5569CE}"/>
  <bookViews>
    <workbookView xWindow="0" yWindow="760" windowWidth="30240" windowHeight="17540" activeTab="3" xr2:uid="{00000000-000D-0000-FFFF-FFFF00000000}"/>
  </bookViews>
  <sheets>
    <sheet name="MM configuration" sheetId="1" r:id="rId1"/>
    <sheet name="A_eff" sheetId="2" r:id="rId2"/>
    <sheet name="ADS_FEM_Results_2019" sheetId="3" r:id="rId3"/>
    <sheet name="MM_PSF" sheetId="4" r:id="rId4"/>
    <sheet name="Alignment" sheetId="5" r:id="rId5"/>
    <sheet name="Gravity offload" sheetId="6" r:id="rId6"/>
    <sheet name="Therm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9" i="2" l="1"/>
  <c r="L158" i="2"/>
  <c r="L153" i="2"/>
  <c r="O150" i="2"/>
  <c r="O145" i="2"/>
  <c r="O140" i="2"/>
  <c r="K138" i="2"/>
  <c r="N135" i="2"/>
  <c r="K133" i="2"/>
  <c r="N130" i="2"/>
  <c r="L128" i="2"/>
  <c r="K128" i="2"/>
  <c r="K121" i="2"/>
  <c r="J119" i="2"/>
  <c r="M109" i="2"/>
  <c r="O104" i="2"/>
  <c r="M102" i="2"/>
  <c r="L100" i="2"/>
  <c r="O97" i="2"/>
  <c r="M95" i="2"/>
  <c r="J91" i="2"/>
  <c r="O90" i="2"/>
  <c r="N88" i="2"/>
  <c r="M88" i="2"/>
  <c r="K86" i="2"/>
  <c r="J84" i="2"/>
  <c r="M81" i="2"/>
  <c r="L79" i="2"/>
  <c r="K79" i="2"/>
  <c r="L77" i="2"/>
  <c r="O76" i="2"/>
  <c r="N74" i="2"/>
  <c r="K72" i="2"/>
  <c r="K70" i="2"/>
  <c r="J70" i="2"/>
  <c r="J69" i="2"/>
  <c r="K68" i="2"/>
  <c r="J68" i="2"/>
  <c r="N67" i="2"/>
  <c r="L65" i="2"/>
  <c r="K65" i="2"/>
  <c r="N63" i="2"/>
  <c r="L61" i="2"/>
  <c r="N60" i="2"/>
  <c r="L58" i="2"/>
  <c r="L57" i="2"/>
  <c r="J56" i="2"/>
  <c r="L54" i="2"/>
  <c r="M53" i="2"/>
  <c r="L53" i="2"/>
  <c r="J52" i="2"/>
  <c r="L51" i="2"/>
  <c r="J51" i="2"/>
  <c r="L50" i="2"/>
  <c r="O49" i="2"/>
  <c r="J49" i="2"/>
  <c r="O48" i="2"/>
  <c r="N48" i="2"/>
  <c r="J48" i="2"/>
  <c r="O46" i="2"/>
  <c r="M46" i="2"/>
  <c r="L46" i="2"/>
  <c r="N45" i="2"/>
  <c r="J45" i="2"/>
  <c r="O44" i="2"/>
  <c r="J44" i="2"/>
  <c r="O42" i="2"/>
  <c r="M42" i="2"/>
  <c r="O41" i="2"/>
  <c r="N41" i="2"/>
  <c r="J41" i="2"/>
  <c r="O40" i="2"/>
  <c r="M40" i="2"/>
  <c r="L40" i="2"/>
  <c r="K40" i="2"/>
  <c r="O39" i="2"/>
  <c r="M39" i="2"/>
  <c r="L39" i="2"/>
  <c r="Y38" i="2"/>
  <c r="O294" i="2" s="1"/>
  <c r="X38" i="2"/>
  <c r="W38" i="2"/>
  <c r="M96" i="2" s="1"/>
  <c r="V38" i="2"/>
  <c r="U38" i="2"/>
  <c r="T38" i="2"/>
  <c r="O38" i="2"/>
  <c r="M38" i="2"/>
  <c r="L38" i="2"/>
  <c r="K38" i="2"/>
  <c r="J38" i="2"/>
  <c r="Y37" i="2"/>
  <c r="O188" i="2" s="1"/>
  <c r="X37" i="2"/>
  <c r="N188" i="2" s="1"/>
  <c r="W37" i="2"/>
  <c r="M188" i="2" s="1"/>
  <c r="V37" i="2"/>
  <c r="U37" i="2"/>
  <c r="K292" i="2" s="1"/>
  <c r="T37" i="2"/>
  <c r="O37" i="2"/>
  <c r="N37" i="2"/>
  <c r="M37" i="2"/>
  <c r="Y36" i="2"/>
  <c r="O83" i="2" s="1"/>
  <c r="X36" i="2"/>
  <c r="N81" i="2" s="1"/>
  <c r="W36" i="2"/>
  <c r="M182" i="2" s="1"/>
  <c r="V36" i="2"/>
  <c r="L182" i="2" s="1"/>
  <c r="U36" i="2"/>
  <c r="K182" i="2" s="1"/>
  <c r="T36" i="2"/>
  <c r="J77" i="2" s="1"/>
  <c r="O36" i="2"/>
  <c r="N36" i="2"/>
  <c r="M36" i="2"/>
  <c r="L36" i="2"/>
  <c r="K36" i="2"/>
  <c r="Y35" i="2"/>
  <c r="X35" i="2"/>
  <c r="W35" i="2"/>
  <c r="M67" i="2" s="1"/>
  <c r="V35" i="2"/>
  <c r="U35" i="2"/>
  <c r="K168" i="2" s="1"/>
  <c r="T35" i="2"/>
  <c r="J168" i="2" s="1"/>
  <c r="O35" i="2"/>
  <c r="N35" i="2"/>
  <c r="M35" i="2"/>
  <c r="K35" i="2"/>
  <c r="Y34" i="2"/>
  <c r="X34" i="2"/>
  <c r="N166" i="2" s="1"/>
  <c r="W34" i="2"/>
  <c r="V34" i="2"/>
  <c r="L163" i="2" s="1"/>
  <c r="U34" i="2"/>
  <c r="K59" i="2" s="1"/>
  <c r="T34" i="2"/>
  <c r="J59" i="2" s="1"/>
  <c r="J34" i="2"/>
  <c r="Y33" i="2"/>
  <c r="X33" i="2"/>
  <c r="N56" i="2" s="1"/>
  <c r="W33" i="2"/>
  <c r="V33" i="2"/>
  <c r="L258" i="2" s="1"/>
  <c r="U33" i="2"/>
  <c r="K51" i="2" s="1"/>
  <c r="T33" i="2"/>
  <c r="O33" i="2"/>
  <c r="N33" i="2"/>
  <c r="Y32" i="2"/>
  <c r="O246" i="2" s="1"/>
  <c r="X32" i="2"/>
  <c r="N46" i="2" s="1"/>
  <c r="W32" i="2"/>
  <c r="M47" i="2" s="1"/>
  <c r="V32" i="2"/>
  <c r="L148" i="2" s="1"/>
  <c r="U32" i="2"/>
  <c r="K47" i="2" s="1"/>
  <c r="T32" i="2"/>
  <c r="J146" i="2" s="1"/>
  <c r="O32" i="2"/>
  <c r="N32" i="2"/>
  <c r="M32" i="2"/>
  <c r="L32" i="2"/>
  <c r="Y31" i="2"/>
  <c r="O139" i="2" s="1"/>
  <c r="X31" i="2"/>
  <c r="W31" i="2"/>
  <c r="M139" i="2" s="1"/>
  <c r="V31" i="2"/>
  <c r="U31" i="2"/>
  <c r="T31" i="2"/>
  <c r="J42" i="2" s="1"/>
  <c r="O31" i="2"/>
  <c r="N31" i="2"/>
  <c r="M31" i="2"/>
  <c r="L31" i="2"/>
  <c r="K31" i="2"/>
  <c r="J31" i="2"/>
  <c r="Y30" i="2"/>
  <c r="O134" i="2" s="1"/>
  <c r="X30" i="2"/>
  <c r="N134" i="2" s="1"/>
  <c r="W30" i="2"/>
  <c r="M233" i="2" s="1"/>
  <c r="V30" i="2"/>
  <c r="U30" i="2"/>
  <c r="T30" i="2"/>
  <c r="O30" i="2"/>
  <c r="N30" i="2"/>
  <c r="M30" i="2"/>
  <c r="K30" i="2"/>
  <c r="J30" i="2"/>
  <c r="Y29" i="2"/>
  <c r="X29" i="2"/>
  <c r="W29" i="2"/>
  <c r="M127" i="2" s="1"/>
  <c r="V29" i="2"/>
  <c r="L127" i="2" s="1"/>
  <c r="U29" i="2"/>
  <c r="K228" i="2" s="1"/>
  <c r="T29" i="2"/>
  <c r="J28" i="2" s="1"/>
  <c r="N29" i="2"/>
  <c r="M29" i="2"/>
  <c r="L29" i="2"/>
  <c r="K29" i="2"/>
  <c r="Y28" i="2"/>
  <c r="X28" i="2"/>
  <c r="N22" i="2" s="1"/>
  <c r="W28" i="2"/>
  <c r="M20" i="2" s="1"/>
  <c r="V28" i="2"/>
  <c r="L22" i="2" s="1"/>
  <c r="U28" i="2"/>
  <c r="K120" i="2" s="1"/>
  <c r="T28" i="2"/>
  <c r="J120" i="2" s="1"/>
  <c r="N28" i="2"/>
  <c r="M28" i="2"/>
  <c r="L28" i="2"/>
  <c r="K28" i="2"/>
  <c r="Y27" i="2"/>
  <c r="O118" i="2" s="1"/>
  <c r="X27" i="2"/>
  <c r="W27" i="2"/>
  <c r="M15" i="2" s="1"/>
  <c r="V27" i="2"/>
  <c r="U27" i="2"/>
  <c r="K114" i="2" s="1"/>
  <c r="T27" i="2"/>
  <c r="M27" i="2"/>
  <c r="L27" i="2"/>
  <c r="K27" i="2"/>
  <c r="J27" i="2"/>
  <c r="Y26" i="2"/>
  <c r="X26" i="2"/>
  <c r="N13" i="2" s="1"/>
  <c r="W26" i="2"/>
  <c r="V26" i="2"/>
  <c r="U26" i="2"/>
  <c r="T26" i="2"/>
  <c r="M26" i="2"/>
  <c r="L26" i="2"/>
  <c r="K26" i="2"/>
  <c r="J26" i="2"/>
  <c r="Y25" i="2"/>
  <c r="X25" i="2"/>
  <c r="N6" i="2" s="1"/>
  <c r="W25" i="2"/>
  <c r="V25" i="2"/>
  <c r="L107" i="2" s="1"/>
  <c r="U25" i="2"/>
  <c r="K107" i="2" s="1"/>
  <c r="T25" i="2"/>
  <c r="M25" i="2"/>
  <c r="L25" i="2"/>
  <c r="K25" i="2"/>
  <c r="Y24" i="2"/>
  <c r="O204" i="2" s="1"/>
  <c r="X24" i="2"/>
  <c r="W24" i="2"/>
  <c r="M204" i="2" s="1"/>
  <c r="V24" i="2"/>
  <c r="L2" i="2" s="1"/>
  <c r="U24" i="2"/>
  <c r="K2" i="2" s="1"/>
  <c r="T24" i="2"/>
  <c r="N24" i="2"/>
  <c r="M24" i="2"/>
  <c r="L24" i="2"/>
  <c r="K24" i="2"/>
  <c r="J24" i="2"/>
  <c r="K23" i="2"/>
  <c r="J23" i="2"/>
  <c r="O22" i="2"/>
  <c r="K22" i="2"/>
  <c r="J22" i="2"/>
  <c r="O21" i="2"/>
  <c r="K21" i="2"/>
  <c r="J21" i="2"/>
  <c r="K20" i="2"/>
  <c r="J20" i="2"/>
  <c r="O19" i="2"/>
  <c r="K19" i="2"/>
  <c r="J19" i="2"/>
  <c r="O18" i="2"/>
  <c r="L18" i="2"/>
  <c r="O17" i="2"/>
  <c r="N17" i="2"/>
  <c r="M17" i="2"/>
  <c r="L17" i="2"/>
  <c r="K17" i="2"/>
  <c r="M16" i="2"/>
  <c r="L16" i="2"/>
  <c r="O15" i="2"/>
  <c r="N15" i="2"/>
  <c r="L15" i="2"/>
  <c r="K15" i="2"/>
  <c r="J15" i="2"/>
  <c r="O14" i="2"/>
  <c r="N14" i="2"/>
  <c r="L14" i="2"/>
  <c r="O13" i="2"/>
  <c r="L13" i="2"/>
  <c r="K13" i="2"/>
  <c r="J13" i="2"/>
  <c r="O12" i="2"/>
  <c r="N12" i="2"/>
  <c r="M12" i="2"/>
  <c r="L12" i="2"/>
  <c r="J12" i="2"/>
  <c r="O11" i="2"/>
  <c r="L11" i="2"/>
  <c r="K11" i="2"/>
  <c r="J11" i="2"/>
  <c r="O10" i="2"/>
  <c r="N10" i="2"/>
  <c r="L10" i="2"/>
  <c r="K10" i="2"/>
  <c r="J10" i="2"/>
  <c r="O9" i="2"/>
  <c r="M9" i="2"/>
  <c r="J9" i="2"/>
  <c r="O8" i="2"/>
  <c r="M8" i="2"/>
  <c r="L8" i="2"/>
  <c r="J8" i="2"/>
  <c r="O7" i="2"/>
  <c r="N7" i="2"/>
  <c r="M7" i="2"/>
  <c r="L7" i="2"/>
  <c r="K7" i="2"/>
  <c r="O6" i="2"/>
  <c r="M6" i="2"/>
  <c r="K6" i="2"/>
  <c r="J6" i="2"/>
  <c r="O5" i="2"/>
  <c r="M5" i="2"/>
  <c r="L5" i="2"/>
  <c r="J5" i="2"/>
  <c r="O4" i="2"/>
  <c r="M4" i="2"/>
  <c r="L4" i="2"/>
  <c r="J4" i="2"/>
  <c r="O3" i="2"/>
  <c r="M3" i="2"/>
  <c r="L3" i="2"/>
  <c r="K3" i="2"/>
  <c r="J3" i="2"/>
  <c r="O2" i="2"/>
  <c r="M2" i="2"/>
  <c r="J2" i="2"/>
  <c r="N502" i="2" l="1"/>
  <c r="N404" i="2"/>
  <c r="N504" i="2"/>
  <c r="N403" i="2"/>
  <c r="N503" i="2"/>
  <c r="N405" i="2"/>
  <c r="N505" i="2"/>
  <c r="N402" i="2"/>
  <c r="N304" i="2"/>
  <c r="N203" i="2"/>
  <c r="N303" i="2"/>
  <c r="N305" i="2"/>
  <c r="N302" i="2"/>
  <c r="N105" i="2"/>
  <c r="N202" i="2"/>
  <c r="N104" i="2"/>
  <c r="N205" i="2"/>
  <c r="N204" i="2"/>
  <c r="N103" i="2"/>
  <c r="K4" i="2"/>
  <c r="K16" i="2"/>
  <c r="N21" i="2"/>
  <c r="J407" i="2"/>
  <c r="J507" i="2"/>
  <c r="J509" i="2"/>
  <c r="J406" i="2"/>
  <c r="J506" i="2"/>
  <c r="J408" i="2"/>
  <c r="J508" i="2"/>
  <c r="J409" i="2"/>
  <c r="J308" i="2"/>
  <c r="J206" i="2"/>
  <c r="J307" i="2"/>
  <c r="J108" i="2"/>
  <c r="J207" i="2"/>
  <c r="J309" i="2"/>
  <c r="J306" i="2"/>
  <c r="J107" i="2"/>
  <c r="J209" i="2"/>
  <c r="J109" i="2"/>
  <c r="J208" i="2"/>
  <c r="J106" i="2"/>
  <c r="L510" i="2"/>
  <c r="L412" i="2"/>
  <c r="L512" i="2"/>
  <c r="L411" i="2"/>
  <c r="L511" i="2"/>
  <c r="L413" i="2"/>
  <c r="L513" i="2"/>
  <c r="L410" i="2"/>
  <c r="L312" i="2"/>
  <c r="L311" i="2"/>
  <c r="L310" i="2"/>
  <c r="L212" i="2"/>
  <c r="L313" i="2"/>
  <c r="L110" i="2"/>
  <c r="L210" i="2"/>
  <c r="L112" i="2"/>
  <c r="L213" i="2"/>
  <c r="L111" i="2"/>
  <c r="L113" i="2"/>
  <c r="L211" i="2"/>
  <c r="J533" i="2"/>
  <c r="J435" i="2"/>
  <c r="J535" i="2"/>
  <c r="J530" i="2"/>
  <c r="J432" i="2"/>
  <c r="J532" i="2"/>
  <c r="J434" i="2"/>
  <c r="J534" i="2"/>
  <c r="J436" i="2"/>
  <c r="J431" i="2"/>
  <c r="J536" i="2"/>
  <c r="J531" i="2"/>
  <c r="J433" i="2"/>
  <c r="J331" i="2"/>
  <c r="J233" i="2"/>
  <c r="J333" i="2"/>
  <c r="J430" i="2"/>
  <c r="J334" i="2"/>
  <c r="J336" i="2"/>
  <c r="J136" i="2"/>
  <c r="J335" i="2"/>
  <c r="J330" i="2"/>
  <c r="J332" i="2"/>
  <c r="J236" i="2"/>
  <c r="J232" i="2"/>
  <c r="J134" i="2"/>
  <c r="J36" i="2"/>
  <c r="J131" i="2"/>
  <c r="J231" i="2"/>
  <c r="J230" i="2"/>
  <c r="J133" i="2"/>
  <c r="J235" i="2"/>
  <c r="J32" i="2"/>
  <c r="J135" i="2"/>
  <c r="J130" i="2"/>
  <c r="J234" i="2"/>
  <c r="J132" i="2"/>
  <c r="L542" i="2"/>
  <c r="L437" i="2"/>
  <c r="L540" i="2"/>
  <c r="L442" i="2"/>
  <c r="L537" i="2"/>
  <c r="L439" i="2"/>
  <c r="L539" i="2"/>
  <c r="L441" i="2"/>
  <c r="L541" i="2"/>
  <c r="L443" i="2"/>
  <c r="L438" i="2"/>
  <c r="L543" i="2"/>
  <c r="L538" i="2"/>
  <c r="L340" i="2"/>
  <c r="L242" i="2"/>
  <c r="L342" i="2"/>
  <c r="L440" i="2"/>
  <c r="L341" i="2"/>
  <c r="L343" i="2"/>
  <c r="L338" i="2"/>
  <c r="L138" i="2"/>
  <c r="L240" i="2"/>
  <c r="L237" i="2"/>
  <c r="L339" i="2"/>
  <c r="L241" i="2"/>
  <c r="L337" i="2"/>
  <c r="L239" i="2"/>
  <c r="L238" i="2"/>
  <c r="L141" i="2"/>
  <c r="L42" i="2"/>
  <c r="L37" i="2"/>
  <c r="L243" i="2"/>
  <c r="L140" i="2"/>
  <c r="L41" i="2"/>
  <c r="L142" i="2"/>
  <c r="L137" i="2"/>
  <c r="L139" i="2"/>
  <c r="J33" i="2"/>
  <c r="M566" i="2"/>
  <c r="M565" i="2"/>
  <c r="M462" i="2"/>
  <c r="M561" i="2"/>
  <c r="M464" i="2"/>
  <c r="M459" i="2"/>
  <c r="M563" i="2"/>
  <c r="M560" i="2"/>
  <c r="M466" i="2"/>
  <c r="M461" i="2"/>
  <c r="M562" i="2"/>
  <c r="M463" i="2"/>
  <c r="M559" i="2"/>
  <c r="M460" i="2"/>
  <c r="M564" i="2"/>
  <c r="M465" i="2"/>
  <c r="M366" i="2"/>
  <c r="M361" i="2"/>
  <c r="M363" i="2"/>
  <c r="M362" i="2"/>
  <c r="M263" i="2"/>
  <c r="M166" i="2"/>
  <c r="M360" i="2"/>
  <c r="M265" i="2"/>
  <c r="M260" i="2"/>
  <c r="M359" i="2"/>
  <c r="M262" i="2"/>
  <c r="M266" i="2"/>
  <c r="M261" i="2"/>
  <c r="M365" i="2"/>
  <c r="M364" i="2"/>
  <c r="M164" i="2"/>
  <c r="M161" i="2"/>
  <c r="M63" i="2"/>
  <c r="M259" i="2"/>
  <c r="M65" i="2"/>
  <c r="M163" i="2"/>
  <c r="M160" i="2"/>
  <c r="M62" i="2"/>
  <c r="M264" i="2"/>
  <c r="M165" i="2"/>
  <c r="M64" i="2"/>
  <c r="M162" i="2"/>
  <c r="M66" i="2"/>
  <c r="M59" i="2"/>
  <c r="M159" i="2"/>
  <c r="O573" i="2"/>
  <c r="O568" i="2"/>
  <c r="O572" i="2"/>
  <c r="O574" i="2"/>
  <c r="O567" i="2"/>
  <c r="O571" i="2"/>
  <c r="O469" i="2"/>
  <c r="O474" i="2"/>
  <c r="O570" i="2"/>
  <c r="O569" i="2"/>
  <c r="O368" i="2"/>
  <c r="O473" i="2"/>
  <c r="O468" i="2"/>
  <c r="O372" i="2"/>
  <c r="O470" i="2"/>
  <c r="O467" i="2"/>
  <c r="O374" i="2"/>
  <c r="O371" i="2"/>
  <c r="O472" i="2"/>
  <c r="O367" i="2"/>
  <c r="O471" i="2"/>
  <c r="O369" i="2"/>
  <c r="O270" i="2"/>
  <c r="O168" i="2"/>
  <c r="O267" i="2"/>
  <c r="O272" i="2"/>
  <c r="O373" i="2"/>
  <c r="O274" i="2"/>
  <c r="O269" i="2"/>
  <c r="O370" i="2"/>
  <c r="O271" i="2"/>
  <c r="O273" i="2"/>
  <c r="O268" i="2"/>
  <c r="O169" i="2"/>
  <c r="O72" i="2"/>
  <c r="O174" i="2"/>
  <c r="O74" i="2"/>
  <c r="O67" i="2"/>
  <c r="O171" i="2"/>
  <c r="O71" i="2"/>
  <c r="O173" i="2"/>
  <c r="O170" i="2"/>
  <c r="O73" i="2"/>
  <c r="O167" i="2"/>
  <c r="O68" i="2"/>
  <c r="O172" i="2"/>
  <c r="O70" i="2"/>
  <c r="J597" i="2"/>
  <c r="J599" i="2"/>
  <c r="J601" i="2"/>
  <c r="J594" i="2"/>
  <c r="J596" i="2"/>
  <c r="J498" i="2"/>
  <c r="J598" i="2"/>
  <c r="J600" i="2"/>
  <c r="J593" i="2"/>
  <c r="J595" i="2"/>
  <c r="J500" i="2"/>
  <c r="J495" i="2"/>
  <c r="J395" i="2"/>
  <c r="J399" i="2"/>
  <c r="J499" i="2"/>
  <c r="J494" i="2"/>
  <c r="J401" i="2"/>
  <c r="J394" i="2"/>
  <c r="J501" i="2"/>
  <c r="J496" i="2"/>
  <c r="J493" i="2"/>
  <c r="J400" i="2"/>
  <c r="J396" i="2"/>
  <c r="J296" i="2"/>
  <c r="J398" i="2"/>
  <c r="J497" i="2"/>
  <c r="J397" i="2"/>
  <c r="J393" i="2"/>
  <c r="J294" i="2"/>
  <c r="J199" i="2"/>
  <c r="J299" i="2"/>
  <c r="J293" i="2"/>
  <c r="J196" i="2"/>
  <c r="J301" i="2"/>
  <c r="J298" i="2"/>
  <c r="J295" i="2"/>
  <c r="J300" i="2"/>
  <c r="J297" i="2"/>
  <c r="J101" i="2"/>
  <c r="J94" i="2"/>
  <c r="J194" i="2"/>
  <c r="J96" i="2"/>
  <c r="J200" i="2"/>
  <c r="J197" i="2"/>
  <c r="J193" i="2"/>
  <c r="J100" i="2"/>
  <c r="J93" i="2"/>
  <c r="J95" i="2"/>
  <c r="J97" i="2"/>
  <c r="J198" i="2"/>
  <c r="J195" i="2"/>
  <c r="J99" i="2"/>
  <c r="J201" i="2"/>
  <c r="O527" i="2"/>
  <c r="O429" i="2"/>
  <c r="O424" i="2"/>
  <c r="O529" i="2"/>
  <c r="O524" i="2"/>
  <c r="O426" i="2"/>
  <c r="O526" i="2"/>
  <c r="O428" i="2"/>
  <c r="O528" i="2"/>
  <c r="O425" i="2"/>
  <c r="O525" i="2"/>
  <c r="O427" i="2"/>
  <c r="O325" i="2"/>
  <c r="O327" i="2"/>
  <c r="O326" i="2"/>
  <c r="O227" i="2"/>
  <c r="O229" i="2"/>
  <c r="O224" i="2"/>
  <c r="O329" i="2"/>
  <c r="O324" i="2"/>
  <c r="O328" i="2"/>
  <c r="O228" i="2"/>
  <c r="O226" i="2"/>
  <c r="O128" i="2"/>
  <c r="O225" i="2"/>
  <c r="O127" i="2"/>
  <c r="O27" i="2"/>
  <c r="O28" i="2"/>
  <c r="O129" i="2"/>
  <c r="O124" i="2"/>
  <c r="O29" i="2"/>
  <c r="O126" i="2"/>
  <c r="J414" i="2"/>
  <c r="J515" i="2"/>
  <c r="J417" i="2"/>
  <c r="J517" i="2"/>
  <c r="J514" i="2"/>
  <c r="J416" i="2"/>
  <c r="J516" i="2"/>
  <c r="J418" i="2"/>
  <c r="J518" i="2"/>
  <c r="J317" i="2"/>
  <c r="J415" i="2"/>
  <c r="J218" i="2"/>
  <c r="J315" i="2"/>
  <c r="J314" i="2"/>
  <c r="J318" i="2"/>
  <c r="J316" i="2"/>
  <c r="J214" i="2"/>
  <c r="J115" i="2"/>
  <c r="J117" i="2"/>
  <c r="J217" i="2"/>
  <c r="J216" i="2"/>
  <c r="J114" i="2"/>
  <c r="J116" i="2"/>
  <c r="J215" i="2"/>
  <c r="J118" i="2"/>
  <c r="K507" i="2"/>
  <c r="K509" i="2"/>
  <c r="K406" i="2"/>
  <c r="K506" i="2"/>
  <c r="K408" i="2"/>
  <c r="K508" i="2"/>
  <c r="K307" i="2"/>
  <c r="K409" i="2"/>
  <c r="K309" i="2"/>
  <c r="K407" i="2"/>
  <c r="K308" i="2"/>
  <c r="K206" i="2"/>
  <c r="K306" i="2"/>
  <c r="K207" i="2"/>
  <c r="K209" i="2"/>
  <c r="K109" i="2"/>
  <c r="K208" i="2"/>
  <c r="K106" i="2"/>
  <c r="K108" i="2"/>
  <c r="M512" i="2"/>
  <c r="M511" i="2"/>
  <c r="M413" i="2"/>
  <c r="M513" i="2"/>
  <c r="M410" i="2"/>
  <c r="M411" i="2"/>
  <c r="M510" i="2"/>
  <c r="M311" i="2"/>
  <c r="M310" i="2"/>
  <c r="M412" i="2"/>
  <c r="M212" i="2"/>
  <c r="M313" i="2"/>
  <c r="M312" i="2"/>
  <c r="M210" i="2"/>
  <c r="M112" i="2"/>
  <c r="M213" i="2"/>
  <c r="M111" i="2"/>
  <c r="M113" i="2"/>
  <c r="M211" i="2"/>
  <c r="M110" i="2"/>
  <c r="K597" i="2"/>
  <c r="K599" i="2"/>
  <c r="K601" i="2"/>
  <c r="K594" i="2"/>
  <c r="K596" i="2"/>
  <c r="K598" i="2"/>
  <c r="K600" i="2"/>
  <c r="K593" i="2"/>
  <c r="K595" i="2"/>
  <c r="K500" i="2"/>
  <c r="K495" i="2"/>
  <c r="K497" i="2"/>
  <c r="K399" i="2"/>
  <c r="K499" i="2"/>
  <c r="K494" i="2"/>
  <c r="K401" i="2"/>
  <c r="K501" i="2"/>
  <c r="K496" i="2"/>
  <c r="K396" i="2"/>
  <c r="K493" i="2"/>
  <c r="K498" i="2"/>
  <c r="K300" i="2"/>
  <c r="K293" i="2"/>
  <c r="K395" i="2"/>
  <c r="K398" i="2"/>
  <c r="K394" i="2"/>
  <c r="K397" i="2"/>
  <c r="K393" i="2"/>
  <c r="K400" i="2"/>
  <c r="K294" i="2"/>
  <c r="K199" i="2"/>
  <c r="K299" i="2"/>
  <c r="K296" i="2"/>
  <c r="K196" i="2"/>
  <c r="K301" i="2"/>
  <c r="K295" i="2"/>
  <c r="K297" i="2"/>
  <c r="K194" i="2"/>
  <c r="K96" i="2"/>
  <c r="K200" i="2"/>
  <c r="K197" i="2"/>
  <c r="K98" i="2"/>
  <c r="K193" i="2"/>
  <c r="K298" i="2"/>
  <c r="K95" i="2"/>
  <c r="K97" i="2"/>
  <c r="K198" i="2"/>
  <c r="K195" i="2"/>
  <c r="K99" i="2"/>
  <c r="K201" i="2"/>
  <c r="K101" i="2"/>
  <c r="K94" i="2"/>
  <c r="O553" i="2"/>
  <c r="O558" i="2"/>
  <c r="O555" i="2"/>
  <c r="O454" i="2"/>
  <c r="O552" i="2"/>
  <c r="O557" i="2"/>
  <c r="O554" i="2"/>
  <c r="O458" i="2"/>
  <c r="O453" i="2"/>
  <c r="O551" i="2"/>
  <c r="O455" i="2"/>
  <c r="O556" i="2"/>
  <c r="O356" i="2"/>
  <c r="O351" i="2"/>
  <c r="O358" i="2"/>
  <c r="O452" i="2"/>
  <c r="O353" i="2"/>
  <c r="O451" i="2"/>
  <c r="O355" i="2"/>
  <c r="O357" i="2"/>
  <c r="O457" i="2"/>
  <c r="O354" i="2"/>
  <c r="O456" i="2"/>
  <c r="O257" i="2"/>
  <c r="O252" i="2"/>
  <c r="O254" i="2"/>
  <c r="O256" i="2"/>
  <c r="O251" i="2"/>
  <c r="O253" i="2"/>
  <c r="O258" i="2"/>
  <c r="O352" i="2"/>
  <c r="O58" i="2"/>
  <c r="O158" i="2"/>
  <c r="O153" i="2"/>
  <c r="O53" i="2"/>
  <c r="O57" i="2"/>
  <c r="O157" i="2"/>
  <c r="O152" i="2"/>
  <c r="O255" i="2"/>
  <c r="O52" i="2"/>
  <c r="O154" i="2"/>
  <c r="O54" i="2"/>
  <c r="O156" i="2"/>
  <c r="O151" i="2"/>
  <c r="J14" i="2"/>
  <c r="L599" i="2"/>
  <c r="L601" i="2"/>
  <c r="L594" i="2"/>
  <c r="L596" i="2"/>
  <c r="L598" i="2"/>
  <c r="L500" i="2"/>
  <c r="L493" i="2"/>
  <c r="L600" i="2"/>
  <c r="L593" i="2"/>
  <c r="L595" i="2"/>
  <c r="L597" i="2"/>
  <c r="L497" i="2"/>
  <c r="L397" i="2"/>
  <c r="L499" i="2"/>
  <c r="L494" i="2"/>
  <c r="L401" i="2"/>
  <c r="L394" i="2"/>
  <c r="L501" i="2"/>
  <c r="L496" i="2"/>
  <c r="L396" i="2"/>
  <c r="L498" i="2"/>
  <c r="L298" i="2"/>
  <c r="L399" i="2"/>
  <c r="L395" i="2"/>
  <c r="L398" i="2"/>
  <c r="L495" i="2"/>
  <c r="L393" i="2"/>
  <c r="L400" i="2"/>
  <c r="L299" i="2"/>
  <c r="L201" i="2"/>
  <c r="L194" i="2"/>
  <c r="L296" i="2"/>
  <c r="L293" i="2"/>
  <c r="L301" i="2"/>
  <c r="L198" i="2"/>
  <c r="L297" i="2"/>
  <c r="L294" i="2"/>
  <c r="L96" i="2"/>
  <c r="L200" i="2"/>
  <c r="L197" i="2"/>
  <c r="L98" i="2"/>
  <c r="L193" i="2"/>
  <c r="L196" i="2"/>
  <c r="L300" i="2"/>
  <c r="L95" i="2"/>
  <c r="L199" i="2"/>
  <c r="L97" i="2"/>
  <c r="L295" i="2"/>
  <c r="L195" i="2"/>
  <c r="L99" i="2"/>
  <c r="L101" i="2"/>
  <c r="L94" i="2"/>
  <c r="O56" i="2"/>
  <c r="K93" i="2"/>
  <c r="K9" i="2"/>
  <c r="M11" i="2"/>
  <c r="O24" i="2"/>
  <c r="L507" i="2"/>
  <c r="L409" i="2"/>
  <c r="L509" i="2"/>
  <c r="L406" i="2"/>
  <c r="L506" i="2"/>
  <c r="L408" i="2"/>
  <c r="L508" i="2"/>
  <c r="L407" i="2"/>
  <c r="L308" i="2"/>
  <c r="L208" i="2"/>
  <c r="L307" i="2"/>
  <c r="L306" i="2"/>
  <c r="L309" i="2"/>
  <c r="L209" i="2"/>
  <c r="L206" i="2"/>
  <c r="L109" i="2"/>
  <c r="L106" i="2"/>
  <c r="L108" i="2"/>
  <c r="L207" i="2"/>
  <c r="N411" i="2"/>
  <c r="N512" i="2"/>
  <c r="N511" i="2"/>
  <c r="N413" i="2"/>
  <c r="N513" i="2"/>
  <c r="N410" i="2"/>
  <c r="N510" i="2"/>
  <c r="N412" i="2"/>
  <c r="N210" i="2"/>
  <c r="N310" i="2"/>
  <c r="N313" i="2"/>
  <c r="N311" i="2"/>
  <c r="N112" i="2"/>
  <c r="N213" i="2"/>
  <c r="N312" i="2"/>
  <c r="N212" i="2"/>
  <c r="N111" i="2"/>
  <c r="N113" i="2"/>
  <c r="N211" i="2"/>
  <c r="N110" i="2"/>
  <c r="J526" i="2"/>
  <c r="J428" i="2"/>
  <c r="J525" i="2"/>
  <c r="J427" i="2"/>
  <c r="J527" i="2"/>
  <c r="J429" i="2"/>
  <c r="J424" i="2"/>
  <c r="J529" i="2"/>
  <c r="J524" i="2"/>
  <c r="J426" i="2"/>
  <c r="J528" i="2"/>
  <c r="J324" i="2"/>
  <c r="J226" i="2"/>
  <c r="J326" i="2"/>
  <c r="J425" i="2"/>
  <c r="J228" i="2"/>
  <c r="J129" i="2"/>
  <c r="J327" i="2"/>
  <c r="J325" i="2"/>
  <c r="J329" i="2"/>
  <c r="J328" i="2"/>
  <c r="J227" i="2"/>
  <c r="J124" i="2"/>
  <c r="J126" i="2"/>
  <c r="J225" i="2"/>
  <c r="J128" i="2"/>
  <c r="J25" i="2"/>
  <c r="J229" i="2"/>
  <c r="J224" i="2"/>
  <c r="J125" i="2"/>
  <c r="J127" i="2"/>
  <c r="L535" i="2"/>
  <c r="L430" i="2"/>
  <c r="L530" i="2"/>
  <c r="L432" i="2"/>
  <c r="L532" i="2"/>
  <c r="L434" i="2"/>
  <c r="L534" i="2"/>
  <c r="L436" i="2"/>
  <c r="L431" i="2"/>
  <c r="L536" i="2"/>
  <c r="L531" i="2"/>
  <c r="L433" i="2"/>
  <c r="L533" i="2"/>
  <c r="L333" i="2"/>
  <c r="L235" i="2"/>
  <c r="L335" i="2"/>
  <c r="L334" i="2"/>
  <c r="L435" i="2"/>
  <c r="L336" i="2"/>
  <c r="L331" i="2"/>
  <c r="L230" i="2"/>
  <c r="L131" i="2"/>
  <c r="L330" i="2"/>
  <c r="L232" i="2"/>
  <c r="L332" i="2"/>
  <c r="L236" i="2"/>
  <c r="L231" i="2"/>
  <c r="L136" i="2"/>
  <c r="L133" i="2"/>
  <c r="L135" i="2"/>
  <c r="L130" i="2"/>
  <c r="L33" i="2"/>
  <c r="L234" i="2"/>
  <c r="L132" i="2"/>
  <c r="L233" i="2"/>
  <c r="L134" i="2"/>
  <c r="N537" i="2"/>
  <c r="N439" i="2"/>
  <c r="N542" i="2"/>
  <c r="N539" i="2"/>
  <c r="N541" i="2"/>
  <c r="N443" i="2"/>
  <c r="N438" i="2"/>
  <c r="N543" i="2"/>
  <c r="N538" i="2"/>
  <c r="N440" i="2"/>
  <c r="N540" i="2"/>
  <c r="N342" i="2"/>
  <c r="N237" i="2"/>
  <c r="N442" i="2"/>
  <c r="N337" i="2"/>
  <c r="N441" i="2"/>
  <c r="N341" i="2"/>
  <c r="N437" i="2"/>
  <c r="N343" i="2"/>
  <c r="N338" i="2"/>
  <c r="N340" i="2"/>
  <c r="N240" i="2"/>
  <c r="N140" i="2"/>
  <c r="N239" i="2"/>
  <c r="N339" i="2"/>
  <c r="N241" i="2"/>
  <c r="N243" i="2"/>
  <c r="N238" i="2"/>
  <c r="N141" i="2"/>
  <c r="N38" i="2"/>
  <c r="N143" i="2"/>
  <c r="N138" i="2"/>
  <c r="N242" i="2"/>
  <c r="N142" i="2"/>
  <c r="N137" i="2"/>
  <c r="N43" i="2"/>
  <c r="N139" i="2"/>
  <c r="N40" i="2"/>
  <c r="O566" i="2"/>
  <c r="O565" i="2"/>
  <c r="O560" i="2"/>
  <c r="O464" i="2"/>
  <c r="O459" i="2"/>
  <c r="O563" i="2"/>
  <c r="O562" i="2"/>
  <c r="O463" i="2"/>
  <c r="O559" i="2"/>
  <c r="O465" i="2"/>
  <c r="O460" i="2"/>
  <c r="O564" i="2"/>
  <c r="O561" i="2"/>
  <c r="O366" i="2"/>
  <c r="O361" i="2"/>
  <c r="O466" i="2"/>
  <c r="O363" i="2"/>
  <c r="O462" i="2"/>
  <c r="O365" i="2"/>
  <c r="O360" i="2"/>
  <c r="O461" i="2"/>
  <c r="O362" i="2"/>
  <c r="O364" i="2"/>
  <c r="O359" i="2"/>
  <c r="O265" i="2"/>
  <c r="O262" i="2"/>
  <c r="O264" i="2"/>
  <c r="O259" i="2"/>
  <c r="O266" i="2"/>
  <c r="O261" i="2"/>
  <c r="O263" i="2"/>
  <c r="O161" i="2"/>
  <c r="O65" i="2"/>
  <c r="O166" i="2"/>
  <c r="O163" i="2"/>
  <c r="O60" i="2"/>
  <c r="O165" i="2"/>
  <c r="O64" i="2"/>
  <c r="O162" i="2"/>
  <c r="O66" i="2"/>
  <c r="O59" i="2"/>
  <c r="O159" i="2"/>
  <c r="O61" i="2"/>
  <c r="O164" i="2"/>
  <c r="O260" i="2"/>
  <c r="O63" i="2"/>
  <c r="N4" i="2"/>
  <c r="J7" i="2"/>
  <c r="L9" i="2"/>
  <c r="N11" i="2"/>
  <c r="K14" i="2"/>
  <c r="J17" i="2"/>
  <c r="L19" i="2"/>
  <c r="J505" i="2"/>
  <c r="J402" i="2"/>
  <c r="J502" i="2"/>
  <c r="J504" i="2"/>
  <c r="J403" i="2"/>
  <c r="J405" i="2"/>
  <c r="J303" i="2"/>
  <c r="J404" i="2"/>
  <c r="J503" i="2"/>
  <c r="J305" i="2"/>
  <c r="J302" i="2"/>
  <c r="J304" i="2"/>
  <c r="J203" i="2"/>
  <c r="J204" i="2"/>
  <c r="J103" i="2"/>
  <c r="J102" i="2"/>
  <c r="J205" i="2"/>
  <c r="J202" i="2"/>
  <c r="J104" i="2"/>
  <c r="M507" i="2"/>
  <c r="M409" i="2"/>
  <c r="M509" i="2"/>
  <c r="M506" i="2"/>
  <c r="M408" i="2"/>
  <c r="M508" i="2"/>
  <c r="M309" i="2"/>
  <c r="M407" i="2"/>
  <c r="M406" i="2"/>
  <c r="M208" i="2"/>
  <c r="M307" i="2"/>
  <c r="M306" i="2"/>
  <c r="M308" i="2"/>
  <c r="M107" i="2"/>
  <c r="M209" i="2"/>
  <c r="M206" i="2"/>
  <c r="M106" i="2"/>
  <c r="M108" i="2"/>
  <c r="M207" i="2"/>
  <c r="O512" i="2"/>
  <c r="O511" i="2"/>
  <c r="O413" i="2"/>
  <c r="O513" i="2"/>
  <c r="O410" i="2"/>
  <c r="O510" i="2"/>
  <c r="O412" i="2"/>
  <c r="O411" i="2"/>
  <c r="O311" i="2"/>
  <c r="O313" i="2"/>
  <c r="O312" i="2"/>
  <c r="O210" i="2"/>
  <c r="O310" i="2"/>
  <c r="O213" i="2"/>
  <c r="O212" i="2"/>
  <c r="O113" i="2"/>
  <c r="O211" i="2"/>
  <c r="O110" i="2"/>
  <c r="O112" i="2"/>
  <c r="J554" i="2"/>
  <c r="J456" i="2"/>
  <c r="J556" i="2"/>
  <c r="J455" i="2"/>
  <c r="J553" i="2"/>
  <c r="J457" i="2"/>
  <c r="J452" i="2"/>
  <c r="J558" i="2"/>
  <c r="J555" i="2"/>
  <c r="J454" i="2"/>
  <c r="J552" i="2"/>
  <c r="J451" i="2"/>
  <c r="J557" i="2"/>
  <c r="J458" i="2"/>
  <c r="J453" i="2"/>
  <c r="J551" i="2"/>
  <c r="J352" i="2"/>
  <c r="J254" i="2"/>
  <c r="J354" i="2"/>
  <c r="J356" i="2"/>
  <c r="J351" i="2"/>
  <c r="J353" i="2"/>
  <c r="J355" i="2"/>
  <c r="J258" i="2"/>
  <c r="J253" i="2"/>
  <c r="J157" i="2"/>
  <c r="J358" i="2"/>
  <c r="J255" i="2"/>
  <c r="J357" i="2"/>
  <c r="J256" i="2"/>
  <c r="J251" i="2"/>
  <c r="J154" i="2"/>
  <c r="J54" i="2"/>
  <c r="J252" i="2"/>
  <c r="J156" i="2"/>
  <c r="J151" i="2"/>
  <c r="J58" i="2"/>
  <c r="J257" i="2"/>
  <c r="J158" i="2"/>
  <c r="J153" i="2"/>
  <c r="J53" i="2"/>
  <c r="J155" i="2"/>
  <c r="J55" i="2"/>
  <c r="J152" i="2"/>
  <c r="J57" i="2"/>
  <c r="J35" i="2"/>
  <c r="J590" i="2"/>
  <c r="J592" i="2"/>
  <c r="J585" i="2"/>
  <c r="J587" i="2"/>
  <c r="J589" i="2"/>
  <c r="J491" i="2"/>
  <c r="J484" i="2"/>
  <c r="J591" i="2"/>
  <c r="J584" i="2"/>
  <c r="J586" i="2"/>
  <c r="J588" i="2"/>
  <c r="J490" i="2"/>
  <c r="J485" i="2"/>
  <c r="J388" i="2"/>
  <c r="J392" i="2"/>
  <c r="J385" i="2"/>
  <c r="J489" i="2"/>
  <c r="J387" i="2"/>
  <c r="J486" i="2"/>
  <c r="J289" i="2"/>
  <c r="J488" i="2"/>
  <c r="J487" i="2"/>
  <c r="J384" i="2"/>
  <c r="J391" i="2"/>
  <c r="J390" i="2"/>
  <c r="J386" i="2"/>
  <c r="J492" i="2"/>
  <c r="J389" i="2"/>
  <c r="J286" i="2"/>
  <c r="J291" i="2"/>
  <c r="J192" i="2"/>
  <c r="J185" i="2"/>
  <c r="J288" i="2"/>
  <c r="J285" i="2"/>
  <c r="J189" i="2"/>
  <c r="J287" i="2"/>
  <c r="J292" i="2"/>
  <c r="J284" i="2"/>
  <c r="J87" i="2"/>
  <c r="J184" i="2"/>
  <c r="J89" i="2"/>
  <c r="J187" i="2"/>
  <c r="J190" i="2"/>
  <c r="J86" i="2"/>
  <c r="J186" i="2"/>
  <c r="J88" i="2"/>
  <c r="J90" i="2"/>
  <c r="J92" i="2"/>
  <c r="J85" i="2"/>
  <c r="J290" i="2"/>
  <c r="J191" i="2"/>
  <c r="J188" i="2"/>
  <c r="L93" i="2"/>
  <c r="O111" i="2"/>
  <c r="M19" i="2"/>
  <c r="K505" i="2"/>
  <c r="K502" i="2"/>
  <c r="K504" i="2"/>
  <c r="K403" i="2"/>
  <c r="K503" i="2"/>
  <c r="K404" i="2"/>
  <c r="K402" i="2"/>
  <c r="K405" i="2"/>
  <c r="K302" i="2"/>
  <c r="K304" i="2"/>
  <c r="K203" i="2"/>
  <c r="K305" i="2"/>
  <c r="K204" i="2"/>
  <c r="K103" i="2"/>
  <c r="K105" i="2"/>
  <c r="K303" i="2"/>
  <c r="K102" i="2"/>
  <c r="K205" i="2"/>
  <c r="K202" i="2"/>
  <c r="K104" i="2"/>
  <c r="N509" i="2"/>
  <c r="N507" i="2"/>
  <c r="N506" i="2"/>
  <c r="N408" i="2"/>
  <c r="N508" i="2"/>
  <c r="N307" i="2"/>
  <c r="N409" i="2"/>
  <c r="N407" i="2"/>
  <c r="N406" i="2"/>
  <c r="N306" i="2"/>
  <c r="N207" i="2"/>
  <c r="N309" i="2"/>
  <c r="N308" i="2"/>
  <c r="N107" i="2"/>
  <c r="N209" i="2"/>
  <c r="N206" i="2"/>
  <c r="N109" i="2"/>
  <c r="N106" i="2"/>
  <c r="N208" i="2"/>
  <c r="N108" i="2"/>
  <c r="K556" i="2"/>
  <c r="K553" i="2"/>
  <c r="K457" i="2"/>
  <c r="K452" i="2"/>
  <c r="K558" i="2"/>
  <c r="K555" i="2"/>
  <c r="K454" i="2"/>
  <c r="K552" i="2"/>
  <c r="K451" i="2"/>
  <c r="K456" i="2"/>
  <c r="K557" i="2"/>
  <c r="K458" i="2"/>
  <c r="K453" i="2"/>
  <c r="K554" i="2"/>
  <c r="K551" i="2"/>
  <c r="K455" i="2"/>
  <c r="K354" i="2"/>
  <c r="K356" i="2"/>
  <c r="K351" i="2"/>
  <c r="K358" i="2"/>
  <c r="K357" i="2"/>
  <c r="K352" i="2"/>
  <c r="K258" i="2"/>
  <c r="K253" i="2"/>
  <c r="K355" i="2"/>
  <c r="K353" i="2"/>
  <c r="K256" i="2"/>
  <c r="K251" i="2"/>
  <c r="K154" i="2"/>
  <c r="K54" i="2"/>
  <c r="K252" i="2"/>
  <c r="K156" i="2"/>
  <c r="K151" i="2"/>
  <c r="K56" i="2"/>
  <c r="K257" i="2"/>
  <c r="K158" i="2"/>
  <c r="K153" i="2"/>
  <c r="K53" i="2"/>
  <c r="K155" i="2"/>
  <c r="K55" i="2"/>
  <c r="K255" i="2"/>
  <c r="K152" i="2"/>
  <c r="K57" i="2"/>
  <c r="K157" i="2"/>
  <c r="K254" i="2"/>
  <c r="N601" i="2"/>
  <c r="N594" i="2"/>
  <c r="N596" i="2"/>
  <c r="N598" i="2"/>
  <c r="N600" i="2"/>
  <c r="N593" i="2"/>
  <c r="N495" i="2"/>
  <c r="N595" i="2"/>
  <c r="N597" i="2"/>
  <c r="N599" i="2"/>
  <c r="N497" i="2"/>
  <c r="N399" i="2"/>
  <c r="N499" i="2"/>
  <c r="N494" i="2"/>
  <c r="N501" i="2"/>
  <c r="N496" i="2"/>
  <c r="N396" i="2"/>
  <c r="N398" i="2"/>
  <c r="N498" i="2"/>
  <c r="N493" i="2"/>
  <c r="N400" i="2"/>
  <c r="N500" i="2"/>
  <c r="N300" i="2"/>
  <c r="N293" i="2"/>
  <c r="N395" i="2"/>
  <c r="N397" i="2"/>
  <c r="N393" i="2"/>
  <c r="N401" i="2"/>
  <c r="N394" i="2"/>
  <c r="N296" i="2"/>
  <c r="N196" i="2"/>
  <c r="N301" i="2"/>
  <c r="N298" i="2"/>
  <c r="N295" i="2"/>
  <c r="N200" i="2"/>
  <c r="N193" i="2"/>
  <c r="N297" i="2"/>
  <c r="N294" i="2"/>
  <c r="N299" i="2"/>
  <c r="N98" i="2"/>
  <c r="N100" i="2"/>
  <c r="N93" i="2"/>
  <c r="N199" i="2"/>
  <c r="N97" i="2"/>
  <c r="N195" i="2"/>
  <c r="N99" i="2"/>
  <c r="N198" i="2"/>
  <c r="N101" i="2"/>
  <c r="N94" i="2"/>
  <c r="N201" i="2"/>
  <c r="N96" i="2"/>
  <c r="N197" i="2"/>
  <c r="N194" i="2"/>
  <c r="K58" i="2"/>
  <c r="L143" i="2"/>
  <c r="N2" i="2"/>
  <c r="N9" i="2"/>
  <c r="N19" i="2"/>
  <c r="M22" i="2"/>
  <c r="L505" i="2"/>
  <c r="L502" i="2"/>
  <c r="L404" i="2"/>
  <c r="L504" i="2"/>
  <c r="L403" i="2"/>
  <c r="L503" i="2"/>
  <c r="L405" i="2"/>
  <c r="L305" i="2"/>
  <c r="L402" i="2"/>
  <c r="L304" i="2"/>
  <c r="L205" i="2"/>
  <c r="L303" i="2"/>
  <c r="L302" i="2"/>
  <c r="L103" i="2"/>
  <c r="L105" i="2"/>
  <c r="L203" i="2"/>
  <c r="L102" i="2"/>
  <c r="L202" i="2"/>
  <c r="L104" i="2"/>
  <c r="L204" i="2"/>
  <c r="L35" i="2"/>
  <c r="L592" i="2"/>
  <c r="L585" i="2"/>
  <c r="L587" i="2"/>
  <c r="L589" i="2"/>
  <c r="L591" i="2"/>
  <c r="L584" i="2"/>
  <c r="L486" i="2"/>
  <c r="L586" i="2"/>
  <c r="L588" i="2"/>
  <c r="L590" i="2"/>
  <c r="L492" i="2"/>
  <c r="L487" i="2"/>
  <c r="L390" i="2"/>
  <c r="L489" i="2"/>
  <c r="L484" i="2"/>
  <c r="L387" i="2"/>
  <c r="L491" i="2"/>
  <c r="L389" i="2"/>
  <c r="L488" i="2"/>
  <c r="L291" i="2"/>
  <c r="L284" i="2"/>
  <c r="L490" i="2"/>
  <c r="L385" i="2"/>
  <c r="L392" i="2"/>
  <c r="L388" i="2"/>
  <c r="L384" i="2"/>
  <c r="L391" i="2"/>
  <c r="L485" i="2"/>
  <c r="L386" i="2"/>
  <c r="L288" i="2"/>
  <c r="L187" i="2"/>
  <c r="L285" i="2"/>
  <c r="L290" i="2"/>
  <c r="L191" i="2"/>
  <c r="L184" i="2"/>
  <c r="L292" i="2"/>
  <c r="L289" i="2"/>
  <c r="L286" i="2"/>
  <c r="L89" i="2"/>
  <c r="L287" i="2"/>
  <c r="L91" i="2"/>
  <c r="L84" i="2"/>
  <c r="L190" i="2"/>
  <c r="L186" i="2"/>
  <c r="L88" i="2"/>
  <c r="L189" i="2"/>
  <c r="L90" i="2"/>
  <c r="L192" i="2"/>
  <c r="L92" i="2"/>
  <c r="L85" i="2"/>
  <c r="L188" i="2"/>
  <c r="L185" i="2"/>
  <c r="L87" i="2"/>
  <c r="N42" i="2"/>
  <c r="O51" i="2"/>
  <c r="N95" i="2"/>
  <c r="M116" i="2"/>
  <c r="L521" i="2"/>
  <c r="L423" i="2"/>
  <c r="L520" i="2"/>
  <c r="L422" i="2"/>
  <c r="L522" i="2"/>
  <c r="L419" i="2"/>
  <c r="L519" i="2"/>
  <c r="L421" i="2"/>
  <c r="L523" i="2"/>
  <c r="L420" i="2"/>
  <c r="L319" i="2"/>
  <c r="L221" i="2"/>
  <c r="L321" i="2"/>
  <c r="L323" i="2"/>
  <c r="L220" i="2"/>
  <c r="L322" i="2"/>
  <c r="L222" i="2"/>
  <c r="L320" i="2"/>
  <c r="L119" i="2"/>
  <c r="L121" i="2"/>
  <c r="L123" i="2"/>
  <c r="L21" i="2"/>
  <c r="L219" i="2"/>
  <c r="L120" i="2"/>
  <c r="L223" i="2"/>
  <c r="L122" i="2"/>
  <c r="K5" i="2"/>
  <c r="N425" i="2"/>
  <c r="N527" i="2"/>
  <c r="N429" i="2"/>
  <c r="N424" i="2"/>
  <c r="N529" i="2"/>
  <c r="N524" i="2"/>
  <c r="N526" i="2"/>
  <c r="N428" i="2"/>
  <c r="N528" i="2"/>
  <c r="N525" i="2"/>
  <c r="N328" i="2"/>
  <c r="N427" i="2"/>
  <c r="N426" i="2"/>
  <c r="N326" i="2"/>
  <c r="N325" i="2"/>
  <c r="N229" i="2"/>
  <c r="N224" i="2"/>
  <c r="N329" i="2"/>
  <c r="N226" i="2"/>
  <c r="N324" i="2"/>
  <c r="N228" i="2"/>
  <c r="N327" i="2"/>
  <c r="N126" i="2"/>
  <c r="N128" i="2"/>
  <c r="N225" i="2"/>
  <c r="N125" i="2"/>
  <c r="N127" i="2"/>
  <c r="N27" i="2"/>
  <c r="N129" i="2"/>
  <c r="N227" i="2"/>
  <c r="N124" i="2"/>
  <c r="M558" i="2"/>
  <c r="M551" i="2"/>
  <c r="M457" i="2"/>
  <c r="M452" i="2"/>
  <c r="M555" i="2"/>
  <c r="M454" i="2"/>
  <c r="M552" i="2"/>
  <c r="M456" i="2"/>
  <c r="M451" i="2"/>
  <c r="M557" i="2"/>
  <c r="M453" i="2"/>
  <c r="M554" i="2"/>
  <c r="M458" i="2"/>
  <c r="M455" i="2"/>
  <c r="M556" i="2"/>
  <c r="M553" i="2"/>
  <c r="M356" i="2"/>
  <c r="M351" i="2"/>
  <c r="M358" i="2"/>
  <c r="M353" i="2"/>
  <c r="M357" i="2"/>
  <c r="M352" i="2"/>
  <c r="M255" i="2"/>
  <c r="M257" i="2"/>
  <c r="M252" i="2"/>
  <c r="M355" i="2"/>
  <c r="M354" i="2"/>
  <c r="M256" i="2"/>
  <c r="M258" i="2"/>
  <c r="M253" i="2"/>
  <c r="M156" i="2"/>
  <c r="M151" i="2"/>
  <c r="M56" i="2"/>
  <c r="M58" i="2"/>
  <c r="M51" i="2"/>
  <c r="M251" i="2"/>
  <c r="M158" i="2"/>
  <c r="M153" i="2"/>
  <c r="M155" i="2"/>
  <c r="M55" i="2"/>
  <c r="M57" i="2"/>
  <c r="M157" i="2"/>
  <c r="M152" i="2"/>
  <c r="M52" i="2"/>
  <c r="M254" i="2"/>
  <c r="M154" i="2"/>
  <c r="J583" i="2"/>
  <c r="J576" i="2"/>
  <c r="J578" i="2"/>
  <c r="J580" i="2"/>
  <c r="J582" i="2"/>
  <c r="J575" i="2"/>
  <c r="J477" i="2"/>
  <c r="J577" i="2"/>
  <c r="J579" i="2"/>
  <c r="J581" i="2"/>
  <c r="J480" i="2"/>
  <c r="J475" i="2"/>
  <c r="J381" i="2"/>
  <c r="J479" i="2"/>
  <c r="J378" i="2"/>
  <c r="J380" i="2"/>
  <c r="J481" i="2"/>
  <c r="J476" i="2"/>
  <c r="J375" i="2"/>
  <c r="J282" i="2"/>
  <c r="J275" i="2"/>
  <c r="J478" i="2"/>
  <c r="J377" i="2"/>
  <c r="J483" i="2"/>
  <c r="J383" i="2"/>
  <c r="J482" i="2"/>
  <c r="J379" i="2"/>
  <c r="J376" i="2"/>
  <c r="J382" i="2"/>
  <c r="J281" i="2"/>
  <c r="J276" i="2"/>
  <c r="J178" i="2"/>
  <c r="J283" i="2"/>
  <c r="J278" i="2"/>
  <c r="J280" i="2"/>
  <c r="J182" i="2"/>
  <c r="J175" i="2"/>
  <c r="J277" i="2"/>
  <c r="J279" i="2"/>
  <c r="J80" i="2"/>
  <c r="J181" i="2"/>
  <c r="J82" i="2"/>
  <c r="J75" i="2"/>
  <c r="J180" i="2"/>
  <c r="J177" i="2"/>
  <c r="J79" i="2"/>
  <c r="J183" i="2"/>
  <c r="J81" i="2"/>
  <c r="J83" i="2"/>
  <c r="J76" i="2"/>
  <c r="J179" i="2"/>
  <c r="J176" i="2"/>
  <c r="J78" i="2"/>
  <c r="L47" i="2"/>
  <c r="N558" i="2"/>
  <c r="N551" i="2"/>
  <c r="N453" i="2"/>
  <c r="N555" i="2"/>
  <c r="N454" i="2"/>
  <c r="N552" i="2"/>
  <c r="N456" i="2"/>
  <c r="N451" i="2"/>
  <c r="N557" i="2"/>
  <c r="N554" i="2"/>
  <c r="N458" i="2"/>
  <c r="N356" i="2"/>
  <c r="N455" i="2"/>
  <c r="N556" i="2"/>
  <c r="N553" i="2"/>
  <c r="N258" i="2"/>
  <c r="N251" i="2"/>
  <c r="N351" i="2"/>
  <c r="N358" i="2"/>
  <c r="N452" i="2"/>
  <c r="N355" i="2"/>
  <c r="N352" i="2"/>
  <c r="N457" i="2"/>
  <c r="N354" i="2"/>
  <c r="N255" i="2"/>
  <c r="N154" i="2"/>
  <c r="N357" i="2"/>
  <c r="N353" i="2"/>
  <c r="N253" i="2"/>
  <c r="N156" i="2"/>
  <c r="N151" i="2"/>
  <c r="N252" i="2"/>
  <c r="N58" i="2"/>
  <c r="N51" i="2"/>
  <c r="N158" i="2"/>
  <c r="N153" i="2"/>
  <c r="N257" i="2"/>
  <c r="N155" i="2"/>
  <c r="N55" i="2"/>
  <c r="N256" i="2"/>
  <c r="N57" i="2"/>
  <c r="N157" i="2"/>
  <c r="N152" i="2"/>
  <c r="N52" i="2"/>
  <c r="N254" i="2"/>
  <c r="N54" i="2"/>
  <c r="L43" i="2"/>
  <c r="K52" i="2"/>
  <c r="J98" i="2"/>
  <c r="N39" i="2"/>
  <c r="M60" i="2"/>
  <c r="O69" i="2"/>
  <c r="K100" i="2"/>
  <c r="J18" i="2"/>
  <c r="L20" i="2"/>
  <c r="K515" i="2"/>
  <c r="K417" i="2"/>
  <c r="K517" i="2"/>
  <c r="K514" i="2"/>
  <c r="K416" i="2"/>
  <c r="K516" i="2"/>
  <c r="K418" i="2"/>
  <c r="K518" i="2"/>
  <c r="K314" i="2"/>
  <c r="K316" i="2"/>
  <c r="K415" i="2"/>
  <c r="K414" i="2"/>
  <c r="K315" i="2"/>
  <c r="K318" i="2"/>
  <c r="K217" i="2"/>
  <c r="K317" i="2"/>
  <c r="K216" i="2"/>
  <c r="K218" i="2"/>
  <c r="K117" i="2"/>
  <c r="K116" i="2"/>
  <c r="K215" i="2"/>
  <c r="K118" i="2"/>
  <c r="K214" i="2"/>
  <c r="K115" i="2"/>
  <c r="N523" i="2"/>
  <c r="N522" i="2"/>
  <c r="N419" i="2"/>
  <c r="N519" i="2"/>
  <c r="N521" i="2"/>
  <c r="N423" i="2"/>
  <c r="N420" i="2"/>
  <c r="N520" i="2"/>
  <c r="N321" i="2"/>
  <c r="N223" i="2"/>
  <c r="N323" i="2"/>
  <c r="N422" i="2"/>
  <c r="N421" i="2"/>
  <c r="N319" i="2"/>
  <c r="N322" i="2"/>
  <c r="N219" i="2"/>
  <c r="N320" i="2"/>
  <c r="N221" i="2"/>
  <c r="N119" i="2"/>
  <c r="N121" i="2"/>
  <c r="N123" i="2"/>
  <c r="N220" i="2"/>
  <c r="N120" i="2"/>
  <c r="N23" i="2"/>
  <c r="N122" i="2"/>
  <c r="N222" i="2"/>
  <c r="K549" i="2"/>
  <c r="K545" i="2"/>
  <c r="K447" i="2"/>
  <c r="K550" i="2"/>
  <c r="K547"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"K445" i="2"/>
  <c r="K248" i="2"/>
  <c r="K348" i="2"/>
  <c r="K249" i="2"/>
  <c r="K244" i="2"/>
  <c r="K346" i="2"/>
  <c r="K345" i="2"/>
  <c r="K246" i="2"/>
  <c r="K149" i="2"/>
  <c r="K144" i="2"/>
  <c r="K245" i="2"/>
  <c r="K146" i="2"/>
  <c r="K49" i="2"/>
  <c r="K250" i="2"/>
  <c r="K148" i="2"/>
  <c r="K46" i="2"/>
  <c r="K145" i="2"/>
  <c r="K150" i="2"/>
  <c r="K48" i="2"/>
  <c r="K147" i="2"/>
  <c r="K50" i="2"/>
  <c r="K247" i="2"/>
  <c r="K44" i="2"/>
  <c r="M123" i="2"/>
  <c r="O155" i="2"/>
  <c r="N5" i="2"/>
  <c r="K8" i="2"/>
  <c r="M10" i="2"/>
  <c r="K18" i="2"/>
  <c r="L23" i="2"/>
  <c r="N26" i="2"/>
  <c r="L514" i="2"/>
  <c r="L416" i="2"/>
  <c r="L515" i="2"/>
  <c r="L417" i="2"/>
  <c r="L517" i="2"/>
  <c r="L516" i="2"/>
  <c r="L418" i="2"/>
  <c r="L518" i="2"/>
  <c r="L415" i="2"/>
  <c r="L314" i="2"/>
  <c r="L414" i="2"/>
  <c r="L315" i="2"/>
  <c r="L215" i="2"/>
  <c r="L318" i="2"/>
  <c r="L217" i="2"/>
  <c r="L317" i="2"/>
  <c r="L117" i="2"/>
  <c r="L316" i="2"/>
  <c r="L114" i="2"/>
  <c r="L216" i="2"/>
  <c r="L116" i="2"/>
  <c r="L118" i="2"/>
  <c r="L214" i="2"/>
  <c r="L115" i="2"/>
  <c r="L218" i="2"/>
  <c r="O522" i="2"/>
  <c r="O419" i="2"/>
  <c r="O519" i="2"/>
  <c r="O421" i="2"/>
  <c r="O521" i="2"/>
  <c r="O423" i="2"/>
  <c r="O420" i="2"/>
  <c r="O523" i="2"/>
  <c r="O520" i="2"/>
  <c r="O422" i="2"/>
  <c r="O323" i="2"/>
  <c r="O320" i="2"/>
  <c r="O319" i="2"/>
  <c r="O322" i="2"/>
  <c r="O222" i="2"/>
  <c r="O219" i="2"/>
  <c r="O321" i="2"/>
  <c r="O223" i="2"/>
  <c r="O121" i="2"/>
  <c r="O221" i="2"/>
  <c r="O123" i="2"/>
  <c r="O220" i="2"/>
  <c r="O120" i="2"/>
  <c r="O23" i="2"/>
  <c r="O122" i="2"/>
  <c r="O20" i="2"/>
  <c r="O119" i="2"/>
  <c r="L30" i="2"/>
  <c r="L549" i="2"/>
  <c r="L444" i="2"/>
  <c r="L545" i="2"/>
  <c r="L447" i="2"/>
  <c r="L550" i="2"/>
  <c r="L547" i="2"/>
  <c r="L544" i="2"/>
  <c r="L446" i="2"/>
  <c r="L546" i="2"/>
  <c r="L448" i="2"/>
  <c r="L548" i="2"/>
  <c r="L347" i="2"/>
  <c r="L249" i="2"/>
  <c r="L349" i="2"/>
  <c r="L450" i="2"/>
  <c r="L346" i="2"/>
  <c r="L449" i="2"/>
  <c r="L348" i="2"/>
  <c r="L350" i="2"/>
  <c r="L445" i="2"/>
  <c r="L345" i="2"/>
  <c r="L145" i="2"/>
  <c r="L250" i="2"/>
  <c r="L245" i="2"/>
  <c r="L247" i="2"/>
  <c r="L246" i="2"/>
  <c r="L344" i="2"/>
  <c r="L146" i="2"/>
  <c r="L49" i="2"/>
  <c r="L244" i="2"/>
  <c r="L150" i="2"/>
  <c r="L48" i="2"/>
  <c r="L248" i="2"/>
  <c r="L147" i="2"/>
  <c r="L45" i="2"/>
  <c r="L149" i="2"/>
  <c r="L144" i="2"/>
  <c r="L34" i="2"/>
  <c r="N580" i="2"/>
  <c r="N582" i="2"/>
  <c r="N575" i="2"/>
  <c r="N577" i="2"/>
  <c r="N579" i="2"/>
  <c r="N481" i="2"/>
  <c r="N581" i="2"/>
  <c r="N583" i="2"/>
  <c r="N576" i="2"/>
  <c r="N578" i="2"/>
  <c r="N482" i="2"/>
  <c r="N477" i="2"/>
  <c r="N479" i="2"/>
  <c r="N476" i="2"/>
  <c r="N382" i="2"/>
  <c r="N483" i="2"/>
  <c r="N478" i="2"/>
  <c r="N377" i="2"/>
  <c r="N480" i="2"/>
  <c r="N475" i="2"/>
  <c r="N381" i="2"/>
  <c r="N279" i="2"/>
  <c r="N380" i="2"/>
  <c r="N375" i="2"/>
  <c r="N378" i="2"/>
  <c r="N280" i="2"/>
  <c r="N275" i="2"/>
  <c r="N182" i="2"/>
  <c r="N175" i="2"/>
  <c r="N383" i="2"/>
  <c r="N379" i="2"/>
  <c r="N376" i="2"/>
  <c r="N282" i="2"/>
  <c r="N277" i="2"/>
  <c r="N179" i="2"/>
  <c r="N283" i="2"/>
  <c r="N278" i="2"/>
  <c r="N77" i="2"/>
  <c r="N79" i="2"/>
  <c r="N183" i="2"/>
  <c r="N177" i="2"/>
  <c r="N180" i="2"/>
  <c r="N281" i="2"/>
  <c r="N83" i="2"/>
  <c r="N76" i="2"/>
  <c r="N176" i="2"/>
  <c r="N78" i="2"/>
  <c r="N276" i="2"/>
  <c r="N80" i="2"/>
  <c r="N181" i="2"/>
  <c r="N82" i="2"/>
  <c r="N75" i="2"/>
  <c r="N178" i="2"/>
  <c r="L44" i="2"/>
  <c r="N53" i="2"/>
  <c r="O125" i="2"/>
  <c r="M522" i="2"/>
  <c r="M419" i="2"/>
  <c r="M519" i="2"/>
  <c r="M421" i="2"/>
  <c r="M521" i="2"/>
  <c r="M423" i="2"/>
  <c r="M523" i="2"/>
  <c r="M420" i="2"/>
  <c r="M520" i="2"/>
  <c r="M321" i="2"/>
  <c r="M323" i="2"/>
  <c r="M422" i="2"/>
  <c r="M319" i="2"/>
  <c r="M220" i="2"/>
  <c r="M322" i="2"/>
  <c r="M320" i="2"/>
  <c r="M222" i="2"/>
  <c r="M119" i="2"/>
  <c r="M221" i="2"/>
  <c r="M121" i="2"/>
  <c r="M21" i="2"/>
  <c r="M219" i="2"/>
  <c r="M120" i="2"/>
  <c r="M23" i="2"/>
  <c r="M223" i="2"/>
  <c r="M122" i="2"/>
  <c r="N3" i="2"/>
  <c r="N20" i="2"/>
  <c r="O26" i="2"/>
  <c r="M517" i="2"/>
  <c r="M414" i="2"/>
  <c r="M514" i="2"/>
  <c r="M416" i="2"/>
  <c r="M516" i="2"/>
  <c r="M418" i="2"/>
  <c r="M518" i="2"/>
  <c r="M415" i="2"/>
  <c r="M515" i="2"/>
  <c r="M314" i="2"/>
  <c r="M316" i="2"/>
  <c r="M417" i="2"/>
  <c r="M318" i="2"/>
  <c r="M317" i="2"/>
  <c r="M315" i="2"/>
  <c r="M215" i="2"/>
  <c r="M216" i="2"/>
  <c r="M217" i="2"/>
  <c r="M114" i="2"/>
  <c r="M118" i="2"/>
  <c r="M14" i="2"/>
  <c r="M214" i="2"/>
  <c r="M115" i="2"/>
  <c r="M218" i="2"/>
  <c r="M117" i="2"/>
  <c r="J29" i="2"/>
  <c r="M545" i="2"/>
  <c r="M447" i="2"/>
  <c r="M550" i="2"/>
  <c r="M547" i="2"/>
  <c r="M449" i="2"/>
  <c r="M444" i="2"/>
  <c r="M544" i="2"/>
  <c r="M446" i="2"/>
  <c r="M549" i="2"/>
  <c r="M546" i="2"/>
  <c r="M448" i="2"/>
  <c r="M548" i="2"/>
  <c r="M450" i="2"/>
  <c r="M445" i="2"/>
  <c r="M349" i="2"/>
  <c r="M344" i="2"/>
  <c r="M346" i="2"/>
  <c r="M345" i="2"/>
  <c r="M250" i="2"/>
  <c r="M245" i="2"/>
  <c r="M350" i="2"/>
  <c r="M247" i="2"/>
  <c r="M348" i="2"/>
  <c r="M347" i="2"/>
  <c r="M248" i="2"/>
  <c r="M246" i="2"/>
  <c r="M146" i="2"/>
  <c r="M244" i="2"/>
  <c r="M44" i="2"/>
  <c r="M148" i="2"/>
  <c r="M150" i="2"/>
  <c r="M145" i="2"/>
  <c r="M48" i="2"/>
  <c r="M249" i="2"/>
  <c r="M147" i="2"/>
  <c r="M50" i="2"/>
  <c r="M45" i="2"/>
  <c r="M149" i="2"/>
  <c r="M144" i="2"/>
  <c r="J566" i="2"/>
  <c r="J561" i="2"/>
  <c r="J463" i="2"/>
  <c r="J565" i="2"/>
  <c r="J559" i="2"/>
  <c r="J465" i="2"/>
  <c r="J460" i="2"/>
  <c r="J564" i="2"/>
  <c r="J462" i="2"/>
  <c r="J563" i="2"/>
  <c r="J464" i="2"/>
  <c r="J459" i="2"/>
  <c r="J560" i="2"/>
  <c r="J366" i="2"/>
  <c r="J359" i="2"/>
  <c r="J466" i="2"/>
  <c r="J461" i="2"/>
  <c r="J562" i="2"/>
  <c r="J261" i="2"/>
  <c r="J364" i="2"/>
  <c r="J361" i="2"/>
  <c r="J365" i="2"/>
  <c r="J360" i="2"/>
  <c r="J363" i="2"/>
  <c r="J266" i="2"/>
  <c r="J362" i="2"/>
  <c r="J263" i="2"/>
  <c r="J164" i="2"/>
  <c r="J265" i="2"/>
  <c r="J260" i="2"/>
  <c r="J264" i="2"/>
  <c r="J259" i="2"/>
  <c r="J66" i="2"/>
  <c r="J159" i="2"/>
  <c r="J61" i="2"/>
  <c r="J161" i="2"/>
  <c r="J166" i="2"/>
  <c r="J65" i="2"/>
  <c r="J163" i="2"/>
  <c r="J60" i="2"/>
  <c r="J160" i="2"/>
  <c r="J62" i="2"/>
  <c r="J262" i="2"/>
  <c r="J165" i="2"/>
  <c r="J64" i="2"/>
  <c r="J162" i="2"/>
  <c r="L571" i="2"/>
  <c r="L573" i="2"/>
  <c r="L568" i="2"/>
  <c r="L570" i="2"/>
  <c r="L472" i="2"/>
  <c r="L572" i="2"/>
  <c r="L574" i="2"/>
  <c r="L567" i="2"/>
  <c r="L569" i="2"/>
  <c r="L467" i="2"/>
  <c r="L471" i="2"/>
  <c r="L368" i="2"/>
  <c r="L473" i="2"/>
  <c r="L468" i="2"/>
  <c r="L270" i="2"/>
  <c r="L369" i="2"/>
  <c r="L374" i="2"/>
  <c r="L371" i="2"/>
  <c r="L474" i="2"/>
  <c r="L373" i="2"/>
  <c r="L370" i="2"/>
  <c r="L470" i="2"/>
  <c r="L367" i="2"/>
  <c r="L469" i="2"/>
  <c r="L273" i="2"/>
  <c r="L268" i="2"/>
  <c r="L173" i="2"/>
  <c r="L272" i="2"/>
  <c r="L267" i="2"/>
  <c r="L372" i="2"/>
  <c r="L274" i="2"/>
  <c r="L269" i="2"/>
  <c r="L271" i="2"/>
  <c r="L68" i="2"/>
  <c r="L172" i="2"/>
  <c r="L70" i="2"/>
  <c r="L169" i="2"/>
  <c r="L174" i="2"/>
  <c r="L74" i="2"/>
  <c r="L67" i="2"/>
  <c r="L171" i="2"/>
  <c r="L168" i="2"/>
  <c r="L69" i="2"/>
  <c r="L71" i="2"/>
  <c r="L170" i="2"/>
  <c r="L73" i="2"/>
  <c r="L167" i="2"/>
  <c r="O580" i="2"/>
  <c r="O582" i="2"/>
  <c r="O575" i="2"/>
  <c r="O577" i="2"/>
  <c r="O579" i="2"/>
  <c r="O581" i="2"/>
  <c r="O583" i="2"/>
  <c r="O576" i="2"/>
  <c r="O578" i="2"/>
  <c r="O479" i="2"/>
  <c r="O481" i="2"/>
  <c r="O382" i="2"/>
  <c r="O375" i="2"/>
  <c r="O483" i="2"/>
  <c r="O478" i="2"/>
  <c r="O379" i="2"/>
  <c r="O480" i="2"/>
  <c r="O475" i="2"/>
  <c r="O477" i="2"/>
  <c r="O377" i="2"/>
  <c r="O476" i="2"/>
  <c r="O380" i="2"/>
  <c r="O383" i="2"/>
  <c r="O376" i="2"/>
  <c r="O482" i="2"/>
  <c r="O378" i="2"/>
  <c r="O381" i="2"/>
  <c r="O280" i="2"/>
  <c r="O275" i="2"/>
  <c r="O182" i="2"/>
  <c r="O175" i="2"/>
  <c r="O282" i="2"/>
  <c r="O277" i="2"/>
  <c r="O281" i="2"/>
  <c r="O276" i="2"/>
  <c r="O283" i="2"/>
  <c r="O278" i="2"/>
  <c r="O79" i="2"/>
  <c r="O183" i="2"/>
  <c r="O177" i="2"/>
  <c r="O180" i="2"/>
  <c r="O81" i="2"/>
  <c r="O279" i="2"/>
  <c r="O179" i="2"/>
  <c r="O176" i="2"/>
  <c r="O78" i="2"/>
  <c r="O80" i="2"/>
  <c r="O181" i="2"/>
  <c r="O82" i="2"/>
  <c r="O75" i="2"/>
  <c r="O178" i="2"/>
  <c r="O77" i="2"/>
  <c r="M61" i="2"/>
  <c r="L86" i="2"/>
  <c r="N102" i="2"/>
  <c r="O160" i="2"/>
  <c r="M18" i="2"/>
  <c r="N25" i="2"/>
  <c r="J512" i="2"/>
  <c r="J510" i="2"/>
  <c r="J412" i="2"/>
  <c r="J411" i="2"/>
  <c r="J511" i="2"/>
  <c r="J413" i="2"/>
  <c r="J310" i="2"/>
  <c r="J513" i="2"/>
  <c r="J410" i="2"/>
  <c r="J311" i="2"/>
  <c r="J213" i="2"/>
  <c r="J210" i="2"/>
  <c r="J313" i="2"/>
  <c r="J312" i="2"/>
  <c r="J110" i="2"/>
  <c r="J112" i="2"/>
  <c r="J212" i="2"/>
  <c r="J111" i="2"/>
  <c r="J113" i="2"/>
  <c r="J211" i="2"/>
  <c r="N516" i="2"/>
  <c r="N418" i="2"/>
  <c r="N517" i="2"/>
  <c r="N414" i="2"/>
  <c r="N514" i="2"/>
  <c r="N518" i="2"/>
  <c r="N415" i="2"/>
  <c r="N515" i="2"/>
  <c r="N314" i="2"/>
  <c r="N216" i="2"/>
  <c r="N316" i="2"/>
  <c r="N417" i="2"/>
  <c r="N416" i="2"/>
  <c r="N318" i="2"/>
  <c r="N214" i="2"/>
  <c r="N317" i="2"/>
  <c r="N218" i="2"/>
  <c r="N315" i="2"/>
  <c r="N217" i="2"/>
  <c r="N114" i="2"/>
  <c r="N116" i="2"/>
  <c r="N118" i="2"/>
  <c r="N215" i="2"/>
  <c r="N16" i="2"/>
  <c r="N115" i="2"/>
  <c r="N117" i="2"/>
  <c r="J540" i="2"/>
  <c r="J442" i="2"/>
  <c r="J543" i="2"/>
  <c r="J538" i="2"/>
  <c r="J440" i="2"/>
  <c r="J437" i="2"/>
  <c r="J542" i="2"/>
  <c r="J537" i="2"/>
  <c r="J439" i="2"/>
  <c r="J539" i="2"/>
  <c r="J441" i="2"/>
  <c r="J541" i="2"/>
  <c r="J443" i="2"/>
  <c r="J438" i="2"/>
  <c r="J338" i="2"/>
  <c r="J240" i="2"/>
  <c r="J340" i="2"/>
  <c r="J339" i="2"/>
  <c r="J341" i="2"/>
  <c r="J343" i="2"/>
  <c r="J243" i="2"/>
  <c r="J238" i="2"/>
  <c r="J143" i="2"/>
  <c r="J342" i="2"/>
  <c r="J337" i="2"/>
  <c r="J241" i="2"/>
  <c r="J239" i="2"/>
  <c r="J139" i="2"/>
  <c r="J40" i="2"/>
  <c r="J237" i="2"/>
  <c r="J141" i="2"/>
  <c r="J138" i="2"/>
  <c r="J242" i="2"/>
  <c r="J39" i="2"/>
  <c r="J140" i="2"/>
  <c r="J142" i="2"/>
  <c r="J137" i="2"/>
  <c r="J43" i="2"/>
  <c r="N544" i="2"/>
  <c r="N446" i="2"/>
  <c r="N550" i="2"/>
  <c r="N547" i="2"/>
  <c r="N449" i="2"/>
  <c r="N444" i="2"/>
  <c r="N549" i="2"/>
  <c r="N546" i="2"/>
  <c r="N448" i="2"/>
  <c r="N548" i="2"/>
  <c r="N450" i="2"/>
  <c r="N445" i="2"/>
  <c r="N545" i="2"/>
  <c r="N349" i="2"/>
  <c r="N244" i="2"/>
  <c r="N344" i="2"/>
  <c r="N348" i="2"/>
  <c r="N350" i="2"/>
  <c r="N447" i="2"/>
  <c r="N345" i="2"/>
  <c r="N347" i="2"/>
  <c r="N250" i="2"/>
  <c r="N245" i="2"/>
  <c r="N147" i="2"/>
  <c r="N346" i="2"/>
  <c r="N246" i="2"/>
  <c r="N248" i="2"/>
  <c r="N146" i="2"/>
  <c r="N44" i="2"/>
  <c r="N148" i="2"/>
  <c r="N150" i="2"/>
  <c r="N145" i="2"/>
  <c r="N249" i="2"/>
  <c r="N50" i="2"/>
  <c r="N247" i="2"/>
  <c r="N149" i="2"/>
  <c r="N144" i="2"/>
  <c r="N47" i="2"/>
  <c r="K563" i="2"/>
  <c r="K564" i="2"/>
  <c r="K462" i="2"/>
  <c r="K561" i="2"/>
  <c r="K464" i="2"/>
  <c r="K459" i="2"/>
  <c r="K560" i="2"/>
  <c r="K466" i="2"/>
  <c r="K461" i="2"/>
  <c r="K566" i="2"/>
  <c r="K565" i="2"/>
  <c r="K562" i="2"/>
  <c r="K463" i="2"/>
  <c r="K559" i="2"/>
  <c r="K364" i="2"/>
  <c r="K359" i="2"/>
  <c r="K465" i="2"/>
  <c r="K361" i="2"/>
  <c r="K366" i="2"/>
  <c r="K363" i="2"/>
  <c r="K460" i="2"/>
  <c r="K365" i="2"/>
  <c r="K362" i="2"/>
  <c r="K263" i="2"/>
  <c r="K164" i="2"/>
  <c r="K360" i="2"/>
  <c r="K265" i="2"/>
  <c r="K266" i="2"/>
  <c r="K261" i="2"/>
  <c r="K260" i="2"/>
  <c r="K159" i="2"/>
  <c r="K61" i="2"/>
  <c r="K259" i="2"/>
  <c r="K161" i="2"/>
  <c r="K63" i="2"/>
  <c r="K166" i="2"/>
  <c r="K163" i="2"/>
  <c r="K60" i="2"/>
  <c r="K264" i="2"/>
  <c r="K160" i="2"/>
  <c r="K62" i="2"/>
  <c r="K262" i="2"/>
  <c r="K165" i="2"/>
  <c r="K64" i="2"/>
  <c r="K162" i="2"/>
  <c r="K66" i="2"/>
  <c r="M571" i="2"/>
  <c r="M573" i="2"/>
  <c r="M570" i="2"/>
  <c r="M572" i="2"/>
  <c r="M574" i="2"/>
  <c r="M467" i="2"/>
  <c r="M472" i="2"/>
  <c r="M474" i="2"/>
  <c r="M469" i="2"/>
  <c r="M569" i="2"/>
  <c r="M373" i="2"/>
  <c r="M568" i="2"/>
  <c r="M471" i="2"/>
  <c r="M567" i="2"/>
  <c r="M473" i="2"/>
  <c r="M468" i="2"/>
  <c r="M369" i="2"/>
  <c r="M374" i="2"/>
  <c r="M371" i="2"/>
  <c r="M368" i="2"/>
  <c r="M370" i="2"/>
  <c r="M470" i="2"/>
  <c r="M367" i="2"/>
  <c r="M372" i="2"/>
  <c r="M273" i="2"/>
  <c r="M268" i="2"/>
  <c r="M173" i="2"/>
  <c r="M270" i="2"/>
  <c r="M272" i="2"/>
  <c r="M267" i="2"/>
  <c r="M274" i="2"/>
  <c r="M271" i="2"/>
  <c r="M172" i="2"/>
  <c r="M70" i="2"/>
  <c r="M269" i="2"/>
  <c r="M169" i="2"/>
  <c r="M72" i="2"/>
  <c r="M174" i="2"/>
  <c r="M171" i="2"/>
  <c r="M168" i="2"/>
  <c r="M69" i="2"/>
  <c r="M71" i="2"/>
  <c r="M170" i="2"/>
  <c r="M73" i="2"/>
  <c r="M167" i="2"/>
  <c r="M68" i="2"/>
  <c r="J37" i="2"/>
  <c r="M49" i="2"/>
  <c r="M54" i="2"/>
  <c r="O62" i="2"/>
  <c r="L72" i="2"/>
  <c r="L6" i="2"/>
  <c r="N8" i="2"/>
  <c r="M13" i="2"/>
  <c r="J16" i="2"/>
  <c r="N18" i="2"/>
  <c r="O25" i="2"/>
  <c r="K510" i="2"/>
  <c r="K512" i="2"/>
  <c r="K411" i="2"/>
  <c r="K511" i="2"/>
  <c r="K413" i="2"/>
  <c r="K513" i="2"/>
  <c r="K312" i="2"/>
  <c r="K410" i="2"/>
  <c r="K412" i="2"/>
  <c r="K311" i="2"/>
  <c r="K213" i="2"/>
  <c r="K210" i="2"/>
  <c r="K310" i="2"/>
  <c r="K313" i="2"/>
  <c r="K110" i="2"/>
  <c r="K112" i="2"/>
  <c r="K212" i="2"/>
  <c r="K12" i="2"/>
  <c r="K111" i="2"/>
  <c r="K113" i="2"/>
  <c r="K211" i="2"/>
  <c r="O517" i="2"/>
  <c r="O414" i="2"/>
  <c r="O514" i="2"/>
  <c r="O516" i="2"/>
  <c r="O418" i="2"/>
  <c r="O518" i="2"/>
  <c r="O415" i="2"/>
  <c r="O515" i="2"/>
  <c r="O417" i="2"/>
  <c r="O316" i="2"/>
  <c r="O318" i="2"/>
  <c r="O416" i="2"/>
  <c r="O217" i="2"/>
  <c r="O314" i="2"/>
  <c r="O214" i="2"/>
  <c r="O317" i="2"/>
  <c r="O315" i="2"/>
  <c r="O114" i="2"/>
  <c r="O116" i="2"/>
  <c r="O216" i="2"/>
  <c r="O215" i="2"/>
  <c r="O16" i="2"/>
  <c r="O115" i="2"/>
  <c r="O218" i="2"/>
  <c r="O117" i="2"/>
  <c r="K437" i="2"/>
  <c r="K540" i="2"/>
  <c r="K442" i="2"/>
  <c r="K542" i="2"/>
  <c r="K537" i="2"/>
  <c r="K539" i="2"/>
  <c r="K441" i="2"/>
  <c r="K541" i="2"/>
  <c r="K443" i="2"/>
  <c r="K438" i="2"/>
  <c r="K543" i="2"/>
  <c r="K538" i="2"/>
  <c r="K340" i="2"/>
  <c r="K342" i="2"/>
  <c r="K440" i="2"/>
  <c r="K337" i="2"/>
  <c r="K439" i="2"/>
  <c r="K343" i="2"/>
  <c r="K243" i="2"/>
  <c r="K238" i="2"/>
  <c r="K341" i="2"/>
  <c r="K242" i="2"/>
  <c r="K237" i="2"/>
  <c r="K339" i="2"/>
  <c r="K239" i="2"/>
  <c r="K338" i="2"/>
  <c r="K241" i="2"/>
  <c r="K139" i="2"/>
  <c r="K141" i="2"/>
  <c r="K42" i="2"/>
  <c r="K143" i="2"/>
  <c r="K39" i="2"/>
  <c r="K140" i="2"/>
  <c r="K41" i="2"/>
  <c r="K142" i="2"/>
  <c r="K137" i="2"/>
  <c r="K43" i="2"/>
  <c r="K240" i="2"/>
  <c r="L566" i="2"/>
  <c r="L563" i="2"/>
  <c r="L465" i="2"/>
  <c r="L565" i="2"/>
  <c r="L564" i="2"/>
  <c r="L462" i="2"/>
  <c r="L561" i="2"/>
  <c r="L560" i="2"/>
  <c r="L466" i="2"/>
  <c r="L461" i="2"/>
  <c r="L361" i="2"/>
  <c r="L562" i="2"/>
  <c r="L463" i="2"/>
  <c r="L559" i="2"/>
  <c r="L364" i="2"/>
  <c r="L359" i="2"/>
  <c r="L263" i="2"/>
  <c r="L366" i="2"/>
  <c r="L464" i="2"/>
  <c r="L363" i="2"/>
  <c r="L460" i="2"/>
  <c r="L365" i="2"/>
  <c r="L360" i="2"/>
  <c r="L459" i="2"/>
  <c r="L362" i="2"/>
  <c r="L166" i="2"/>
  <c r="L159" i="2"/>
  <c r="L265" i="2"/>
  <c r="L260" i="2"/>
  <c r="L262" i="2"/>
  <c r="L264" i="2"/>
  <c r="L259" i="2"/>
  <c r="L266" i="2"/>
  <c r="L261" i="2"/>
  <c r="L164" i="2"/>
  <c r="L161" i="2"/>
  <c r="L63" i="2"/>
  <c r="L60" i="2"/>
  <c r="L160" i="2"/>
  <c r="L62" i="2"/>
  <c r="L165" i="2"/>
  <c r="L64" i="2"/>
  <c r="L162" i="2"/>
  <c r="L66" i="2"/>
  <c r="L59" i="2"/>
  <c r="N573" i="2"/>
  <c r="N568" i="2"/>
  <c r="N570" i="2"/>
  <c r="N572" i="2"/>
  <c r="N474" i="2"/>
  <c r="N467" i="2"/>
  <c r="N574" i="2"/>
  <c r="N567" i="2"/>
  <c r="N569" i="2"/>
  <c r="N571" i="2"/>
  <c r="N472" i="2"/>
  <c r="N469" i="2"/>
  <c r="N471" i="2"/>
  <c r="N473" i="2"/>
  <c r="N468" i="2"/>
  <c r="N370" i="2"/>
  <c r="N470" i="2"/>
  <c r="N272" i="2"/>
  <c r="N374" i="2"/>
  <c r="N371" i="2"/>
  <c r="N368" i="2"/>
  <c r="N373" i="2"/>
  <c r="N367" i="2"/>
  <c r="N372" i="2"/>
  <c r="N270" i="2"/>
  <c r="N168" i="2"/>
  <c r="N267" i="2"/>
  <c r="N369" i="2"/>
  <c r="N273" i="2"/>
  <c r="N268" i="2"/>
  <c r="N271" i="2"/>
  <c r="N70" i="2"/>
  <c r="N269" i="2"/>
  <c r="N169" i="2"/>
  <c r="N72" i="2"/>
  <c r="N174" i="2"/>
  <c r="N171" i="2"/>
  <c r="N69" i="2"/>
  <c r="N71" i="2"/>
  <c r="N173" i="2"/>
  <c r="N170" i="2"/>
  <c r="N73" i="2"/>
  <c r="N274" i="2"/>
  <c r="N167" i="2"/>
  <c r="N68" i="2"/>
  <c r="N172" i="2"/>
  <c r="K37" i="2"/>
  <c r="K45" i="2"/>
  <c r="N49" i="2"/>
  <c r="O55" i="2"/>
  <c r="J63" i="2"/>
  <c r="M74" i="2"/>
  <c r="J105" i="2"/>
  <c r="K73" i="2"/>
  <c r="M75" i="2"/>
  <c r="K80" i="2"/>
  <c r="M82" i="2"/>
  <c r="O84" i="2"/>
  <c r="K87" i="2"/>
  <c r="M89" i="2"/>
  <c r="O91" i="2"/>
  <c r="O98" i="2"/>
  <c r="M103" i="2"/>
  <c r="O105" i="2"/>
  <c r="K122" i="2"/>
  <c r="M124" i="2"/>
  <c r="L129" i="2"/>
  <c r="O131" i="2"/>
  <c r="O136" i="2"/>
  <c r="O141" i="2"/>
  <c r="O146" i="2"/>
  <c r="L154" i="2"/>
  <c r="N164" i="2"/>
  <c r="J170" i="2"/>
  <c r="M175" i="2"/>
  <c r="M181" i="2"/>
  <c r="N184" i="2"/>
  <c r="M227" i="2"/>
  <c r="M239" i="2"/>
  <c r="K272" i="2"/>
  <c r="J50" i="2"/>
  <c r="L52" i="2"/>
  <c r="N61" i="2"/>
  <c r="J71" i="2"/>
  <c r="L80" i="2"/>
  <c r="N89" i="2"/>
  <c r="M129" i="2"/>
  <c r="M134" i="2"/>
  <c r="J147" i="2"/>
  <c r="N159" i="2"/>
  <c r="K170" i="2"/>
  <c r="O184" i="2"/>
  <c r="K188" i="2"/>
  <c r="K191" i="2"/>
  <c r="O194" i="2"/>
  <c r="O197" i="2"/>
  <c r="K223" i="2"/>
  <c r="N261" i="2"/>
  <c r="K274" i="2"/>
  <c r="M502" i="2"/>
  <c r="M504" i="2"/>
  <c r="M403" i="2"/>
  <c r="M503" i="2"/>
  <c r="M405" i="2"/>
  <c r="M404" i="2"/>
  <c r="M302" i="2"/>
  <c r="M505" i="2"/>
  <c r="M402" i="2"/>
  <c r="M304" i="2"/>
  <c r="M205" i="2"/>
  <c r="M303" i="2"/>
  <c r="M305" i="2"/>
  <c r="O507" i="2"/>
  <c r="O409" i="2"/>
  <c r="O406" i="2"/>
  <c r="O509" i="2"/>
  <c r="O506" i="2"/>
  <c r="O408" i="2"/>
  <c r="O508" i="2"/>
  <c r="O407" i="2"/>
  <c r="O306" i="2"/>
  <c r="O307" i="2"/>
  <c r="O207" i="2"/>
  <c r="O309" i="2"/>
  <c r="O308" i="2"/>
  <c r="K535" i="2"/>
  <c r="K530" i="2"/>
  <c r="K432" i="2"/>
  <c r="K532" i="2"/>
  <c r="K534" i="2"/>
  <c r="K436" i="2"/>
  <c r="K431" i="2"/>
  <c r="K536" i="2"/>
  <c r="K531" i="2"/>
  <c r="K433" i="2"/>
  <c r="K533" i="2"/>
  <c r="K333" i="2"/>
  <c r="K430" i="2"/>
  <c r="K335" i="2"/>
  <c r="K330" i="2"/>
  <c r="K435" i="2"/>
  <c r="K336" i="2"/>
  <c r="K434" i="2"/>
  <c r="K233" i="2"/>
  <c r="K331" i="2"/>
  <c r="K235" i="2"/>
  <c r="K230" i="2"/>
  <c r="K232" i="2"/>
  <c r="K334" i="2"/>
  <c r="K234" i="2"/>
  <c r="K332" i="2"/>
  <c r="K236" i="2"/>
  <c r="K231" i="2"/>
  <c r="M540" i="2"/>
  <c r="M442" i="2"/>
  <c r="M437" i="2"/>
  <c r="M537" i="2"/>
  <c r="M439" i="2"/>
  <c r="M542" i="2"/>
  <c r="M539" i="2"/>
  <c r="M441" i="2"/>
  <c r="M541" i="2"/>
  <c r="M443" i="2"/>
  <c r="M438" i="2"/>
  <c r="M543" i="2"/>
  <c r="M538" i="2"/>
  <c r="M440" i="2"/>
  <c r="M342" i="2"/>
  <c r="M337" i="2"/>
  <c r="M339" i="2"/>
  <c r="M338" i="2"/>
  <c r="M343" i="2"/>
  <c r="M240" i="2"/>
  <c r="M341" i="2"/>
  <c r="M242" i="2"/>
  <c r="M340" i="2"/>
  <c r="M243" i="2"/>
  <c r="M238" i="2"/>
  <c r="O547" i="2"/>
  <c r="O449" i="2"/>
  <c r="O444" i="2"/>
  <c r="O544" i="2"/>
  <c r="O549" i="2"/>
  <c r="O546" i="2"/>
  <c r="O448" i="2"/>
  <c r="O548" i="2"/>
  <c r="O450" i="2"/>
  <c r="O445" i="2"/>
  <c r="O545" i="2"/>
  <c r="O550" i="2"/>
  <c r="O344" i="2"/>
  <c r="O346" i="2"/>
  <c r="O348" i="2"/>
  <c r="O447" i="2"/>
  <c r="O446" i="2"/>
  <c r="O347" i="2"/>
  <c r="O350" i="2"/>
  <c r="O247" i="2"/>
  <c r="O349" i="2"/>
  <c r="O249" i="2"/>
  <c r="O244" i="2"/>
  <c r="O345" i="2"/>
  <c r="O248" i="2"/>
  <c r="K34" i="2"/>
  <c r="K590" i="2"/>
  <c r="K592" i="2"/>
  <c r="K585" i="2"/>
  <c r="K587" i="2"/>
  <c r="K589" i="2"/>
  <c r="K591" i="2"/>
  <c r="K584" i="2"/>
  <c r="K586" i="2"/>
  <c r="K588" i="2"/>
  <c r="K490" i="2"/>
  <c r="K485" i="2"/>
  <c r="K492" i="2"/>
  <c r="K487" i="2"/>
  <c r="K392" i="2"/>
  <c r="K385" i="2"/>
  <c r="K489" i="2"/>
  <c r="K484" i="2"/>
  <c r="K486" i="2"/>
  <c r="K491" i="2"/>
  <c r="K389" i="2"/>
  <c r="K488" i="2"/>
  <c r="K388" i="2"/>
  <c r="K384" i="2"/>
  <c r="K391" i="2"/>
  <c r="K390" i="2"/>
  <c r="K386" i="2"/>
  <c r="K291" i="2"/>
  <c r="K192" i="2"/>
  <c r="K185" i="2"/>
  <c r="K387" i="2"/>
  <c r="K288" i="2"/>
  <c r="K285" i="2"/>
  <c r="K189" i="2"/>
  <c r="K290" i="2"/>
  <c r="K287" i="2"/>
  <c r="K289" i="2"/>
  <c r="K286" i="2"/>
  <c r="M599" i="2"/>
  <c r="M601" i="2"/>
  <c r="M594" i="2"/>
  <c r="M596" i="2"/>
  <c r="M598" i="2"/>
  <c r="M600" i="2"/>
  <c r="M593" i="2"/>
  <c r="M595" i="2"/>
  <c r="M597" i="2"/>
  <c r="M497" i="2"/>
  <c r="M401" i="2"/>
  <c r="M394" i="2"/>
  <c r="M501" i="2"/>
  <c r="M496" i="2"/>
  <c r="M398" i="2"/>
  <c r="M498" i="2"/>
  <c r="M493" i="2"/>
  <c r="M495" i="2"/>
  <c r="M399" i="2"/>
  <c r="M395" i="2"/>
  <c r="M295" i="2"/>
  <c r="M500" i="2"/>
  <c r="M499" i="2"/>
  <c r="M397" i="2"/>
  <c r="M393" i="2"/>
  <c r="M494" i="2"/>
  <c r="M400" i="2"/>
  <c r="M396" i="2"/>
  <c r="M299" i="2"/>
  <c r="M201" i="2"/>
  <c r="M194" i="2"/>
  <c r="M296" i="2"/>
  <c r="M293" i="2"/>
  <c r="M301" i="2"/>
  <c r="M198" i="2"/>
  <c r="M298" i="2"/>
  <c r="M300" i="2"/>
  <c r="M294" i="2"/>
  <c r="O47" i="2"/>
  <c r="K71" i="2"/>
  <c r="K78" i="2"/>
  <c r="M80" i="2"/>
  <c r="K85" i="2"/>
  <c r="M87" i="2"/>
  <c r="O89" i="2"/>
  <c r="K92" i="2"/>
  <c r="M94" i="2"/>
  <c r="O96" i="2"/>
  <c r="M101" i="2"/>
  <c r="O103" i="2"/>
  <c r="K127" i="2"/>
  <c r="K132" i="2"/>
  <c r="L157" i="2"/>
  <c r="J173" i="2"/>
  <c r="K176" i="2"/>
  <c r="N191" i="2"/>
  <c r="O240" i="2"/>
  <c r="N292" i="2"/>
  <c r="N59" i="2"/>
  <c r="N66" i="2"/>
  <c r="L78" i="2"/>
  <c r="N87" i="2"/>
  <c r="O144" i="2"/>
  <c r="O149" i="2"/>
  <c r="K173" i="2"/>
  <c r="L176" i="2"/>
  <c r="K179" i="2"/>
  <c r="M185" i="2"/>
  <c r="O191" i="2"/>
  <c r="O201" i="2"/>
  <c r="M228" i="2"/>
  <c r="M241" i="2"/>
  <c r="O502" i="2"/>
  <c r="O504" i="2"/>
  <c r="O403" i="2"/>
  <c r="O503" i="2"/>
  <c r="O405" i="2"/>
  <c r="O505" i="2"/>
  <c r="O402" i="2"/>
  <c r="O404" i="2"/>
  <c r="O304" i="2"/>
  <c r="O305" i="2"/>
  <c r="O203" i="2"/>
  <c r="O303" i="2"/>
  <c r="O302" i="2"/>
  <c r="K525" i="2"/>
  <c r="K427" i="2"/>
  <c r="K527" i="2"/>
  <c r="K529" i="2"/>
  <c r="K524" i="2"/>
  <c r="K426" i="2"/>
  <c r="K526" i="2"/>
  <c r="K428" i="2"/>
  <c r="K528" i="2"/>
  <c r="K326" i="2"/>
  <c r="K328" i="2"/>
  <c r="K429" i="2"/>
  <c r="K425" i="2"/>
  <c r="K424" i="2"/>
  <c r="K329" i="2"/>
  <c r="K327" i="2"/>
  <c r="K227" i="2"/>
  <c r="K325" i="2"/>
  <c r="K229" i="2"/>
  <c r="K224" i="2"/>
  <c r="K226" i="2"/>
  <c r="K324" i="2"/>
  <c r="M535" i="2"/>
  <c r="M532" i="2"/>
  <c r="M434" i="2"/>
  <c r="M534" i="2"/>
  <c r="M436" i="2"/>
  <c r="M431" i="2"/>
  <c r="M536" i="2"/>
  <c r="M531" i="2"/>
  <c r="M433" i="2"/>
  <c r="M533" i="2"/>
  <c r="M435" i="2"/>
  <c r="M430" i="2"/>
  <c r="M530" i="2"/>
  <c r="M432" i="2"/>
  <c r="M335" i="2"/>
  <c r="M330" i="2"/>
  <c r="M332" i="2"/>
  <c r="M331" i="2"/>
  <c r="M336" i="2"/>
  <c r="M230" i="2"/>
  <c r="M235" i="2"/>
  <c r="M334" i="2"/>
  <c r="M333" i="2"/>
  <c r="O542" i="2"/>
  <c r="O537" i="2"/>
  <c r="O439" i="2"/>
  <c r="O539" i="2"/>
  <c r="O441" i="2"/>
  <c r="O541" i="2"/>
  <c r="O443" i="2"/>
  <c r="O438" i="2"/>
  <c r="O543" i="2"/>
  <c r="O538" i="2"/>
  <c r="O440" i="2"/>
  <c r="O540" i="2"/>
  <c r="O442" i="2"/>
  <c r="O337" i="2"/>
  <c r="O339" i="2"/>
  <c r="O341" i="2"/>
  <c r="O437" i="2"/>
  <c r="O340" i="2"/>
  <c r="O343" i="2"/>
  <c r="O342" i="2"/>
  <c r="O242" i="2"/>
  <c r="O237" i="2"/>
  <c r="O239" i="2"/>
  <c r="O338" i="2"/>
  <c r="O243" i="2"/>
  <c r="O238" i="2"/>
  <c r="K33" i="2"/>
  <c r="M34" i="2"/>
  <c r="K583" i="2"/>
  <c r="K576" i="2"/>
  <c r="K578" i="2"/>
  <c r="K580" i="2"/>
  <c r="K582" i="2"/>
  <c r="K575" i="2"/>
  <c r="K577" i="2"/>
  <c r="K579" i="2"/>
  <c r="K581" i="2"/>
  <c r="K480" i="2"/>
  <c r="K475" i="2"/>
  <c r="K482" i="2"/>
  <c r="K477" i="2"/>
  <c r="K479" i="2"/>
  <c r="K378" i="2"/>
  <c r="K481" i="2"/>
  <c r="K476" i="2"/>
  <c r="K382" i="2"/>
  <c r="K375" i="2"/>
  <c r="K483" i="2"/>
  <c r="K478" i="2"/>
  <c r="K381" i="2"/>
  <c r="K377" i="2"/>
  <c r="K380" i="2"/>
  <c r="K383" i="2"/>
  <c r="K379" i="2"/>
  <c r="K376" i="2"/>
  <c r="K178" i="2"/>
  <c r="K283" i="2"/>
  <c r="K278" i="2"/>
  <c r="K280" i="2"/>
  <c r="K275" i="2"/>
  <c r="K282" i="2"/>
  <c r="K281" i="2"/>
  <c r="K276" i="2"/>
  <c r="M592" i="2"/>
  <c r="M585" i="2"/>
  <c r="M587" i="2"/>
  <c r="M589" i="2"/>
  <c r="M591" i="2"/>
  <c r="M584" i="2"/>
  <c r="M586" i="2"/>
  <c r="M588" i="2"/>
  <c r="M590" i="2"/>
  <c r="M492" i="2"/>
  <c r="M487" i="2"/>
  <c r="M387" i="2"/>
  <c r="M491" i="2"/>
  <c r="M486" i="2"/>
  <c r="M488" i="2"/>
  <c r="M391" i="2"/>
  <c r="M384" i="2"/>
  <c r="M490" i="2"/>
  <c r="M385" i="2"/>
  <c r="M392" i="2"/>
  <c r="M489" i="2"/>
  <c r="M388" i="2"/>
  <c r="M288" i="2"/>
  <c r="M485" i="2"/>
  <c r="M484" i="2"/>
  <c r="M390" i="2"/>
  <c r="M386" i="2"/>
  <c r="M389" i="2"/>
  <c r="M291" i="2"/>
  <c r="M187" i="2"/>
  <c r="M285" i="2"/>
  <c r="M290" i="2"/>
  <c r="M191" i="2"/>
  <c r="M184" i="2"/>
  <c r="M287" i="2"/>
  <c r="M292" i="2"/>
  <c r="M284" i="2"/>
  <c r="M286" i="2"/>
  <c r="O601" i="2"/>
  <c r="O594" i="2"/>
  <c r="O596" i="2"/>
  <c r="O598" i="2"/>
  <c r="O600" i="2"/>
  <c r="O593" i="2"/>
  <c r="O595" i="2"/>
  <c r="O597" i="2"/>
  <c r="O599" i="2"/>
  <c r="O499" i="2"/>
  <c r="O494" i="2"/>
  <c r="O501" i="2"/>
  <c r="O496" i="2"/>
  <c r="O396" i="2"/>
  <c r="O498" i="2"/>
  <c r="O493" i="2"/>
  <c r="O400" i="2"/>
  <c r="O393" i="2"/>
  <c r="O500" i="2"/>
  <c r="O495" i="2"/>
  <c r="O399" i="2"/>
  <c r="O395" i="2"/>
  <c r="O297" i="2"/>
  <c r="O398" i="2"/>
  <c r="O394" i="2"/>
  <c r="O497" i="2"/>
  <c r="O397" i="2"/>
  <c r="O401" i="2"/>
  <c r="O296" i="2"/>
  <c r="O196" i="2"/>
  <c r="O301" i="2"/>
  <c r="O293" i="2"/>
  <c r="O298" i="2"/>
  <c r="O295" i="2"/>
  <c r="O200" i="2"/>
  <c r="O193" i="2"/>
  <c r="O300" i="2"/>
  <c r="O299" i="2"/>
  <c r="M43" i="2"/>
  <c r="O45" i="2"/>
  <c r="K69" i="2"/>
  <c r="K76" i="2"/>
  <c r="M78" i="2"/>
  <c r="K83" i="2"/>
  <c r="M85" i="2"/>
  <c r="O87" i="2"/>
  <c r="K90" i="2"/>
  <c r="M92" i="2"/>
  <c r="O94" i="2"/>
  <c r="M99" i="2"/>
  <c r="O101" i="2"/>
  <c r="O108" i="2"/>
  <c r="K125" i="2"/>
  <c r="M132" i="2"/>
  <c r="M137" i="2"/>
  <c r="M142" i="2"/>
  <c r="J145" i="2"/>
  <c r="N162" i="2"/>
  <c r="M176" i="2"/>
  <c r="L179" i="2"/>
  <c r="N185" i="2"/>
  <c r="M234" i="2"/>
  <c r="O241" i="2"/>
  <c r="J249" i="2"/>
  <c r="K277" i="2"/>
  <c r="J519" i="2"/>
  <c r="J421" i="2"/>
  <c r="J520" i="2"/>
  <c r="J422" i="2"/>
  <c r="J522" i="2"/>
  <c r="J419" i="2"/>
  <c r="J521" i="2"/>
  <c r="J423" i="2"/>
  <c r="J523" i="2"/>
  <c r="J219" i="2"/>
  <c r="J420" i="2"/>
  <c r="J319" i="2"/>
  <c r="J323" i="2"/>
  <c r="J223" i="2"/>
  <c r="J322" i="2"/>
  <c r="J321" i="2"/>
  <c r="J320" i="2"/>
  <c r="L528" i="2"/>
  <c r="L525" i="2"/>
  <c r="L427" i="2"/>
  <c r="L527" i="2"/>
  <c r="L429" i="2"/>
  <c r="L424" i="2"/>
  <c r="L529" i="2"/>
  <c r="L524" i="2"/>
  <c r="L426" i="2"/>
  <c r="L526" i="2"/>
  <c r="L428" i="2"/>
  <c r="L425" i="2"/>
  <c r="L326" i="2"/>
  <c r="L228" i="2"/>
  <c r="L328" i="2"/>
  <c r="L327" i="2"/>
  <c r="L225" i="2"/>
  <c r="L227" i="2"/>
  <c r="L325" i="2"/>
  <c r="L329" i="2"/>
  <c r="L226" i="2"/>
  <c r="L324" i="2"/>
  <c r="N530" i="2"/>
  <c r="N432" i="2"/>
  <c r="N532" i="2"/>
  <c r="N434" i="2"/>
  <c r="N534" i="2"/>
  <c r="N536" i="2"/>
  <c r="N531" i="2"/>
  <c r="N433" i="2"/>
  <c r="N533" i="2"/>
  <c r="N435" i="2"/>
  <c r="N430" i="2"/>
  <c r="N535" i="2"/>
  <c r="N335" i="2"/>
  <c r="N230" i="2"/>
  <c r="N431" i="2"/>
  <c r="N330" i="2"/>
  <c r="N336" i="2"/>
  <c r="N436" i="2"/>
  <c r="N331" i="2"/>
  <c r="N235" i="2"/>
  <c r="N133" i="2"/>
  <c r="N232" i="2"/>
  <c r="N334" i="2"/>
  <c r="N234" i="2"/>
  <c r="N333" i="2"/>
  <c r="N236" i="2"/>
  <c r="N231" i="2"/>
  <c r="N332" i="2"/>
  <c r="N233" i="2"/>
  <c r="N34" i="2"/>
  <c r="J569" i="2"/>
  <c r="J571" i="2"/>
  <c r="J573" i="2"/>
  <c r="J568" i="2"/>
  <c r="J470" i="2"/>
  <c r="J570" i="2"/>
  <c r="J572" i="2"/>
  <c r="J574" i="2"/>
  <c r="J567" i="2"/>
  <c r="J472" i="2"/>
  <c r="J467" i="2"/>
  <c r="J474" i="2"/>
  <c r="J469" i="2"/>
  <c r="J373" i="2"/>
  <c r="J471" i="2"/>
  <c r="J268" i="2"/>
  <c r="J372" i="2"/>
  <c r="J369" i="2"/>
  <c r="J374" i="2"/>
  <c r="J371" i="2"/>
  <c r="J473" i="2"/>
  <c r="J370" i="2"/>
  <c r="J468" i="2"/>
  <c r="J271" i="2"/>
  <c r="J171" i="2"/>
  <c r="J273" i="2"/>
  <c r="J270" i="2"/>
  <c r="J272" i="2"/>
  <c r="J368" i="2"/>
  <c r="J367" i="2"/>
  <c r="J274" i="2"/>
  <c r="J269" i="2"/>
  <c r="L578" i="2"/>
  <c r="L580" i="2"/>
  <c r="L582" i="2"/>
  <c r="L575" i="2"/>
  <c r="L577" i="2"/>
  <c r="L479" i="2"/>
  <c r="L579" i="2"/>
  <c r="L581" i="2"/>
  <c r="L583" i="2"/>
  <c r="L576" i="2"/>
  <c r="L482" i="2"/>
  <c r="L477" i="2"/>
  <c r="L383" i="2"/>
  <c r="L380" i="2"/>
  <c r="L481" i="2"/>
  <c r="L476" i="2"/>
  <c r="L382" i="2"/>
  <c r="L375" i="2"/>
  <c r="L483" i="2"/>
  <c r="L478" i="2"/>
  <c r="L277" i="2"/>
  <c r="L378" i="2"/>
  <c r="L381" i="2"/>
  <c r="L377" i="2"/>
  <c r="L475" i="2"/>
  <c r="L379" i="2"/>
  <c r="L376" i="2"/>
  <c r="L480" i="2"/>
  <c r="L283" i="2"/>
  <c r="L278" i="2"/>
  <c r="L180" i="2"/>
  <c r="L280" i="2"/>
  <c r="L275" i="2"/>
  <c r="L177" i="2"/>
  <c r="L279" i="2"/>
  <c r="L281" i="2"/>
  <c r="L276" i="2"/>
  <c r="N587" i="2"/>
  <c r="N589" i="2"/>
  <c r="N591" i="2"/>
  <c r="N584" i="2"/>
  <c r="N586" i="2"/>
  <c r="N488" i="2"/>
  <c r="N588" i="2"/>
  <c r="N590" i="2"/>
  <c r="N592" i="2"/>
  <c r="N585" i="2"/>
  <c r="N492" i="2"/>
  <c r="N487" i="2"/>
  <c r="N392" i="2"/>
  <c r="N385" i="2"/>
  <c r="N489" i="2"/>
  <c r="N484" i="2"/>
  <c r="N491" i="2"/>
  <c r="N486" i="2"/>
  <c r="N389" i="2"/>
  <c r="N391" i="2"/>
  <c r="N384" i="2"/>
  <c r="N490" i="2"/>
  <c r="N485" i="2"/>
  <c r="N286" i="2"/>
  <c r="N388" i="2"/>
  <c r="N387" i="2"/>
  <c r="N390" i="2"/>
  <c r="N386" i="2"/>
  <c r="N288" i="2"/>
  <c r="N285" i="2"/>
  <c r="N189" i="2"/>
  <c r="N290" i="2"/>
  <c r="N287" i="2"/>
  <c r="N186" i="2"/>
  <c r="N284" i="2"/>
  <c r="N289" i="2"/>
  <c r="N291" i="2"/>
  <c r="J46" i="2"/>
  <c r="L55" i="2"/>
  <c r="N64" i="2"/>
  <c r="J67" i="2"/>
  <c r="J74" i="2"/>
  <c r="L76" i="2"/>
  <c r="L83" i="2"/>
  <c r="N85" i="2"/>
  <c r="N92" i="2"/>
  <c r="J123" i="2"/>
  <c r="L125" i="2"/>
  <c r="K130" i="2"/>
  <c r="N132" i="2"/>
  <c r="K135" i="2"/>
  <c r="O147" i="2"/>
  <c r="L155" i="2"/>
  <c r="M179" i="2"/>
  <c r="O185" i="2"/>
  <c r="M192" i="2"/>
  <c r="M195" i="2"/>
  <c r="O198" i="2"/>
  <c r="O208" i="2"/>
  <c r="J220" i="2"/>
  <c r="L224" i="2"/>
  <c r="L229" i="2"/>
  <c r="K279" i="2"/>
  <c r="M297" i="2"/>
  <c r="K520" i="2"/>
  <c r="K422" i="2"/>
  <c r="K522" i="2"/>
  <c r="K519" i="2"/>
  <c r="K421" i="2"/>
  <c r="K521" i="2"/>
  <c r="K423" i="2"/>
  <c r="K523" i="2"/>
  <c r="K420" i="2"/>
  <c r="K319" i="2"/>
  <c r="K419" i="2"/>
  <c r="K321" i="2"/>
  <c r="K323" i="2"/>
  <c r="K322" i="2"/>
  <c r="K222" i="2"/>
  <c r="K219" i="2"/>
  <c r="K221" i="2"/>
  <c r="K320" i="2"/>
  <c r="M527" i="2"/>
  <c r="M429" i="2"/>
  <c r="M424" i="2"/>
  <c r="M529" i="2"/>
  <c r="M524" i="2"/>
  <c r="M426" i="2"/>
  <c r="M526" i="2"/>
  <c r="M428" i="2"/>
  <c r="M425" i="2"/>
  <c r="M528" i="2"/>
  <c r="M525" i="2"/>
  <c r="M328" i="2"/>
  <c r="M325" i="2"/>
  <c r="M427" i="2"/>
  <c r="M324" i="2"/>
  <c r="M327" i="2"/>
  <c r="M225" i="2"/>
  <c r="M326" i="2"/>
  <c r="M329" i="2"/>
  <c r="O532" i="2"/>
  <c r="O434" i="2"/>
  <c r="O534" i="2"/>
  <c r="O436" i="2"/>
  <c r="O431" i="2"/>
  <c r="O536" i="2"/>
  <c r="O531" i="2"/>
  <c r="O433" i="2"/>
  <c r="O533" i="2"/>
  <c r="O435" i="2"/>
  <c r="O430" i="2"/>
  <c r="O535" i="2"/>
  <c r="O530" i="2"/>
  <c r="O330" i="2"/>
  <c r="O332" i="2"/>
  <c r="O334" i="2"/>
  <c r="O333" i="2"/>
  <c r="O432" i="2"/>
  <c r="O336" i="2"/>
  <c r="O331" i="2"/>
  <c r="O232" i="2"/>
  <c r="O335" i="2"/>
  <c r="O234" i="2"/>
  <c r="O233" i="2"/>
  <c r="K32" i="2"/>
  <c r="M33" i="2"/>
  <c r="O34" i="2"/>
  <c r="K569" i="2"/>
  <c r="K571" i="2"/>
  <c r="K568" i="2"/>
  <c r="K570" i="2"/>
  <c r="K574" i="2"/>
  <c r="K470" i="2"/>
  <c r="K573" i="2"/>
  <c r="K572" i="2"/>
  <c r="K472" i="2"/>
  <c r="K467" i="2"/>
  <c r="K474" i="2"/>
  <c r="K469" i="2"/>
  <c r="K371" i="2"/>
  <c r="K567" i="2"/>
  <c r="K471" i="2"/>
  <c r="K473" i="2"/>
  <c r="K468" i="2"/>
  <c r="K372" i="2"/>
  <c r="K369" i="2"/>
  <c r="K374" i="2"/>
  <c r="K368" i="2"/>
  <c r="K373" i="2"/>
  <c r="K370" i="2"/>
  <c r="K367" i="2"/>
  <c r="K171" i="2"/>
  <c r="K273" i="2"/>
  <c r="K268" i="2"/>
  <c r="K270" i="2"/>
  <c r="K271" i="2"/>
  <c r="M578" i="2"/>
  <c r="M580" i="2"/>
  <c r="M582" i="2"/>
  <c r="M575" i="2"/>
  <c r="M577" i="2"/>
  <c r="M579" i="2"/>
  <c r="M581" i="2"/>
  <c r="M583" i="2"/>
  <c r="M576" i="2"/>
  <c r="M482" i="2"/>
  <c r="M477" i="2"/>
  <c r="M380" i="2"/>
  <c r="M481" i="2"/>
  <c r="M476" i="2"/>
  <c r="M483" i="2"/>
  <c r="M478" i="2"/>
  <c r="M377" i="2"/>
  <c r="M479" i="2"/>
  <c r="M378" i="2"/>
  <c r="M381" i="2"/>
  <c r="M475" i="2"/>
  <c r="M383" i="2"/>
  <c r="M379" i="2"/>
  <c r="M376" i="2"/>
  <c r="M382" i="2"/>
  <c r="M480" i="2"/>
  <c r="M375" i="2"/>
  <c r="M283" i="2"/>
  <c r="M278" i="2"/>
  <c r="M180" i="2"/>
  <c r="M280" i="2"/>
  <c r="M275" i="2"/>
  <c r="M282" i="2"/>
  <c r="M277" i="2"/>
  <c r="M279" i="2"/>
  <c r="M281" i="2"/>
  <c r="M276" i="2"/>
  <c r="O587" i="2"/>
  <c r="O589" i="2"/>
  <c r="O591" i="2"/>
  <c r="O584" i="2"/>
  <c r="O586" i="2"/>
  <c r="O588" i="2"/>
  <c r="O590" i="2"/>
  <c r="O592" i="2"/>
  <c r="O585" i="2"/>
  <c r="O489" i="2"/>
  <c r="O484" i="2"/>
  <c r="O491" i="2"/>
  <c r="O486" i="2"/>
  <c r="O389" i="2"/>
  <c r="O488" i="2"/>
  <c r="O386" i="2"/>
  <c r="O490" i="2"/>
  <c r="O485" i="2"/>
  <c r="O392" i="2"/>
  <c r="O388" i="2"/>
  <c r="O384" i="2"/>
  <c r="O391" i="2"/>
  <c r="O290" i="2"/>
  <c r="O487" i="2"/>
  <c r="O387" i="2"/>
  <c r="O492" i="2"/>
  <c r="O385" i="2"/>
  <c r="O390" i="2"/>
  <c r="O285" i="2"/>
  <c r="O189" i="2"/>
  <c r="O287" i="2"/>
  <c r="O186" i="2"/>
  <c r="O292" i="2"/>
  <c r="O289" i="2"/>
  <c r="O291" i="2"/>
  <c r="O288" i="2"/>
  <c r="M41" i="2"/>
  <c r="O43" i="2"/>
  <c r="O50" i="2"/>
  <c r="K67" i="2"/>
  <c r="K74" i="2"/>
  <c r="M76" i="2"/>
  <c r="K81" i="2"/>
  <c r="M83" i="2"/>
  <c r="O85" i="2"/>
  <c r="K88" i="2"/>
  <c r="M90" i="2"/>
  <c r="O92" i="2"/>
  <c r="M97" i="2"/>
  <c r="O99" i="2"/>
  <c r="M104" i="2"/>
  <c r="O106" i="2"/>
  <c r="K123" i="2"/>
  <c r="M125" i="2"/>
  <c r="O132" i="2"/>
  <c r="O137" i="2"/>
  <c r="O142" i="2"/>
  <c r="J148" i="2"/>
  <c r="N165" i="2"/>
  <c r="J174" i="2"/>
  <c r="N192" i="2"/>
  <c r="K220" i="2"/>
  <c r="M224" i="2"/>
  <c r="M229" i="2"/>
  <c r="O235" i="2"/>
  <c r="N264" i="2"/>
  <c r="N62" i="2"/>
  <c r="J72" i="2"/>
  <c r="L81" i="2"/>
  <c r="N90" i="2"/>
  <c r="J121" i="2"/>
  <c r="M130" i="2"/>
  <c r="M135" i="2"/>
  <c r="M140" i="2"/>
  <c r="N160" i="2"/>
  <c r="K174" i="2"/>
  <c r="K183" i="2"/>
  <c r="K186" i="2"/>
  <c r="M189" i="2"/>
  <c r="O192" i="2"/>
  <c r="O195" i="2"/>
  <c r="M199" i="2"/>
  <c r="M202" i="2"/>
  <c r="O205" i="2"/>
  <c r="M236" i="2"/>
  <c r="N266" i="2"/>
  <c r="K177" i="2"/>
  <c r="K180" i="2"/>
  <c r="L183" i="2"/>
  <c r="K225" i="2"/>
  <c r="O230" i="2"/>
  <c r="O236" i="2"/>
  <c r="J244" i="2"/>
  <c r="O250" i="2"/>
  <c r="J267" i="2"/>
  <c r="L282" i="2"/>
  <c r="O130" i="2"/>
  <c r="O135" i="2"/>
  <c r="M138" i="2"/>
  <c r="M143" i="2"/>
  <c r="K169" i="2"/>
  <c r="M177" i="2"/>
  <c r="M183" i="2"/>
  <c r="M186" i="2"/>
  <c r="K190" i="2"/>
  <c r="M196" i="2"/>
  <c r="O199" i="2"/>
  <c r="O202" i="2"/>
  <c r="J221" i="2"/>
  <c r="K267" i="2"/>
  <c r="K284" i="2"/>
  <c r="K77" i="2"/>
  <c r="M79" i="2"/>
  <c r="K84" i="2"/>
  <c r="M86" i="2"/>
  <c r="O88" i="2"/>
  <c r="K91" i="2"/>
  <c r="M93" i="2"/>
  <c r="O95" i="2"/>
  <c r="M100" i="2"/>
  <c r="O102" i="2"/>
  <c r="O109" i="2"/>
  <c r="K119" i="2"/>
  <c r="K126" i="2"/>
  <c r="M128" i="2"/>
  <c r="M133" i="2"/>
  <c r="K136" i="2"/>
  <c r="N163" i="2"/>
  <c r="J172" i="2"/>
  <c r="M231" i="2"/>
  <c r="M237" i="2"/>
  <c r="K269" i="2"/>
  <c r="O284" i="2"/>
  <c r="J547" i="2"/>
  <c r="J449" i="2"/>
  <c r="J548" i="2"/>
  <c r="J450" i="2"/>
  <c r="J445" i="2"/>
  <c r="J545" i="2"/>
  <c r="J447" i="2"/>
  <c r="J550" i="2"/>
  <c r="J444" i="2"/>
  <c r="J549" i="2"/>
  <c r="J544" i="2"/>
  <c r="J446" i="2"/>
  <c r="J546" i="2"/>
  <c r="J448" i="2"/>
  <c r="J345" i="2"/>
  <c r="J247" i="2"/>
  <c r="J347" i="2"/>
  <c r="J344" i="2"/>
  <c r="J346" i="2"/>
  <c r="J348" i="2"/>
  <c r="J350" i="2"/>
  <c r="J248" i="2"/>
  <c r="J150" i="2"/>
  <c r="J349" i="2"/>
  <c r="J250" i="2"/>
  <c r="J245" i="2"/>
  <c r="J246" i="2"/>
  <c r="L556" i="2"/>
  <c r="L458" i="2"/>
  <c r="L451" i="2"/>
  <c r="L553" i="2"/>
  <c r="L457" i="2"/>
  <c r="L452" i="2"/>
  <c r="L558" i="2"/>
  <c r="L555" i="2"/>
  <c r="L552" i="2"/>
  <c r="L456" i="2"/>
  <c r="L557" i="2"/>
  <c r="L453" i="2"/>
  <c r="L554" i="2"/>
  <c r="L551" i="2"/>
  <c r="L455" i="2"/>
  <c r="L354" i="2"/>
  <c r="L256" i="2"/>
  <c r="L454" i="2"/>
  <c r="L356" i="2"/>
  <c r="L358" i="2"/>
  <c r="L353" i="2"/>
  <c r="L355" i="2"/>
  <c r="L357" i="2"/>
  <c r="L352" i="2"/>
  <c r="L351" i="2"/>
  <c r="L152" i="2"/>
  <c r="L255" i="2"/>
  <c r="L257" i="2"/>
  <c r="L252" i="2"/>
  <c r="L254" i="2"/>
  <c r="L251" i="2"/>
  <c r="N566" i="2"/>
  <c r="N565" i="2"/>
  <c r="N460" i="2"/>
  <c r="N561" i="2"/>
  <c r="N464" i="2"/>
  <c r="N459" i="2"/>
  <c r="N563" i="2"/>
  <c r="N560" i="2"/>
  <c r="N466" i="2"/>
  <c r="N461" i="2"/>
  <c r="N562" i="2"/>
  <c r="N463" i="2"/>
  <c r="N363" i="2"/>
  <c r="N559" i="2"/>
  <c r="N465" i="2"/>
  <c r="N564" i="2"/>
  <c r="N265" i="2"/>
  <c r="N366" i="2"/>
  <c r="N361" i="2"/>
  <c r="N462" i="2"/>
  <c r="N365" i="2"/>
  <c r="N360" i="2"/>
  <c r="N362" i="2"/>
  <c r="N364" i="2"/>
  <c r="N359" i="2"/>
  <c r="N260" i="2"/>
  <c r="N161" i="2"/>
  <c r="N262" i="2"/>
  <c r="N263" i="2"/>
  <c r="J47" i="2"/>
  <c r="L56" i="2"/>
  <c r="N65" i="2"/>
  <c r="N86" i="2"/>
  <c r="L126" i="2"/>
  <c r="K131" i="2"/>
  <c r="O133" i="2"/>
  <c r="O138" i="2"/>
  <c r="O143" i="2"/>
  <c r="O148" i="2"/>
  <c r="L151" i="2"/>
  <c r="L156" i="2"/>
  <c r="K172" i="2"/>
  <c r="K187" i="2"/>
  <c r="M190" i="2"/>
  <c r="M193" i="2"/>
  <c r="M203" i="2"/>
  <c r="O206" i="2"/>
  <c r="O209" i="2"/>
  <c r="M226" i="2"/>
  <c r="O231" i="2"/>
  <c r="O286" i="2"/>
  <c r="K75" i="2"/>
  <c r="M77" i="2"/>
  <c r="K82" i="2"/>
  <c r="M84" i="2"/>
  <c r="O86" i="2"/>
  <c r="K89" i="2"/>
  <c r="M91" i="2"/>
  <c r="O93" i="2"/>
  <c r="M98" i="2"/>
  <c r="O100" i="2"/>
  <c r="M105" i="2"/>
  <c r="O107" i="2"/>
  <c r="K124" i="2"/>
  <c r="M126" i="2"/>
  <c r="M131" i="2"/>
  <c r="M136" i="2"/>
  <c r="M141" i="2"/>
  <c r="J144" i="2"/>
  <c r="J149" i="2"/>
  <c r="J167" i="2"/>
  <c r="K175" i="2"/>
  <c r="L178" i="2"/>
  <c r="K181" i="2"/>
  <c r="N187" i="2"/>
  <c r="N190" i="2"/>
  <c r="J222" i="2"/>
  <c r="O245" i="2"/>
  <c r="N259" i="2"/>
  <c r="J73" i="2"/>
  <c r="L75" i="2"/>
  <c r="L82" i="2"/>
  <c r="N84" i="2"/>
  <c r="N91" i="2"/>
  <c r="J122" i="2"/>
  <c r="L124" i="2"/>
  <c r="K129" i="2"/>
  <c r="N131" i="2"/>
  <c r="K134" i="2"/>
  <c r="N136" i="2"/>
  <c r="K167" i="2"/>
  <c r="L175" i="2"/>
  <c r="M178" i="2"/>
  <c r="L181" i="2"/>
  <c r="K184" i="2"/>
  <c r="O187" i="2"/>
  <c r="O190" i="2"/>
  <c r="M197" i="2"/>
  <c r="M200" i="2"/>
  <c r="M232" i="2"/>
  <c r="L253" i="2"/>
  <c r="M289" i="2"/>
</calcChain>
</file>

<file path=xl/sharedStrings.xml><?xml version="1.0" encoding="utf-8"?>
<sst xmlns="http://schemas.openxmlformats.org/spreadsheetml/2006/main" count="867" uniqueCount="183">
  <si>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</si>
  <si>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</si>
  <si>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</si>
  <si>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</si>
  <si>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</si>
  <si>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</si>
  <si>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</si>
  <si>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</si>
  <si>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</si>
  <si>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</si>
  <si>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</si>
  <si>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</si>
  <si>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</si>
  <si>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</si>
  <si>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</si>
  <si>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</si>
  <si>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</si>
  <si>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</si>
  <si>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</si>
  <si>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</si>
  <si>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</si>
  <si>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</si>
  <si>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</si>
  <si>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</si>
  <si>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</si>
  <si>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</si>
  <si>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</si>
  <si>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</si>
  <si>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</si>
  <si>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</si>
  <si>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</si>
  <si>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</si>
  <si>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</si>
  <si>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</si>
  <si>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</si>
  <si>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</si>
  <si>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</si>
  <si>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</si>
  <si>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</si>
  <si>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</si>
  <si>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</si>
  <si>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</si>
  <si>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</si>
  <si>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</si>
  <si>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</si>
  <si>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</si>
  <si>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</si>
  <si>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</si>
  <si>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</si>
  <si>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</si>
  <si>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</si>
  <si>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</si>
  <si>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</si>
  <si>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</si>
  <si>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</si>
  <si>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</si>
  <si>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</si>
  <si>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</si>
  <si>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</si>
  <si>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</si>
  <si>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</si>
  <si>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</si>
  <si>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</si>
  <si>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</si>
  <si>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</si>
  <si>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</si>
  <si>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</si>
  <si>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</si>
  <si>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</si>
  <si>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</si>
  <si>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</si>
  <si>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</si>
  <si>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</si>
  <si>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</si>
  <si>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</si>
  <si>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</si>
  <si>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</si>
  <si>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</si>
  <si>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</si>
  <si>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</si>
  <si>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</si>
  <si>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</si>
  <si>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</si>
  <si>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</si>
  <si>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</si>
  <si>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</si>
  <si>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</si>
  <si>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</si>
  <si>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</si>
  <si>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</si>
  <si>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</si>
  <si>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</si>
  <si>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</si>
  <si>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</si>
  <si>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</si>
  <si>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</si>
  <si>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</si>
  <si>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</si>
  <si>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</si>
  <si>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Unnamed: 8.1</t>
  </si>
  <si>
    <t>Unnamed: 9.1</t>
  </si>
  <si>
    <t>Standard MM_PSF distributions</t>
  </si>
  <si>
    <t>sigma_rad_</t>
  </si>
  <si>
    <t>sigma_azi_</t>
  </si>
  <si>
    <t>alpha_rad_</t>
  </si>
  <si>
    <t>alpha_azi_</t>
  </si>
  <si>
    <t>Unnamed: 15.1</t>
  </si>
  <si>
    <t>Unnamed: 16.1</t>
  </si>
  <si>
    <t>Unnamed: 8</t>
  </si>
  <si>
    <t>Unnamed: 9</t>
  </si>
  <si>
    <t>Unnamed: 15</t>
  </si>
  <si>
    <t>Unnamed: 16</t>
  </si>
  <si>
    <t>gaussian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</si>
  <si>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</si>
  <si>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</si>
  <si>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</si>
  <si>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</si>
  <si>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</si>
  <si>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</si>
  <si>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</si>
  <si>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</si>
  <si>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</si>
  <si>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gaussian (1.82635,10%*1.82635)</t>
  </si>
  <si>
    <t>30% Variable Sym Gaussian 4.3"</t>
  </si>
  <si>
    <t>gaussian (1.82635,30%*1.82635)</t>
  </si>
  <si>
    <t>50% Variable Sym Gaussian 4.3"</t>
  </si>
  <si>
    <t>gaussian (1.82635,50%*1.82635)</t>
  </si>
  <si>
    <t>10% Variable Sym Gaussian 8"</t>
  </si>
  <si>
    <t>gaussian (3.39833,10%*3.39833)</t>
  </si>
  <si>
    <t>30% Variable Sym Gaussian 8"</t>
  </si>
  <si>
    <t>gaussian (3.39833,30%*3.39833)</t>
  </si>
  <si>
    <t>50% Variable Sym Gaussian 8"</t>
  </si>
  <si>
    <t>gaussian (3.39833,50%*3.39833)</t>
  </si>
  <si>
    <t>10% Variable Asym Gaussian 4.3" (ratio 4:1)</t>
  </si>
  <si>
    <t>gaussian (2.96374,10%*2.96374)</t>
  </si>
  <si>
    <t>gaussian (0.74093,10%*0.74093)</t>
  </si>
  <si>
    <t>30% Variable Asym Gaussian 4.3" (ratio 4:1)</t>
  </si>
  <si>
    <t>gaussian (2.96374,30%*2.96374)</t>
  </si>
  <si>
    <t>gaussian (0.74093,30%*0.74093)</t>
  </si>
  <si>
    <t>50% Variable Asym Gaussian 4.3" (ratio 4:1)</t>
  </si>
  <si>
    <t>gaussian (2.96374,50%*2.96374)</t>
  </si>
  <si>
    <t>gaussian (0.74093,50%*0.74093)</t>
  </si>
  <si>
    <t>10% Variable Asym Gaussian 8" (ratio 7:1)</t>
  </si>
  <si>
    <t>gaussian (5.79720,10%*5.79720)</t>
  </si>
  <si>
    <t>gaussian (0.82817,10%*0.82817)</t>
  </si>
  <si>
    <t>30% Variable Asym Gaussian 8" (ratio 7:1)</t>
  </si>
  <si>
    <t>gaussian (5.79720,30%*5.79720)</t>
  </si>
  <si>
    <t>gaussian (0.82817,30%*0.82817)</t>
  </si>
  <si>
    <t>50% Variable Asym Gaussian 8" (ratio 7:1)</t>
  </si>
  <si>
    <t>gaussian (5.79720,50%*5.79720)</t>
  </si>
  <si>
    <t>gaussian (0.82817,50%*0.82817)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</si>
  <si>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</si>
  <si>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</si>
  <si>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</si>
  <si>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</si>
  <si>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</si>
  <si>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</si>
  <si>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</si>
  <si>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</si>
  <si>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</si>
  <si>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</si>
  <si>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</si>
  <si>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</si>
  <si>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</si>
  <si>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</si>
  <si>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</si>
  <si>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</si>
  <si>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</si>
  <si>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</si>
  <si>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</si>
  <si>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</si>
  <si>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d_align_rad [µm]</t>
  </si>
  <si>
    <t>d_align_azi [µm]</t>
  </si>
  <si>
    <t>d_align_z [µm]</t>
  </si>
  <si>
    <t>d_align_rotz [arcsec]</t>
  </si>
  <si>
    <t>d_grav_x [µm]</t>
  </si>
  <si>
    <t>d_grav_y [µm]</t>
  </si>
  <si>
    <t>d_grav_z [µm]</t>
  </si>
  <si>
    <t>d_grav_rotz [arcsec]</t>
  </si>
  <si>
    <t>d_therm_x [µm]</t>
  </si>
  <si>
    <t>d_therm_y [µm]</t>
  </si>
  <si>
    <t>d_therm_z [µm]</t>
  </si>
  <si>
    <t>d_therm_rotz [arcsec]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</si>
</sst>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6"/>
      <c r="D1" s="17" t="s">
        <v>9</v>
      </c>
      <c r="E1" s="17" t="s">
        <v>10</v>
      </c>
      <c r="F1" s="16"/>
      <c r="G1" s="16"/>
      <c r="H1" s="16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18" t="s">
        <v>17</v>
      </c>
      <c r="E2" s="18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18" t="s">
        <v>20</v>
      </c>
      <c r="E3" s="18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18" t="s">
        <v>22</v>
      </c>
      <c r="E4" s="18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spans="1:25" x14ac:dyDescent="0.2">
      <c r="A5">
        <v>4</v>
      </c>
      <c r="B5">
        <v>1.143276306666667E-3</v>
      </c>
      <c r="D5" s="18" t="s">
        <v>31</v>
      </c>
      <c r="E5" s="18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6">
        <v>9.6799999999999997E-2</v>
      </c>
      <c r="U5" s="7">
        <v>7.0300000000000001E-2</v>
      </c>
      <c r="V5" s="6">
        <v>7.0400000000000004E-2</v>
      </c>
      <c r="W5" s="6">
        <v>4.6600000000000003E-2</v>
      </c>
      <c r="X5" s="6">
        <v>-2.1899999999999999E-2</v>
      </c>
      <c r="Y5" s="6">
        <v>1.8700000000000001E-2</v>
      </c>
    </row>
    <row r="6" spans="1:25" x14ac:dyDescent="0.2">
      <c r="A6">
        <v>5</v>
      </c>
      <c r="B6">
        <v>1.6374245533333331E-3</v>
      </c>
      <c r="D6" s="18" t="s">
        <v>35</v>
      </c>
      <c r="E6" s="18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8">
        <v>2.00959E-2</v>
      </c>
    </row>
    <row r="7" spans="1:25" x14ac:dyDescent="0.2">
      <c r="A7">
        <v>6</v>
      </c>
      <c r="B7">
        <v>1.6374245533333331E-3</v>
      </c>
      <c r="D7" s="18" t="s">
        <v>37</v>
      </c>
      <c r="E7" s="18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8">
        <v>1.9704300000000001E-2</v>
      </c>
    </row>
    <row r="8" spans="1:25" x14ac:dyDescent="0.2">
      <c r="A8">
        <v>7</v>
      </c>
      <c r="B8">
        <v>1.6374245533333331E-3</v>
      </c>
      <c r="D8" s="18" t="s">
        <v>39</v>
      </c>
      <c r="E8" s="18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8">
        <v>7.3207999999999997E-3</v>
      </c>
    </row>
    <row r="9" spans="1:25" x14ac:dyDescent="0.2">
      <c r="A9">
        <v>8</v>
      </c>
      <c r="B9">
        <v>1.6374245533333331E-3</v>
      </c>
      <c r="D9" s="18" t="s">
        <v>41</v>
      </c>
      <c r="E9" s="18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8">
        <v>1.2659999999999999E-4</v>
      </c>
    </row>
    <row r="10" spans="1:25" x14ac:dyDescent="0.2">
      <c r="A10">
        <v>9</v>
      </c>
      <c r="B10">
        <v>2.1275755200000001E-3</v>
      </c>
      <c r="D10" s="18" t="s">
        <v>43</v>
      </c>
      <c r="E10" s="18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8">
        <v>9.1100000000000005E-5</v>
      </c>
    </row>
    <row r="11" spans="1:25" x14ac:dyDescent="0.2">
      <c r="A11">
        <v>10</v>
      </c>
      <c r="B11">
        <v>2.1275755200000001E-3</v>
      </c>
      <c r="D11" s="18" t="s">
        <v>45</v>
      </c>
      <c r="E11" s="18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8">
        <v>3.5800000000000003E-5</v>
      </c>
    </row>
    <row r="12" spans="1:25" x14ac:dyDescent="0.2">
      <c r="A12">
        <v>11</v>
      </c>
      <c r="B12">
        <v>2.1275755200000001E-3</v>
      </c>
      <c r="D12" s="18" t="s">
        <v>47</v>
      </c>
      <c r="E12" s="18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8">
        <v>3.1999999999999999E-6</v>
      </c>
    </row>
    <row r="13" spans="1:25" x14ac:dyDescent="0.2">
      <c r="A13">
        <v>12</v>
      </c>
      <c r="B13">
        <v>2.1275755200000001E-3</v>
      </c>
      <c r="D13" s="18" t="s">
        <v>49</v>
      </c>
      <c r="E13" s="18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8">
        <v>1.9999999999999999E-6</v>
      </c>
    </row>
    <row r="14" spans="1:25" x14ac:dyDescent="0.2">
      <c r="A14">
        <v>13</v>
      </c>
      <c r="B14">
        <v>1.9837571040000001E-3</v>
      </c>
      <c r="D14" s="18" t="s">
        <v>51</v>
      </c>
      <c r="E14" s="18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8">
        <v>5.4999999999999999E-6</v>
      </c>
    </row>
    <row r="15" spans="1:25" x14ac:dyDescent="0.2">
      <c r="A15">
        <v>14</v>
      </c>
      <c r="B15">
        <v>1.9837571040000001E-3</v>
      </c>
      <c r="D15" s="18" t="s">
        <v>53</v>
      </c>
      <c r="E15" s="18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8">
        <v>7.9999999999999996E-7</v>
      </c>
    </row>
    <row r="16" spans="1:25" x14ac:dyDescent="0.2">
      <c r="A16">
        <v>15</v>
      </c>
      <c r="B16">
        <v>1.9837571040000001E-3</v>
      </c>
      <c r="D16" s="18" t="s">
        <v>55</v>
      </c>
      <c r="E16" s="18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8">
        <v>9.9999999999999995E-8</v>
      </c>
    </row>
    <row r="17" spans="1:25" x14ac:dyDescent="0.2">
      <c r="A17">
        <v>16</v>
      </c>
      <c r="B17">
        <v>1.9837571040000001E-3</v>
      </c>
      <c r="D17" s="18" t="s">
        <v>57</v>
      </c>
      <c r="E17" s="18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8">
        <v>1.9999999999999999E-7</v>
      </c>
    </row>
    <row r="18" spans="1:25" x14ac:dyDescent="0.2">
      <c r="A18">
        <v>17</v>
      </c>
      <c r="B18">
        <v>1.9837571040000001E-3</v>
      </c>
      <c r="D18" s="18" t="s">
        <v>59</v>
      </c>
      <c r="E18" s="18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8">
        <v>2.9999999999999999E-7</v>
      </c>
    </row>
    <row r="19" spans="1:25" x14ac:dyDescent="0.2">
      <c r="A19">
        <v>18</v>
      </c>
      <c r="B19">
        <v>2.3533133866666671E-3</v>
      </c>
      <c r="D19" s="18" t="s">
        <v>61</v>
      </c>
      <c r="E19" s="18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8">
        <v>1.9999999999999999E-7</v>
      </c>
    </row>
    <row r="20" spans="1:25" x14ac:dyDescent="0.2">
      <c r="A20">
        <v>19</v>
      </c>
      <c r="B20">
        <v>2.3533133866666671E-3</v>
      </c>
      <c r="D20" s="18" t="s">
        <v>63</v>
      </c>
      <c r="E20" s="18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8">
        <v>0</v>
      </c>
    </row>
    <row r="21" spans="1:25" x14ac:dyDescent="0.2">
      <c r="A21">
        <v>20</v>
      </c>
      <c r="B21">
        <v>2.3533133866666671E-3</v>
      </c>
      <c r="D21" s="18" t="s">
        <v>65</v>
      </c>
      <c r="E21" s="18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19" t="s">
        <v>67</v>
      </c>
      <c r="E22" s="19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18" t="s">
        <v>70</v>
      </c>
      <c r="E23" s="18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18" t="s">
        <v>72</v>
      </c>
      <c r="E24" s="18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19" t="s">
        <v>74</v>
      </c>
      <c r="E25" s="19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1" t="s">
        <v>76</v>
      </c>
      <c r="B1" s="24" t="s">
        <v>33</v>
      </c>
      <c r="C1" s="24" t="s">
        <v>77</v>
      </c>
      <c r="D1" s="24" t="s">
        <v>78</v>
      </c>
      <c r="E1" s="24" t="s">
        <v>79</v>
      </c>
      <c r="F1" s="21" t="s">
        <v>80</v>
      </c>
      <c r="G1" s="22"/>
      <c r="H1" s="22"/>
      <c r="I1" s="22"/>
      <c r="J1" s="22"/>
      <c r="K1" s="23"/>
      <c r="L1" s="21" t="s">
        <v>81</v>
      </c>
      <c r="M1" s="22"/>
      <c r="N1" s="22"/>
      <c r="O1" s="22"/>
      <c r="P1" s="22"/>
      <c r="Q1" s="23"/>
      <c r="R1" s="21" t="s">
        <v>82</v>
      </c>
      <c r="S1" s="22"/>
      <c r="T1" s="22"/>
      <c r="U1" s="22"/>
      <c r="V1" s="22"/>
      <c r="W1" s="23"/>
      <c r="X1" s="21" t="s">
        <v>83</v>
      </c>
      <c r="Y1" s="22"/>
      <c r="Z1" s="22"/>
      <c r="AA1" s="22"/>
      <c r="AB1" s="22"/>
      <c r="AC1" s="23"/>
      <c r="AD1" s="21" t="s">
        <v>84</v>
      </c>
      <c r="AE1" s="22"/>
      <c r="AF1" s="22"/>
      <c r="AG1" s="22"/>
      <c r="AH1" s="22"/>
      <c r="AI1" s="23"/>
      <c r="AJ1" s="21" t="s">
        <v>85</v>
      </c>
      <c r="AK1" s="22"/>
      <c r="AL1" s="22"/>
      <c r="AM1" s="22"/>
      <c r="AN1" s="22"/>
      <c r="AO1" s="23"/>
    </row>
    <row r="2" spans="1:41" ht="32" customHeight="1" x14ac:dyDescent="0.2">
      <c r="A2" s="25"/>
      <c r="B2" s="25"/>
      <c r="C2" s="25"/>
      <c r="D2" s="25"/>
      <c r="E2" s="25"/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9" t="s">
        <v>91</v>
      </c>
      <c r="L2" s="9" t="s">
        <v>86</v>
      </c>
      <c r="M2" s="9" t="s">
        <v>87</v>
      </c>
      <c r="N2" s="9" t="s">
        <v>88</v>
      </c>
      <c r="O2" s="9" t="s">
        <v>89</v>
      </c>
      <c r="P2" s="9" t="s">
        <v>90</v>
      </c>
      <c r="Q2" s="9" t="s">
        <v>91</v>
      </c>
      <c r="R2" s="9" t="s">
        <v>86</v>
      </c>
      <c r="S2" s="9" t="s">
        <v>87</v>
      </c>
      <c r="T2" s="9" t="s">
        <v>88</v>
      </c>
      <c r="U2" s="9" t="s">
        <v>89</v>
      </c>
      <c r="V2" s="9" t="s">
        <v>90</v>
      </c>
      <c r="W2" s="9" t="s">
        <v>91</v>
      </c>
      <c r="X2" s="9" t="s">
        <v>86</v>
      </c>
      <c r="Y2" s="9" t="s">
        <v>87</v>
      </c>
      <c r="Z2" s="9" t="s">
        <v>88</v>
      </c>
      <c r="AA2" s="9" t="s">
        <v>89</v>
      </c>
      <c r="AB2" s="9" t="s">
        <v>90</v>
      </c>
      <c r="AC2" s="9" t="s">
        <v>91</v>
      </c>
      <c r="AD2" s="9" t="s">
        <v>86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9" t="s">
        <v>86</v>
      </c>
      <c r="AK2" s="9" t="s">
        <v>87</v>
      </c>
      <c r="AL2" s="9" t="s">
        <v>88</v>
      </c>
      <c r="AM2" s="9" t="s">
        <v>89</v>
      </c>
      <c r="AN2" s="9" t="s">
        <v>90</v>
      </c>
      <c r="AO2" s="9" t="s">
        <v>91</v>
      </c>
    </row>
    <row r="3" spans="1:41" x14ac:dyDescent="0.2">
      <c r="A3" s="10">
        <v>300000</v>
      </c>
      <c r="B3" s="11">
        <v>1</v>
      </c>
      <c r="C3" s="11">
        <v>1</v>
      </c>
      <c r="D3" s="12">
        <v>0.28586336000000001</v>
      </c>
      <c r="E3" s="13">
        <v>-22.873202843217712</v>
      </c>
      <c r="F3" s="14">
        <v>-1.485501E-5</v>
      </c>
      <c r="G3" s="14">
        <v>-1.1441429999999999E-6</v>
      </c>
      <c r="H3" s="14">
        <v>1.6106329999999999E-6</v>
      </c>
      <c r="I3" s="14">
        <v>-1.2182250000000001E-6</v>
      </c>
      <c r="J3" s="14">
        <v>-9.1874230000000008E-6</v>
      </c>
      <c r="K3" s="14">
        <v>7.8482620000000001E-5</v>
      </c>
      <c r="L3" s="15">
        <v>-2.6751360000000002E-6</v>
      </c>
      <c r="M3" s="15">
        <v>-1.73541E-5</v>
      </c>
      <c r="N3" s="15">
        <v>-6.9845110000000003E-7</v>
      </c>
      <c r="O3" s="15">
        <v>8.8281340000000007E-6</v>
      </c>
      <c r="P3" s="15">
        <v>-7.2514100000000002E-8</v>
      </c>
      <c r="Q3" s="15">
        <v>-2.0467320000000001E-5</v>
      </c>
      <c r="R3" s="14">
        <v>-2.4513839999999999E-6</v>
      </c>
      <c r="S3" s="14">
        <v>7.6537849999999995E-7</v>
      </c>
      <c r="T3" s="14">
        <v>-9.4666140000000001E-5</v>
      </c>
      <c r="U3" s="14">
        <v>-9.5335939999999999E-6</v>
      </c>
      <c r="V3" s="14">
        <v>-2.036085E-5</v>
      </c>
      <c r="W3" s="14">
        <v>-1.5099079999999999E-5</v>
      </c>
      <c r="X3" s="15">
        <v>2.914738E-6</v>
      </c>
      <c r="Y3" s="15">
        <v>-3.8717139999999999E-7</v>
      </c>
      <c r="Z3" s="15">
        <v>5.3064419999999996E-6</v>
      </c>
      <c r="AA3" s="15">
        <v>-2.2717189999999999E-5</v>
      </c>
      <c r="AB3" s="15">
        <v>-4.3856529999999998E-5</v>
      </c>
      <c r="AC3" s="15">
        <v>-1.365804E-5</v>
      </c>
      <c r="AD3" s="14">
        <v>3.1517019999999999E-6</v>
      </c>
      <c r="AE3" s="14">
        <v>-4.6965179999999999E-7</v>
      </c>
      <c r="AF3" s="14">
        <v>5.7037509999999996E-6</v>
      </c>
      <c r="AG3" s="14">
        <v>-2.4238659999999999E-5</v>
      </c>
      <c r="AH3" s="14">
        <v>-4.731631E-5</v>
      </c>
      <c r="AI3" s="14">
        <v>-1.347032E-5</v>
      </c>
      <c r="AJ3" s="15">
        <v>3.54E-6</v>
      </c>
      <c r="AK3" s="15">
        <v>-5.5499999999999998E-7</v>
      </c>
      <c r="AL3" s="15">
        <v>6.3500000000000002E-6</v>
      </c>
      <c r="AM3" s="15">
        <v>-2.69E-5</v>
      </c>
      <c r="AN3" s="15">
        <v>-5.3199999999999999E-5</v>
      </c>
      <c r="AO3" s="15">
        <v>-1.2300000000000001E-5</v>
      </c>
    </row>
    <row r="4" spans="1:41" x14ac:dyDescent="0.2">
      <c r="A4" s="10">
        <v>300001</v>
      </c>
      <c r="B4" s="11">
        <v>1</v>
      </c>
      <c r="C4" s="11">
        <v>2</v>
      </c>
      <c r="D4" s="12">
        <v>0.28586336000000001</v>
      </c>
      <c r="E4" s="13">
        <v>-11.47264935360278</v>
      </c>
      <c r="F4" s="14">
        <v>-1.8485650000000001E-5</v>
      </c>
      <c r="G4" s="14">
        <v>1.597954E-7</v>
      </c>
      <c r="H4" s="14">
        <v>2.109122E-6</v>
      </c>
      <c r="I4" s="14">
        <v>-1.648351E-5</v>
      </c>
      <c r="J4" s="14">
        <v>-1.116681E-5</v>
      </c>
      <c r="K4" s="14">
        <v>6.2582780000000005E-5</v>
      </c>
      <c r="L4" s="15">
        <v>-1.479201E-6</v>
      </c>
      <c r="M4" s="15">
        <v>-1.7802880000000001E-5</v>
      </c>
      <c r="N4" s="15">
        <v>-4.6998329999999998E-7</v>
      </c>
      <c r="O4" s="15">
        <v>1.2541630000000001E-5</v>
      </c>
      <c r="P4" s="15">
        <v>2.0816230000000001E-6</v>
      </c>
      <c r="Q4" s="15">
        <v>-2.7135600000000002E-5</v>
      </c>
      <c r="R4" s="14">
        <v>-1.5591429999999999E-6</v>
      </c>
      <c r="S4" s="14">
        <v>9.5401499999999996E-8</v>
      </c>
      <c r="T4" s="14">
        <v>-9.4580649999999997E-5</v>
      </c>
      <c r="U4" s="14">
        <v>-1.378969E-6</v>
      </c>
      <c r="V4" s="14">
        <v>2.2127710000000002E-8</v>
      </c>
      <c r="W4" s="14">
        <v>-8.4620960000000006E-6</v>
      </c>
      <c r="X4" s="15">
        <v>3.9190019999999997E-6</v>
      </c>
      <c r="Y4" s="15">
        <v>-2.8101899999999998E-7</v>
      </c>
      <c r="Z4" s="15">
        <v>5.0460270000000002E-6</v>
      </c>
      <c r="AA4" s="15">
        <v>-1.13386E-5</v>
      </c>
      <c r="AB4" s="15">
        <v>-5.3819239999999997E-5</v>
      </c>
      <c r="AC4" s="15">
        <v>-1.495679E-5</v>
      </c>
      <c r="AD4" s="14">
        <v>4.1834329999999999E-6</v>
      </c>
      <c r="AE4" s="14">
        <v>-3.3835909999999998E-7</v>
      </c>
      <c r="AF4" s="14">
        <v>5.4354789999999999E-6</v>
      </c>
      <c r="AG4" s="14">
        <v>-1.2103360000000001E-5</v>
      </c>
      <c r="AH4" s="14">
        <v>-5.8145439999999997E-5</v>
      </c>
      <c r="AI4" s="14">
        <v>-1.5341789999999999E-5</v>
      </c>
      <c r="AJ4" s="15">
        <v>4.5700000000000003E-6</v>
      </c>
      <c r="AK4" s="15">
        <v>-3.7599999999999998E-7</v>
      </c>
      <c r="AL4" s="15">
        <v>6.0599999999999996E-6</v>
      </c>
      <c r="AM4" s="15">
        <v>-1.34E-5</v>
      </c>
      <c r="AN4" s="15">
        <v>-6.5500000000000006E-5</v>
      </c>
      <c r="AO4" s="15">
        <v>-1.52E-5</v>
      </c>
    </row>
    <row r="5" spans="1:41" x14ac:dyDescent="0.2">
      <c r="A5" s="10">
        <v>300002</v>
      </c>
      <c r="B5" s="11">
        <v>1</v>
      </c>
      <c r="C5" s="11">
        <v>3</v>
      </c>
      <c r="D5" s="12">
        <v>0.28586336000000001</v>
      </c>
      <c r="E5" s="13">
        <v>3.5097917871618889E-15</v>
      </c>
      <c r="F5" s="14">
        <v>-2.0178139999999999E-5</v>
      </c>
      <c r="G5" s="14">
        <v>-2.1780300000000001E-7</v>
      </c>
      <c r="H5" s="14">
        <v>2.1881470000000001E-6</v>
      </c>
      <c r="I5" s="14">
        <v>-1.7062699999999998E-5</v>
      </c>
      <c r="J5" s="14">
        <v>-1.3810619999999999E-5</v>
      </c>
      <c r="K5" s="14">
        <v>2.8973939999999998E-6</v>
      </c>
      <c r="L5" s="15">
        <v>1.411523E-8</v>
      </c>
      <c r="M5" s="15">
        <v>-1.7936239999999999E-5</v>
      </c>
      <c r="N5" s="15">
        <v>-8.7471700000000001E-8</v>
      </c>
      <c r="O5" s="15">
        <v>1.019846E-5</v>
      </c>
      <c r="P5" s="15">
        <v>2.201859E-6</v>
      </c>
      <c r="Q5" s="15">
        <v>-2.744259E-5</v>
      </c>
      <c r="R5" s="14">
        <v>-1.0743889999999999E-6</v>
      </c>
      <c r="S5" s="14">
        <v>-1.48699E-7</v>
      </c>
      <c r="T5" s="14">
        <v>-9.4513090000000001E-5</v>
      </c>
      <c r="U5" s="14">
        <v>-3.8212020000000004E-6</v>
      </c>
      <c r="V5" s="14">
        <v>1.135145E-5</v>
      </c>
      <c r="W5" s="14">
        <v>4.2204780000000003E-6</v>
      </c>
      <c r="X5" s="15">
        <v>4.332254E-6</v>
      </c>
      <c r="Y5" s="15">
        <v>1.713153E-7</v>
      </c>
      <c r="Z5" s="15">
        <v>4.8867740000000001E-6</v>
      </c>
      <c r="AA5" s="15">
        <v>3.8178320000000001E-6</v>
      </c>
      <c r="AB5" s="15">
        <v>-5.7495160000000002E-5</v>
      </c>
      <c r="AC5" s="15">
        <v>2.543166E-6</v>
      </c>
      <c r="AD5" s="14">
        <v>4.6060219999999998E-6</v>
      </c>
      <c r="AE5" s="14">
        <v>1.5049609999999999E-7</v>
      </c>
      <c r="AF5" s="14">
        <v>5.2681910000000002E-6</v>
      </c>
      <c r="AG5" s="14">
        <v>4.112999E-6</v>
      </c>
      <c r="AH5" s="14">
        <v>-6.2451659999999994E-5</v>
      </c>
      <c r="AI5" s="14">
        <v>2.5992489999999999E-6</v>
      </c>
      <c r="AJ5" s="15">
        <v>4.9799999999999998E-6</v>
      </c>
      <c r="AK5" s="15">
        <v>1.6500000000000001E-7</v>
      </c>
      <c r="AL5" s="15">
        <v>5.8799999999999996E-6</v>
      </c>
      <c r="AM5" s="15">
        <v>4.6700000000000002E-6</v>
      </c>
      <c r="AN5" s="15">
        <v>-7.08E-5</v>
      </c>
      <c r="AO5" s="15">
        <v>2.96E-6</v>
      </c>
    </row>
    <row r="6" spans="1:41" x14ac:dyDescent="0.2">
      <c r="A6" s="10">
        <v>300003</v>
      </c>
      <c r="B6" s="11">
        <v>1</v>
      </c>
      <c r="C6" s="11">
        <v>4</v>
      </c>
      <c r="D6" s="12">
        <v>0.28586336000000001</v>
      </c>
      <c r="E6" s="13">
        <v>11.472649353602799</v>
      </c>
      <c r="F6" s="14">
        <v>-1.8396649999999999E-5</v>
      </c>
      <c r="G6" s="14">
        <v>-3.8334180000000001E-7</v>
      </c>
      <c r="H6" s="14">
        <v>2.1777360000000001E-6</v>
      </c>
      <c r="I6" s="14">
        <v>-1.5408760000000001E-5</v>
      </c>
      <c r="J6" s="14">
        <v>-1.7628680000000001E-5</v>
      </c>
      <c r="K6" s="14">
        <v>-5.5549359999999998E-5</v>
      </c>
      <c r="L6" s="15">
        <v>1.5369400000000001E-6</v>
      </c>
      <c r="M6" s="15">
        <v>-1.7875970000000001E-5</v>
      </c>
      <c r="N6" s="15">
        <v>3.0866499999999999E-7</v>
      </c>
      <c r="O6" s="15">
        <v>7.4908180000000004E-6</v>
      </c>
      <c r="P6" s="15">
        <v>2.3870830000000001E-6</v>
      </c>
      <c r="Q6" s="15">
        <v>-2.543374E-5</v>
      </c>
      <c r="R6" s="14">
        <v>-1.3310569999999999E-6</v>
      </c>
      <c r="S6" s="14">
        <v>-4.0486560000000003E-7</v>
      </c>
      <c r="T6" s="14">
        <v>-9.4554940000000001E-5</v>
      </c>
      <c r="U6" s="14">
        <v>-7.3703980000000001E-6</v>
      </c>
      <c r="V6" s="14">
        <v>1.0405459999999999E-5</v>
      </c>
      <c r="W6" s="14">
        <v>1.457369E-5</v>
      </c>
      <c r="X6" s="15">
        <v>3.6698929999999998E-6</v>
      </c>
      <c r="Y6" s="15">
        <v>3.1632810000000002E-7</v>
      </c>
      <c r="Z6" s="15">
        <v>4.921874E-6</v>
      </c>
      <c r="AA6" s="15">
        <v>1.7417379999999999E-5</v>
      </c>
      <c r="AB6" s="15">
        <v>-5.6032110000000002E-5</v>
      </c>
      <c r="AC6" s="15">
        <v>2.135415E-5</v>
      </c>
      <c r="AD6" s="14">
        <v>3.9232010000000002E-6</v>
      </c>
      <c r="AE6" s="14">
        <v>3.1269350000000002E-7</v>
      </c>
      <c r="AF6" s="14">
        <v>5.3026410000000003E-6</v>
      </c>
      <c r="AG6" s="14">
        <v>1.873108E-5</v>
      </c>
      <c r="AH6" s="14">
        <v>-6.0891789999999998E-5</v>
      </c>
      <c r="AI6" s="14">
        <v>2.2032810000000001E-5</v>
      </c>
      <c r="AJ6" s="15">
        <v>4.2699999999999998E-6</v>
      </c>
      <c r="AK6" s="15">
        <v>3.4900000000000001E-7</v>
      </c>
      <c r="AL6" s="15">
        <v>5.9200000000000001E-6</v>
      </c>
      <c r="AM6" s="15">
        <v>2.0999999999999999E-5</v>
      </c>
      <c r="AN6" s="15">
        <v>-6.9099999999999999E-5</v>
      </c>
      <c r="AO6" s="15">
        <v>2.2900000000000001E-5</v>
      </c>
    </row>
    <row r="7" spans="1:41" x14ac:dyDescent="0.2">
      <c r="A7" s="10">
        <v>300004</v>
      </c>
      <c r="B7" s="11">
        <v>1</v>
      </c>
      <c r="C7" s="11">
        <v>5</v>
      </c>
      <c r="D7" s="12">
        <v>0.28586336000000001</v>
      </c>
      <c r="E7" s="13">
        <v>22.873202843217729</v>
      </c>
      <c r="F7" s="14">
        <v>-1.467153E-5</v>
      </c>
      <c r="G7" s="14">
        <v>1.7838669999999999E-6</v>
      </c>
      <c r="H7" s="14">
        <v>2.0973199999999999E-6</v>
      </c>
      <c r="I7" s="14">
        <v>-1.024731E-5</v>
      </c>
      <c r="J7" s="14">
        <v>-2.0945899999999999E-5</v>
      </c>
      <c r="K7" s="14">
        <v>-8.1758470000000005E-5</v>
      </c>
      <c r="L7" s="15">
        <v>2.0576150000000002E-6</v>
      </c>
      <c r="M7" s="15">
        <v>-1.5830560000000001E-5</v>
      </c>
      <c r="N7" s="15">
        <v>6.8935409999999996E-7</v>
      </c>
      <c r="O7" s="15">
        <v>5.2150790000000003E-6</v>
      </c>
      <c r="P7" s="15">
        <v>-1.2059129999999999E-6</v>
      </c>
      <c r="Q7" s="15">
        <v>-1.3180480000000001E-5</v>
      </c>
      <c r="R7" s="14">
        <v>-2.045324E-6</v>
      </c>
      <c r="S7" s="14">
        <v>-1.4069659999999999E-6</v>
      </c>
      <c r="T7" s="14">
        <v>-9.4591020000000004E-5</v>
      </c>
      <c r="U7" s="14">
        <v>-1.498326E-6</v>
      </c>
      <c r="V7" s="14">
        <v>-7.4739370000000005E-7</v>
      </c>
      <c r="W7" s="14">
        <v>2.002298E-5</v>
      </c>
      <c r="X7" s="15">
        <v>2.3583529999999999E-6</v>
      </c>
      <c r="Y7" s="15">
        <v>6.2017719999999999E-7</v>
      </c>
      <c r="Z7" s="15">
        <v>5.1437049999999999E-6</v>
      </c>
      <c r="AA7" s="15">
        <v>2.6223469999999998E-5</v>
      </c>
      <c r="AB7" s="15">
        <v>-4.9815019999999998E-5</v>
      </c>
      <c r="AC7" s="15">
        <v>2.705373E-5</v>
      </c>
      <c r="AD7" s="14">
        <v>2.5782120000000001E-6</v>
      </c>
      <c r="AE7" s="14">
        <v>6.7568380000000005E-7</v>
      </c>
      <c r="AF7" s="14">
        <v>5.5322939999999998E-6</v>
      </c>
      <c r="AG7" s="14">
        <v>2.8118490000000001E-5</v>
      </c>
      <c r="AH7" s="14">
        <v>-5.391759E-5</v>
      </c>
      <c r="AI7" s="14">
        <v>2.7744640000000001E-5</v>
      </c>
      <c r="AJ7" s="15">
        <v>2.8899999999999999E-6</v>
      </c>
      <c r="AK7" s="15">
        <v>8.1200000000000002E-7</v>
      </c>
      <c r="AL7" s="15">
        <v>6.1700000000000002E-6</v>
      </c>
      <c r="AM7" s="15">
        <v>3.1399999999999998E-5</v>
      </c>
      <c r="AN7" s="15">
        <v>-6.0800000000000001E-5</v>
      </c>
      <c r="AO7" s="15">
        <v>2.8500000000000002E-5</v>
      </c>
    </row>
    <row r="8" spans="1:41" x14ac:dyDescent="0.2">
      <c r="A8" s="10">
        <v>300005</v>
      </c>
      <c r="B8" s="11">
        <v>1</v>
      </c>
      <c r="C8" s="11">
        <v>6</v>
      </c>
      <c r="D8" s="12">
        <v>0.28586336000000001</v>
      </c>
      <c r="E8" s="13">
        <v>37.126797156782281</v>
      </c>
      <c r="F8" s="14">
        <v>-1.507553E-5</v>
      </c>
      <c r="G8" s="14">
        <v>2.802451E-6</v>
      </c>
      <c r="H8" s="14">
        <v>1.4101930000000001E-6</v>
      </c>
      <c r="I8" s="14">
        <v>-2.0336509999999999E-7</v>
      </c>
      <c r="J8" s="14">
        <v>-9.4140640000000001E-6</v>
      </c>
      <c r="K8" s="14">
        <v>5.696653E-5</v>
      </c>
      <c r="L8" s="15">
        <v>1.2714579999999999E-6</v>
      </c>
      <c r="M8" s="15">
        <v>-1.713358E-5</v>
      </c>
      <c r="N8" s="15">
        <v>1.045624E-6</v>
      </c>
      <c r="O8" s="15">
        <v>8.6014940000000008E-6</v>
      </c>
      <c r="P8" s="15">
        <v>-1.0873740000000001E-6</v>
      </c>
      <c r="Q8" s="15">
        <v>5.7734279999999999E-5</v>
      </c>
      <c r="R8" s="14">
        <v>-1.8900380000000001E-6</v>
      </c>
      <c r="S8" s="14">
        <v>-1.741747E-6</v>
      </c>
      <c r="T8" s="14">
        <v>-9.4666439999999995E-5</v>
      </c>
      <c r="U8" s="14">
        <v>1.287695E-5</v>
      </c>
      <c r="V8" s="14">
        <v>-1.8443919999999999E-5</v>
      </c>
      <c r="W8" s="14">
        <v>-1.512337E-5</v>
      </c>
      <c r="X8" s="15">
        <v>1.86053E-6</v>
      </c>
      <c r="Y8" s="15">
        <v>1.847582E-6</v>
      </c>
      <c r="Z8" s="15">
        <v>5.3202219999999997E-6</v>
      </c>
      <c r="AA8" s="15">
        <v>2.8362709999999999E-5</v>
      </c>
      <c r="AB8" s="15">
        <v>-4.0216650000000001E-5</v>
      </c>
      <c r="AC8" s="15">
        <v>-1.0299120000000001E-5</v>
      </c>
      <c r="AD8" s="14">
        <v>2.0330159999999999E-6</v>
      </c>
      <c r="AE8" s="14">
        <v>1.9911610000000001E-6</v>
      </c>
      <c r="AF8" s="14">
        <v>5.7107999999999996E-6</v>
      </c>
      <c r="AG8" s="14">
        <v>3.0563199999999999E-5</v>
      </c>
      <c r="AH8" s="14">
        <v>-4.3601669999999998E-5</v>
      </c>
      <c r="AI8" s="14">
        <v>-9.4447760000000008E-6</v>
      </c>
      <c r="AJ8" s="15">
        <v>2.2800000000000002E-6</v>
      </c>
      <c r="AK8" s="15">
        <v>2.2699999999999999E-6</v>
      </c>
      <c r="AL8" s="15">
        <v>6.3600000000000001E-6</v>
      </c>
      <c r="AM8" s="15">
        <v>3.43E-5</v>
      </c>
      <c r="AN8" s="15">
        <v>-4.9100000000000001E-5</v>
      </c>
      <c r="AO8" s="15">
        <v>-8.1200000000000002E-6</v>
      </c>
    </row>
    <row r="9" spans="1:41" x14ac:dyDescent="0.2">
      <c r="A9" s="10">
        <v>300006</v>
      </c>
      <c r="B9" s="11">
        <v>1</v>
      </c>
      <c r="C9" s="11">
        <v>7</v>
      </c>
      <c r="D9" s="12">
        <v>0.28586336000000001</v>
      </c>
      <c r="E9" s="13">
        <v>48.527350646397188</v>
      </c>
      <c r="F9" s="14">
        <v>-1.7402260000000002E-5</v>
      </c>
      <c r="G9" s="14">
        <v>8.537038E-7</v>
      </c>
      <c r="H9" s="14">
        <v>1.4615779999999999E-6</v>
      </c>
      <c r="I9" s="14">
        <v>-3.1549710000000001E-6</v>
      </c>
      <c r="J9" s="14">
        <v>-2.023686E-5</v>
      </c>
      <c r="K9" s="14">
        <v>5.4791509999999999E-5</v>
      </c>
      <c r="L9" s="15">
        <v>-7.852929E-7</v>
      </c>
      <c r="M9" s="15">
        <v>-1.8886280000000001E-5</v>
      </c>
      <c r="N9" s="15">
        <v>1.5915609999999999E-6</v>
      </c>
      <c r="O9" s="15">
        <v>3.4715799999999998E-6</v>
      </c>
      <c r="P9" s="15">
        <v>-1.124691E-5</v>
      </c>
      <c r="Q9" s="15">
        <v>4.0630480000000002E-5</v>
      </c>
      <c r="R9" s="14">
        <v>-8.6280809999999997E-7</v>
      </c>
      <c r="S9" s="14">
        <v>-1.3034990000000001E-6</v>
      </c>
      <c r="T9" s="14">
        <v>-9.4580849999999998E-5</v>
      </c>
      <c r="U9" s="14">
        <v>-6.9393409999999996E-7</v>
      </c>
      <c r="V9" s="14">
        <v>-1.1893889999999999E-6</v>
      </c>
      <c r="W9" s="14">
        <v>-8.4812029999999992E-6</v>
      </c>
      <c r="X9" s="15">
        <v>2.270034E-6</v>
      </c>
      <c r="Y9" s="15">
        <v>2.584769E-6</v>
      </c>
      <c r="Z9" s="15">
        <v>5.2537000000000002E-6</v>
      </c>
      <c r="AA9" s="15">
        <v>4.4526929999999998E-5</v>
      </c>
      <c r="AB9" s="15">
        <v>-3.4216279999999998E-5</v>
      </c>
      <c r="AC9" s="15">
        <v>-1.2043379999999999E-5</v>
      </c>
      <c r="AD9" s="14">
        <v>2.426217E-6</v>
      </c>
      <c r="AE9" s="14">
        <v>2.7383920000000001E-6</v>
      </c>
      <c r="AF9" s="14">
        <v>5.6336340000000002E-6</v>
      </c>
      <c r="AG9" s="14">
        <v>4.8163830000000003E-5</v>
      </c>
      <c r="AH9" s="14">
        <v>-3.72451E-5</v>
      </c>
      <c r="AI9" s="14">
        <v>-1.200729E-5</v>
      </c>
      <c r="AJ9" s="15">
        <v>2.6299999999999998E-6</v>
      </c>
      <c r="AK9" s="15">
        <v>3.0299999999999998E-6</v>
      </c>
      <c r="AL9" s="15">
        <v>6.2700000000000001E-6</v>
      </c>
      <c r="AM9" s="15">
        <v>5.4299999999999998E-5</v>
      </c>
      <c r="AN9" s="15">
        <v>-4.2200000000000003E-5</v>
      </c>
      <c r="AO9" s="15">
        <v>-1.1600000000000001E-5</v>
      </c>
    </row>
    <row r="10" spans="1:41" x14ac:dyDescent="0.2">
      <c r="A10" s="10">
        <v>300007</v>
      </c>
      <c r="B10" s="11">
        <v>1</v>
      </c>
      <c r="C10" s="11">
        <v>8</v>
      </c>
      <c r="D10" s="12">
        <v>0.28586336000000001</v>
      </c>
      <c r="E10" s="13">
        <v>60.000000000000007</v>
      </c>
      <c r="F10" s="14">
        <v>-1.840852E-5</v>
      </c>
      <c r="G10" s="14">
        <v>-1.0358079999999999E-6</v>
      </c>
      <c r="H10" s="14">
        <v>1.1698260000000001E-6</v>
      </c>
      <c r="I10" s="14">
        <v>-1.0501680000000001E-6</v>
      </c>
      <c r="J10" s="14">
        <v>-1.9443300000000001E-5</v>
      </c>
      <c r="K10" s="14">
        <v>2.521468E-5</v>
      </c>
      <c r="L10" s="15">
        <v>-8.0389010000000003E-7</v>
      </c>
      <c r="M10" s="15">
        <v>-1.9705869999999998E-5</v>
      </c>
      <c r="N10" s="15">
        <v>1.851255E-6</v>
      </c>
      <c r="O10" s="15">
        <v>4.5657810000000001E-6</v>
      </c>
      <c r="P10" s="15">
        <v>-1.3810669999999999E-5</v>
      </c>
      <c r="Q10" s="15">
        <v>-1.1212079999999999E-5</v>
      </c>
      <c r="R10" s="14">
        <v>-4.0839200000000002E-7</v>
      </c>
      <c r="S10" s="14">
        <v>-1.0048690000000001E-6</v>
      </c>
      <c r="T10" s="14">
        <v>-9.4513120000000003E-5</v>
      </c>
      <c r="U10" s="14">
        <v>-1.173476E-5</v>
      </c>
      <c r="V10" s="14">
        <v>2.3662470000000001E-6</v>
      </c>
      <c r="W10" s="14">
        <v>4.2039139999999996E-6</v>
      </c>
      <c r="X10" s="15">
        <v>2.0882420000000001E-6</v>
      </c>
      <c r="Y10" s="15">
        <v>3.0995020000000002E-6</v>
      </c>
      <c r="Z10" s="15">
        <v>5.2870840000000001E-6</v>
      </c>
      <c r="AA10" s="15">
        <v>5.5764289999999997E-5</v>
      </c>
      <c r="AB10" s="15">
        <v>-2.4141870000000001E-5</v>
      </c>
      <c r="AC10" s="15">
        <v>3.15232E-6</v>
      </c>
      <c r="AD10" s="14">
        <v>2.2251909999999999E-6</v>
      </c>
      <c r="AE10" s="14">
        <v>3.265502E-6</v>
      </c>
      <c r="AF10" s="14">
        <v>5.6601439999999998E-6</v>
      </c>
      <c r="AG10" s="14">
        <v>6.0740070000000003E-5</v>
      </c>
      <c r="AH10" s="14">
        <v>-2.6615180000000001E-5</v>
      </c>
      <c r="AI10" s="14">
        <v>3.2135159999999998E-6</v>
      </c>
      <c r="AJ10" s="15">
        <v>2.39E-6</v>
      </c>
      <c r="AK10" s="15">
        <v>3.5499999999999999E-6</v>
      </c>
      <c r="AL10" s="15">
        <v>6.2899999999999999E-6</v>
      </c>
      <c r="AM10" s="15">
        <v>6.8899999999999994E-5</v>
      </c>
      <c r="AN10" s="15">
        <v>-3.0499999999999999E-5</v>
      </c>
      <c r="AO10" s="15">
        <v>3.9700000000000001E-6</v>
      </c>
    </row>
    <row r="11" spans="1:41" x14ac:dyDescent="0.2">
      <c r="A11" s="10">
        <v>300008</v>
      </c>
      <c r="B11" s="11">
        <v>1</v>
      </c>
      <c r="C11" s="11">
        <v>9</v>
      </c>
      <c r="D11" s="12">
        <v>0.28586336000000001</v>
      </c>
      <c r="E11" s="13">
        <v>71.472649353602804</v>
      </c>
      <c r="F11" s="14">
        <v>-1.8505659999999999E-5</v>
      </c>
      <c r="G11" s="14">
        <v>-1.4740049999999999E-6</v>
      </c>
      <c r="H11" s="14">
        <v>8.2155640000000002E-7</v>
      </c>
      <c r="I11" s="14">
        <v>2.327945E-6</v>
      </c>
      <c r="J11" s="14">
        <v>-1.7731110000000001E-5</v>
      </c>
      <c r="K11" s="14">
        <v>-5.7484129999999996E-6</v>
      </c>
      <c r="L11" s="15">
        <v>4.4627710000000001E-7</v>
      </c>
      <c r="M11" s="15">
        <v>-1.7766959999999998E-5</v>
      </c>
      <c r="N11" s="15">
        <v>2.0403070000000002E-6</v>
      </c>
      <c r="O11" s="15">
        <v>7.3883879999999999E-6</v>
      </c>
      <c r="P11" s="15">
        <v>-1.5349620000000001E-5</v>
      </c>
      <c r="Q11" s="15">
        <v>-6.0824030000000001E-5</v>
      </c>
      <c r="R11" s="14">
        <v>-3.1441400000000003E-7</v>
      </c>
      <c r="S11" s="14">
        <v>-1.35429E-6</v>
      </c>
      <c r="T11" s="14">
        <v>-9.4554790000000004E-5</v>
      </c>
      <c r="U11" s="14">
        <v>-1.270121E-5</v>
      </c>
      <c r="V11" s="14">
        <v>-1.1773299999999999E-6</v>
      </c>
      <c r="W11" s="14">
        <v>1.4558660000000001E-5</v>
      </c>
      <c r="X11" s="15">
        <v>1.6674290000000001E-6</v>
      </c>
      <c r="Y11" s="15">
        <v>2.6142549999999999E-6</v>
      </c>
      <c r="Z11" s="15">
        <v>5.4229759999999998E-6</v>
      </c>
      <c r="AA11" s="15">
        <v>6.0747769999999999E-5</v>
      </c>
      <c r="AB11" s="15">
        <v>-1.341646E-5</v>
      </c>
      <c r="AC11" s="15">
        <v>2.1479230000000001E-5</v>
      </c>
      <c r="AD11" s="14">
        <v>1.7989719999999999E-6</v>
      </c>
      <c r="AE11" s="14">
        <v>2.7790080000000002E-6</v>
      </c>
      <c r="AF11" s="14">
        <v>5.7978569999999999E-6</v>
      </c>
      <c r="AG11" s="14">
        <v>6.6314050000000006E-5</v>
      </c>
      <c r="AH11" s="14">
        <v>-1.4891979999999999E-5</v>
      </c>
      <c r="AI11" s="14">
        <v>2.1866989999999998E-5</v>
      </c>
      <c r="AJ11" s="15">
        <v>1.95E-6</v>
      </c>
      <c r="AK11" s="15">
        <v>3.0299999999999998E-6</v>
      </c>
      <c r="AL11" s="15">
        <v>6.4300000000000003E-6</v>
      </c>
      <c r="AM11" s="15">
        <v>7.5300000000000001E-5</v>
      </c>
      <c r="AN11" s="15">
        <v>-1.7200000000000001E-5</v>
      </c>
      <c r="AO11" s="15">
        <v>2.3300000000000001E-5</v>
      </c>
    </row>
    <row r="12" spans="1:41" x14ac:dyDescent="0.2">
      <c r="A12" s="10">
        <v>300009</v>
      </c>
      <c r="B12" s="11">
        <v>1</v>
      </c>
      <c r="C12" s="11">
        <v>10</v>
      </c>
      <c r="D12" s="12">
        <v>0.28586336000000001</v>
      </c>
      <c r="E12" s="13">
        <v>82.873202843217726</v>
      </c>
      <c r="F12" s="14">
        <v>-1.7204210000000001E-5</v>
      </c>
      <c r="G12" s="14">
        <v>-5.9537270000000002E-7</v>
      </c>
      <c r="H12" s="14">
        <v>4.5166159999999999E-7</v>
      </c>
      <c r="I12" s="14">
        <v>3.3453820000000001E-6</v>
      </c>
      <c r="J12" s="14">
        <v>-1.3062819999999999E-5</v>
      </c>
      <c r="K12" s="14">
        <v>-2.946461E-5</v>
      </c>
      <c r="L12" s="15">
        <v>-3.2162380000000001E-7</v>
      </c>
      <c r="M12" s="15">
        <v>-1.329788E-5</v>
      </c>
      <c r="N12" s="15">
        <v>2.1610090000000002E-6</v>
      </c>
      <c r="O12" s="15">
        <v>1.3098149999999999E-5</v>
      </c>
      <c r="P12" s="15">
        <v>-1.479861E-5</v>
      </c>
      <c r="Q12" s="15">
        <v>-7.7395149999999997E-5</v>
      </c>
      <c r="R12" s="14">
        <v>1.957891E-7</v>
      </c>
      <c r="S12" s="14">
        <v>-2.4722959999999999E-6</v>
      </c>
      <c r="T12" s="14">
        <v>-9.4590620000000003E-5</v>
      </c>
      <c r="U12" s="14">
        <v>-1.157499E-7</v>
      </c>
      <c r="V12" s="14">
        <v>-1.6671290000000001E-6</v>
      </c>
      <c r="W12" s="14">
        <v>1.999663E-5</v>
      </c>
      <c r="X12" s="15">
        <v>8.3910659999999995E-7</v>
      </c>
      <c r="Y12" s="15">
        <v>1.8413770000000001E-6</v>
      </c>
      <c r="Z12" s="15">
        <v>5.698862E-6</v>
      </c>
      <c r="AA12" s="15">
        <v>5.9220520000000001E-5</v>
      </c>
      <c r="AB12" s="15">
        <v>-2.6035729999999998E-6</v>
      </c>
      <c r="AC12" s="15">
        <v>2.380675E-5</v>
      </c>
      <c r="AD12" s="14">
        <v>9.1630899999999995E-7</v>
      </c>
      <c r="AE12" s="14">
        <v>2.0405790000000001E-6</v>
      </c>
      <c r="AF12" s="14">
        <v>6.0937650000000001E-6</v>
      </c>
      <c r="AG12" s="14">
        <v>6.4519130000000006E-5</v>
      </c>
      <c r="AH12" s="14">
        <v>-2.8492350000000001E-6</v>
      </c>
      <c r="AI12" s="14">
        <v>2.3915559999999999E-5</v>
      </c>
      <c r="AJ12" s="15">
        <v>9.9699999999999994E-7</v>
      </c>
      <c r="AK12" s="15">
        <v>2.3E-6</v>
      </c>
      <c r="AL12" s="15">
        <v>6.7599999999999997E-6</v>
      </c>
      <c r="AM12" s="15">
        <v>7.2999999999999999E-5</v>
      </c>
      <c r="AN12" s="15">
        <v>-3.19E-6</v>
      </c>
      <c r="AO12" s="15">
        <v>2.5000000000000001E-5</v>
      </c>
    </row>
    <row r="13" spans="1:41" x14ac:dyDescent="0.2">
      <c r="A13" s="10">
        <v>300010</v>
      </c>
      <c r="B13" s="11">
        <v>1</v>
      </c>
      <c r="C13" s="11">
        <v>11</v>
      </c>
      <c r="D13" s="12">
        <v>0.28586336000000001</v>
      </c>
      <c r="E13" s="13">
        <v>97.126797156782274</v>
      </c>
      <c r="F13" s="14">
        <v>-1.8383120000000002E-5</v>
      </c>
      <c r="G13" s="14">
        <v>6.3818139999999996E-7</v>
      </c>
      <c r="H13" s="14">
        <v>-2.0044040000000001E-7</v>
      </c>
      <c r="I13" s="14">
        <v>-5.1451849999999999E-7</v>
      </c>
      <c r="J13" s="14">
        <v>-8.4218490000000003E-6</v>
      </c>
      <c r="K13" s="14">
        <v>-2.1516090000000002E-5</v>
      </c>
      <c r="L13" s="15">
        <v>-8.9281210000000001E-7</v>
      </c>
      <c r="M13" s="15">
        <v>-1.382599E-5</v>
      </c>
      <c r="N13" s="15">
        <v>1.7440749999999999E-6</v>
      </c>
      <c r="O13" s="15">
        <v>9.5937079999999995E-6</v>
      </c>
      <c r="P13" s="15">
        <v>-7.7622050000000001E-7</v>
      </c>
      <c r="Q13" s="15">
        <v>7.8201599999999993E-5</v>
      </c>
      <c r="R13" s="14">
        <v>5.6285499999999997E-7</v>
      </c>
      <c r="S13" s="14">
        <v>-2.5056499999999999E-6</v>
      </c>
      <c r="T13" s="14">
        <v>-9.4666140000000001E-5</v>
      </c>
      <c r="U13" s="14">
        <v>2.2399809999999999E-5</v>
      </c>
      <c r="V13" s="14">
        <v>1.9240920000000001E-6</v>
      </c>
      <c r="W13" s="14">
        <v>-1.5099079999999999E-5</v>
      </c>
      <c r="X13" s="15">
        <v>-5.3450899999999996E-7</v>
      </c>
      <c r="Y13" s="15">
        <v>1.832767E-6</v>
      </c>
      <c r="Z13" s="15">
        <v>5.7326110000000001E-6</v>
      </c>
      <c r="AA13" s="15">
        <v>5.1050580000000001E-5</v>
      </c>
      <c r="AB13" s="15">
        <v>1.842012E-6</v>
      </c>
      <c r="AC13" s="15">
        <v>-1.0736739999999999E-6</v>
      </c>
      <c r="AD13" s="14">
        <v>-5.6908160000000004E-7</v>
      </c>
      <c r="AE13" s="14">
        <v>2.0628259999999998E-6</v>
      </c>
      <c r="AF13" s="14">
        <v>6.1464049999999996E-6</v>
      </c>
      <c r="AG13" s="14">
        <v>5.5695960000000001E-5</v>
      </c>
      <c r="AH13" s="14">
        <v>2.3370709999999999E-6</v>
      </c>
      <c r="AI13" s="14">
        <v>-3.695131E-7</v>
      </c>
      <c r="AJ13" s="15">
        <v>-6.3499999999999996E-7</v>
      </c>
      <c r="AK13" s="15">
        <v>2.3099999999999999E-6</v>
      </c>
      <c r="AL13" s="15">
        <v>6.8399999999999997E-6</v>
      </c>
      <c r="AM13" s="15">
        <v>6.3E-5</v>
      </c>
      <c r="AN13" s="15">
        <v>2.96E-6</v>
      </c>
      <c r="AO13" s="15">
        <v>2.0099999999999998E-6</v>
      </c>
    </row>
    <row r="14" spans="1:41" x14ac:dyDescent="0.2">
      <c r="A14" s="10">
        <v>300011</v>
      </c>
      <c r="B14" s="11">
        <v>1</v>
      </c>
      <c r="C14" s="11">
        <v>12</v>
      </c>
      <c r="D14" s="12">
        <v>0.28586336000000001</v>
      </c>
      <c r="E14" s="13">
        <v>108.5273506463972</v>
      </c>
      <c r="F14" s="14">
        <v>-1.8544899999999999E-5</v>
      </c>
      <c r="G14" s="14">
        <v>1.444996E-6</v>
      </c>
      <c r="H14" s="14">
        <v>-6.4754340000000004E-7</v>
      </c>
      <c r="I14" s="14">
        <v>-1.9643469999999998E-6</v>
      </c>
      <c r="J14" s="14">
        <v>-4.1589869999999998E-6</v>
      </c>
      <c r="K14" s="14">
        <v>-7.7912769999999998E-6</v>
      </c>
      <c r="L14" s="15">
        <v>-1.940009E-7</v>
      </c>
      <c r="M14" s="15">
        <v>-1.774364E-5</v>
      </c>
      <c r="N14" s="15">
        <v>2.0615449999999998E-6</v>
      </c>
      <c r="O14" s="15">
        <v>1.954945E-5</v>
      </c>
      <c r="P14" s="15">
        <v>-1.243754E-5</v>
      </c>
      <c r="Q14" s="15">
        <v>6.7766079999999993E-5</v>
      </c>
      <c r="R14" s="14">
        <v>6.9695130000000001E-7</v>
      </c>
      <c r="S14" s="14">
        <v>-1.3979579999999999E-6</v>
      </c>
      <c r="T14" s="14">
        <v>-9.4580649999999997E-5</v>
      </c>
      <c r="U14" s="14">
        <v>6.7032139999999998E-7</v>
      </c>
      <c r="V14" s="14">
        <v>-1.205286E-6</v>
      </c>
      <c r="W14" s="14">
        <v>-8.4620960000000006E-6</v>
      </c>
      <c r="X14" s="15">
        <v>-9.7993810000000007E-7</v>
      </c>
      <c r="Y14" s="15">
        <v>2.3712120000000002E-6</v>
      </c>
      <c r="Z14" s="15">
        <v>5.479168E-6</v>
      </c>
      <c r="AA14" s="15">
        <v>5.4333719999999999E-5</v>
      </c>
      <c r="AB14" s="15">
        <v>1.634936E-5</v>
      </c>
      <c r="AC14" s="15">
        <v>-1.14458E-5</v>
      </c>
      <c r="AD14" s="14">
        <v>-1.0489410000000001E-6</v>
      </c>
      <c r="AE14" s="14">
        <v>2.5894679999999999E-6</v>
      </c>
      <c r="AF14" s="14">
        <v>5.8895010000000003E-6</v>
      </c>
      <c r="AG14" s="14">
        <v>5.962598E-5</v>
      </c>
      <c r="AH14" s="14">
        <v>1.8376739999999999E-5</v>
      </c>
      <c r="AI14" s="14">
        <v>-1.1506239999999999E-5</v>
      </c>
      <c r="AJ14" s="15">
        <v>-1.1200000000000001E-6</v>
      </c>
      <c r="AK14" s="15">
        <v>2.79E-6</v>
      </c>
      <c r="AL14" s="15">
        <v>6.5699999999999998E-6</v>
      </c>
      <c r="AM14" s="15">
        <v>6.7799999999999995E-5</v>
      </c>
      <c r="AN14" s="15">
        <v>2.1299999999999999E-5</v>
      </c>
      <c r="AO14" s="15">
        <v>-1.0699999999999999E-5</v>
      </c>
    </row>
    <row r="15" spans="1:41" x14ac:dyDescent="0.2">
      <c r="A15" s="10">
        <v>300012</v>
      </c>
      <c r="B15" s="11">
        <v>1</v>
      </c>
      <c r="C15" s="11">
        <v>13</v>
      </c>
      <c r="D15" s="12">
        <v>0.28586336000000001</v>
      </c>
      <c r="E15" s="13">
        <v>120</v>
      </c>
      <c r="F15" s="14">
        <v>-1.858492E-5</v>
      </c>
      <c r="G15" s="14">
        <v>9.0573399999999995E-7</v>
      </c>
      <c r="H15" s="14">
        <v>-1.018321E-6</v>
      </c>
      <c r="I15" s="14">
        <v>-4.1783929999999997E-6</v>
      </c>
      <c r="J15" s="14">
        <v>-2.7597E-6</v>
      </c>
      <c r="K15" s="14">
        <v>2.2317279999999999E-5</v>
      </c>
      <c r="L15" s="15">
        <v>1.1376520000000001E-6</v>
      </c>
      <c r="M15" s="15">
        <v>-1.9529470000000001E-5</v>
      </c>
      <c r="N15" s="15">
        <v>1.9387269999999999E-6</v>
      </c>
      <c r="O15" s="15">
        <v>2.1249379999999999E-5</v>
      </c>
      <c r="P15" s="15">
        <v>-1.068245E-5</v>
      </c>
      <c r="Q15" s="15">
        <v>1.6230510000000001E-5</v>
      </c>
      <c r="R15" s="14">
        <v>6.6597139999999997E-7</v>
      </c>
      <c r="S15" s="14">
        <v>-8.5609830000000002E-7</v>
      </c>
      <c r="T15" s="14">
        <v>-9.4513090000000001E-5</v>
      </c>
      <c r="U15" s="14">
        <v>-7.9200390000000004E-6</v>
      </c>
      <c r="V15" s="14">
        <v>-8.9849809999999992E-6</v>
      </c>
      <c r="W15" s="14">
        <v>4.2204780000000003E-6</v>
      </c>
      <c r="X15" s="15">
        <v>-1.583845E-6</v>
      </c>
      <c r="Y15" s="15">
        <v>2.6116269999999998E-6</v>
      </c>
      <c r="Z15" s="15">
        <v>5.2382250000000001E-6</v>
      </c>
      <c r="AA15" s="15">
        <v>5.0289189999999999E-5</v>
      </c>
      <c r="AB15" s="15">
        <v>3.0744809999999998E-5</v>
      </c>
      <c r="AC15" s="15">
        <v>-2.4699409999999999E-6</v>
      </c>
      <c r="AD15" s="14">
        <v>-1.688401E-6</v>
      </c>
      <c r="AE15" s="14">
        <v>2.8092850000000002E-6</v>
      </c>
      <c r="AF15" s="14">
        <v>5.647742E-6</v>
      </c>
      <c r="AG15" s="14">
        <v>5.5588499999999998E-5</v>
      </c>
      <c r="AH15" s="14">
        <v>3.4383520000000002E-5</v>
      </c>
      <c r="AI15" s="14">
        <v>-2.4037700000000002E-6</v>
      </c>
      <c r="AJ15" s="15">
        <v>-1.77E-6</v>
      </c>
      <c r="AK15" s="15">
        <v>2.9900000000000002E-6</v>
      </c>
      <c r="AL15" s="15">
        <v>6.3099999999999997E-6</v>
      </c>
      <c r="AM15" s="15">
        <v>6.3700000000000003E-5</v>
      </c>
      <c r="AN15" s="15">
        <v>3.9700000000000003E-5</v>
      </c>
      <c r="AO15" s="15">
        <v>-2.1399999999999998E-6</v>
      </c>
    </row>
    <row r="16" spans="1:41" x14ac:dyDescent="0.2">
      <c r="A16" s="10">
        <v>300013</v>
      </c>
      <c r="B16" s="11">
        <v>1</v>
      </c>
      <c r="C16" s="11">
        <v>14</v>
      </c>
      <c r="D16" s="12">
        <v>0.28586336000000001</v>
      </c>
      <c r="E16" s="13">
        <v>131.4726493536028</v>
      </c>
      <c r="F16" s="14">
        <v>-1.7506620000000001E-5</v>
      </c>
      <c r="G16" s="14">
        <v>-1.023076E-6</v>
      </c>
      <c r="H16" s="14">
        <v>-1.3561799999999999E-6</v>
      </c>
      <c r="I16" s="14">
        <v>-6.4516990000000002E-6</v>
      </c>
      <c r="J16" s="14">
        <v>-2.3194580000000001E-6</v>
      </c>
      <c r="K16" s="14">
        <v>4.9800950000000003E-5</v>
      </c>
      <c r="L16" s="15">
        <v>8.9720550000000001E-7</v>
      </c>
      <c r="M16" s="15">
        <v>-1.876601E-5</v>
      </c>
      <c r="N16" s="15">
        <v>1.731642E-6</v>
      </c>
      <c r="O16" s="15">
        <v>2.2800040000000001E-5</v>
      </c>
      <c r="P16" s="15">
        <v>-6.5699749999999997E-6</v>
      </c>
      <c r="Q16" s="15">
        <v>-3.5390279999999998E-5</v>
      </c>
      <c r="R16" s="14">
        <v>1.0161520000000001E-6</v>
      </c>
      <c r="S16" s="14">
        <v>-9.502964E-7</v>
      </c>
      <c r="T16" s="14">
        <v>-9.4554940000000001E-5</v>
      </c>
      <c r="U16" s="14">
        <v>-5.3261970000000001E-6</v>
      </c>
      <c r="V16" s="14">
        <v>-1.158568E-5</v>
      </c>
      <c r="W16" s="14">
        <v>1.457369E-5</v>
      </c>
      <c r="X16" s="15">
        <v>-1.7508560000000001E-6</v>
      </c>
      <c r="Y16" s="15">
        <v>2.3159370000000001E-6</v>
      </c>
      <c r="Z16" s="15">
        <v>5.0881170000000003E-6</v>
      </c>
      <c r="AA16" s="15">
        <v>4.1957669999999998E-5</v>
      </c>
      <c r="AB16" s="15">
        <v>3.9166669999999997E-5</v>
      </c>
      <c r="AC16" s="15">
        <v>1.043235E-5</v>
      </c>
      <c r="AD16" s="14">
        <v>-1.867167E-6</v>
      </c>
      <c r="AE16" s="14">
        <v>2.4899699999999999E-6</v>
      </c>
      <c r="AF16" s="14">
        <v>5.5027909999999996E-6</v>
      </c>
      <c r="AG16" s="14">
        <v>4.6468139999999999E-5</v>
      </c>
      <c r="AH16" s="14">
        <v>4.3753320000000001E-5</v>
      </c>
      <c r="AI16" s="14">
        <v>1.090481E-5</v>
      </c>
      <c r="AJ16" s="15">
        <v>-1.95E-6</v>
      </c>
      <c r="AK16" s="15">
        <v>2.6800000000000002E-6</v>
      </c>
      <c r="AL16" s="15">
        <v>6.1600000000000003E-6</v>
      </c>
      <c r="AM16" s="15">
        <v>5.3399999999999997E-5</v>
      </c>
      <c r="AN16" s="15">
        <v>5.0399999999999999E-5</v>
      </c>
      <c r="AO16" s="15">
        <v>1.11E-5</v>
      </c>
    </row>
    <row r="17" spans="1:41" x14ac:dyDescent="0.2">
      <c r="A17" s="10">
        <v>300014</v>
      </c>
      <c r="B17" s="11">
        <v>1</v>
      </c>
      <c r="C17" s="11">
        <v>15</v>
      </c>
      <c r="D17" s="12">
        <v>0.28586336000000001</v>
      </c>
      <c r="E17" s="13">
        <v>142.87320284321771</v>
      </c>
      <c r="F17" s="14">
        <v>-1.387739E-5</v>
      </c>
      <c r="G17" s="14">
        <v>-1.5991169999999999E-6</v>
      </c>
      <c r="H17" s="14">
        <v>-1.6456580000000001E-6</v>
      </c>
      <c r="I17" s="14">
        <v>-1.0277909999999999E-5</v>
      </c>
      <c r="J17" s="14">
        <v>-5.2327440000000003E-6</v>
      </c>
      <c r="K17" s="14">
        <v>5.2293860000000001E-5</v>
      </c>
      <c r="L17" s="15">
        <v>-1.325368E-6</v>
      </c>
      <c r="M17" s="15">
        <v>-1.66247E-5</v>
      </c>
      <c r="N17" s="15">
        <v>1.4716550000000001E-6</v>
      </c>
      <c r="O17" s="15">
        <v>2.0928229999999999E-5</v>
      </c>
      <c r="P17" s="15">
        <v>-1.175317E-6</v>
      </c>
      <c r="Q17" s="15">
        <v>-6.4214669999999998E-5</v>
      </c>
      <c r="R17" s="14">
        <v>2.24113E-6</v>
      </c>
      <c r="S17" s="14">
        <v>-1.0678190000000001E-6</v>
      </c>
      <c r="T17" s="14">
        <v>-9.4591020000000004E-5</v>
      </c>
      <c r="U17" s="14">
        <v>1.3964249999999999E-6</v>
      </c>
      <c r="V17" s="14">
        <v>-9.2389150000000004E-7</v>
      </c>
      <c r="W17" s="14">
        <v>2.002298E-5</v>
      </c>
      <c r="X17" s="15">
        <v>-1.761316E-6</v>
      </c>
      <c r="Y17" s="15">
        <v>1.4317880000000001E-6</v>
      </c>
      <c r="Z17" s="15">
        <v>4.9483200000000003E-6</v>
      </c>
      <c r="AA17" s="15">
        <v>3.4292190000000003E-5</v>
      </c>
      <c r="AB17" s="15">
        <v>4.0660449999999998E-5</v>
      </c>
      <c r="AC17" s="15">
        <v>1.8168660000000002E-5</v>
      </c>
      <c r="AD17" s="14">
        <v>-1.9303540000000002E-6</v>
      </c>
      <c r="AE17" s="14">
        <v>1.5401709999999999E-6</v>
      </c>
      <c r="AF17" s="14">
        <v>5.3689950000000003E-6</v>
      </c>
      <c r="AG17" s="14">
        <v>3.7774030000000003E-5</v>
      </c>
      <c r="AH17" s="14">
        <v>4.5283949999999999E-5</v>
      </c>
      <c r="AI17" s="14">
        <v>1.88914E-5</v>
      </c>
      <c r="AJ17" s="15">
        <v>-2.1100000000000001E-6</v>
      </c>
      <c r="AK17" s="15">
        <v>1.7099999999999999E-6</v>
      </c>
      <c r="AL17" s="15">
        <v>6.0299999999999999E-6</v>
      </c>
      <c r="AM17" s="15">
        <v>4.3000000000000002E-5</v>
      </c>
      <c r="AN17" s="15">
        <v>5.1999999999999997E-5</v>
      </c>
      <c r="AO17" s="15">
        <v>1.8899999999999999E-5</v>
      </c>
    </row>
    <row r="18" spans="1:41" x14ac:dyDescent="0.2">
      <c r="A18" s="10">
        <v>300015</v>
      </c>
      <c r="B18" s="11">
        <v>1</v>
      </c>
      <c r="C18" s="11">
        <v>16</v>
      </c>
      <c r="D18" s="12">
        <v>0.28586336000000001</v>
      </c>
      <c r="E18" s="13">
        <v>157.12679715678229</v>
      </c>
      <c r="F18" s="14">
        <v>-1.485501E-5</v>
      </c>
      <c r="G18" s="14">
        <v>-1.1441429999999999E-6</v>
      </c>
      <c r="H18" s="14">
        <v>-1.6106329999999999E-6</v>
      </c>
      <c r="I18" s="14">
        <v>-1.2182250000000001E-6</v>
      </c>
      <c r="J18" s="14">
        <v>-9.1874230000000008E-6</v>
      </c>
      <c r="K18" s="14">
        <v>-7.8482620000000001E-5</v>
      </c>
      <c r="L18" s="15">
        <v>-2.6751360000000002E-6</v>
      </c>
      <c r="M18" s="15">
        <v>-1.73541E-5</v>
      </c>
      <c r="N18" s="15">
        <v>6.9845110000000003E-7</v>
      </c>
      <c r="O18" s="15">
        <v>8.8281340000000007E-6</v>
      </c>
      <c r="P18" s="15">
        <v>-7.2514100000000002E-8</v>
      </c>
      <c r="Q18" s="15">
        <v>2.0467320000000001E-5</v>
      </c>
      <c r="R18" s="14">
        <v>2.4534160000000001E-6</v>
      </c>
      <c r="S18" s="14">
        <v>-7.6594740000000004E-7</v>
      </c>
      <c r="T18" s="14">
        <v>-9.4666439999999995E-5</v>
      </c>
      <c r="U18" s="14">
        <v>9.5344290000000007E-6</v>
      </c>
      <c r="V18" s="14">
        <v>2.037373E-5</v>
      </c>
      <c r="W18" s="14">
        <v>-1.512337E-5</v>
      </c>
      <c r="X18" s="15">
        <v>-2.82179E-6</v>
      </c>
      <c r="Y18" s="15">
        <v>5.2813930000000002E-7</v>
      </c>
      <c r="Z18" s="15">
        <v>4.7434329999999996E-6</v>
      </c>
      <c r="AA18" s="15">
        <v>1.9783469999999999E-5</v>
      </c>
      <c r="AB18" s="15">
        <v>3.8292250000000003E-5</v>
      </c>
      <c r="AC18" s="15">
        <v>-9.8154840000000007E-6</v>
      </c>
      <c r="AD18" s="14">
        <v>-3.0304950000000001E-6</v>
      </c>
      <c r="AE18" s="14">
        <v>5.3744019999999996E-7</v>
      </c>
      <c r="AF18" s="14">
        <v>5.1664680000000004E-6</v>
      </c>
      <c r="AG18" s="14">
        <v>2.1770899999999999E-5</v>
      </c>
      <c r="AH18" s="14">
        <v>4.267596E-5</v>
      </c>
      <c r="AI18" s="14">
        <v>-8.1691829999999998E-6</v>
      </c>
      <c r="AJ18" s="15">
        <v>-3.3500000000000001E-6</v>
      </c>
      <c r="AK18" s="15">
        <v>6.2200000000000004E-7</v>
      </c>
      <c r="AL18" s="15">
        <v>5.8200000000000002E-6</v>
      </c>
      <c r="AM18" s="15">
        <v>2.4700000000000001E-5</v>
      </c>
      <c r="AN18" s="15">
        <v>4.9100000000000001E-5</v>
      </c>
      <c r="AO18" s="15">
        <v>-7.2200000000000003E-6</v>
      </c>
    </row>
    <row r="19" spans="1:41" x14ac:dyDescent="0.2">
      <c r="A19" s="10">
        <v>300016</v>
      </c>
      <c r="B19" s="11">
        <v>1</v>
      </c>
      <c r="C19" s="11">
        <v>17</v>
      </c>
      <c r="D19" s="12">
        <v>0.28586336000000001</v>
      </c>
      <c r="E19" s="13">
        <v>168.5273506463972</v>
      </c>
      <c r="F19" s="14">
        <v>-1.8485650000000001E-5</v>
      </c>
      <c r="G19" s="14">
        <v>1.597954E-7</v>
      </c>
      <c r="H19" s="14">
        <v>-2.109122E-6</v>
      </c>
      <c r="I19" s="14">
        <v>-1.648351E-5</v>
      </c>
      <c r="J19" s="14">
        <v>-1.116681E-5</v>
      </c>
      <c r="K19" s="14">
        <v>-6.2582780000000005E-5</v>
      </c>
      <c r="L19" s="15">
        <v>-1.479201E-6</v>
      </c>
      <c r="M19" s="15">
        <v>-1.7802880000000001E-5</v>
      </c>
      <c r="N19" s="15">
        <v>4.6998329999999998E-7</v>
      </c>
      <c r="O19" s="15">
        <v>1.2541630000000001E-5</v>
      </c>
      <c r="P19" s="15">
        <v>2.0816230000000001E-6</v>
      </c>
      <c r="Q19" s="15">
        <v>2.7135600000000002E-5</v>
      </c>
      <c r="R19" s="14">
        <v>1.5602680000000001E-6</v>
      </c>
      <c r="S19" s="14">
        <v>-9.5464030000000003E-8</v>
      </c>
      <c r="T19" s="14">
        <v>-9.4580849999999998E-5</v>
      </c>
      <c r="U19" s="14">
        <v>1.3770079999999999E-6</v>
      </c>
      <c r="V19" s="14">
        <v>-6.2702169999999998E-9</v>
      </c>
      <c r="W19" s="14">
        <v>-8.4812029999999992E-6</v>
      </c>
      <c r="X19" s="15">
        <v>-3.7825740000000001E-6</v>
      </c>
      <c r="Y19" s="15">
        <v>3.2855670000000002E-7</v>
      </c>
      <c r="Z19" s="15">
        <v>4.5089129999999999E-6</v>
      </c>
      <c r="AA19" s="15">
        <v>1.1003649999999999E-5</v>
      </c>
      <c r="AB19" s="15">
        <v>4.6306990000000002E-5</v>
      </c>
      <c r="AC19" s="15">
        <v>-1.480123E-5</v>
      </c>
      <c r="AD19" s="14">
        <v>-3.9601910000000002E-6</v>
      </c>
      <c r="AE19" s="14">
        <v>3.060029E-7</v>
      </c>
      <c r="AF19" s="14">
        <v>4.9196229999999999E-6</v>
      </c>
      <c r="AG19" s="14">
        <v>1.2109610000000001E-5</v>
      </c>
      <c r="AH19" s="14">
        <v>5.1673959999999997E-5</v>
      </c>
      <c r="AI19" s="14">
        <v>-1.4226220000000001E-5</v>
      </c>
      <c r="AJ19" s="15">
        <v>-4.3000000000000003E-6</v>
      </c>
      <c r="AK19" s="15">
        <v>3.53E-7</v>
      </c>
      <c r="AL19" s="15">
        <v>5.5500000000000002E-6</v>
      </c>
      <c r="AM19" s="15">
        <v>1.38E-5</v>
      </c>
      <c r="AN19" s="15">
        <v>5.9700000000000001E-5</v>
      </c>
      <c r="AO19" s="15">
        <v>-1.4399999999999999E-5</v>
      </c>
    </row>
    <row r="20" spans="1:41" x14ac:dyDescent="0.2">
      <c r="A20" s="10">
        <v>300017</v>
      </c>
      <c r="B20" s="11">
        <v>1</v>
      </c>
      <c r="C20" s="11">
        <v>18</v>
      </c>
      <c r="D20" s="12">
        <v>0.28586336000000001</v>
      </c>
      <c r="E20" s="13">
        <v>180</v>
      </c>
      <c r="F20" s="14">
        <v>-2.0178139999999999E-5</v>
      </c>
      <c r="G20" s="14">
        <v>-2.1780300000000001E-7</v>
      </c>
      <c r="H20" s="14">
        <v>-2.1881470000000001E-6</v>
      </c>
      <c r="I20" s="14">
        <v>-1.7062699999999998E-5</v>
      </c>
      <c r="J20" s="14">
        <v>-1.3810619999999999E-5</v>
      </c>
      <c r="K20" s="14">
        <v>-2.8973939999999998E-6</v>
      </c>
      <c r="L20" s="15">
        <v>1.411523E-8</v>
      </c>
      <c r="M20" s="15">
        <v>-1.7936239999999999E-5</v>
      </c>
      <c r="N20" s="15">
        <v>8.7471700000000001E-8</v>
      </c>
      <c r="O20" s="15">
        <v>1.019846E-5</v>
      </c>
      <c r="P20" s="15">
        <v>2.201859E-6</v>
      </c>
      <c r="Q20" s="15">
        <v>2.744259E-5</v>
      </c>
      <c r="R20" s="14">
        <v>1.074438E-6</v>
      </c>
      <c r="S20" s="14">
        <v>1.4875670000000001E-7</v>
      </c>
      <c r="T20" s="14">
        <v>-9.4513120000000003E-5</v>
      </c>
      <c r="U20" s="14">
        <v>3.8181510000000003E-6</v>
      </c>
      <c r="V20" s="14">
        <v>-1.1345729999999999E-5</v>
      </c>
      <c r="W20" s="14">
        <v>4.2039139999999996E-6</v>
      </c>
      <c r="X20" s="15">
        <v>-4.3357739999999998E-6</v>
      </c>
      <c r="Y20" s="15">
        <v>-1.798961E-7</v>
      </c>
      <c r="Z20" s="15">
        <v>4.3322419999999997E-6</v>
      </c>
      <c r="AA20" s="15">
        <v>-2.2828200000000001E-6</v>
      </c>
      <c r="AB20" s="15">
        <v>4.7282359999999997E-5</v>
      </c>
      <c r="AC20" s="15">
        <v>-1.415891E-6</v>
      </c>
      <c r="AD20" s="14">
        <v>-4.4993549999999999E-6</v>
      </c>
      <c r="AE20" s="14">
        <v>-2.2263160000000001E-7</v>
      </c>
      <c r="AF20" s="14">
        <v>4.7295710000000003E-6</v>
      </c>
      <c r="AG20" s="14">
        <v>-2.497791E-6</v>
      </c>
      <c r="AH20" s="14">
        <v>5.3269249999999998E-5</v>
      </c>
      <c r="AI20" s="14">
        <v>-1.1846240000000001E-6</v>
      </c>
      <c r="AJ20" s="15">
        <v>-4.8600000000000001E-6</v>
      </c>
      <c r="AK20" s="15">
        <v>-2.23E-7</v>
      </c>
      <c r="AL20" s="15">
        <v>5.3399999999999997E-6</v>
      </c>
      <c r="AM20" s="15">
        <v>-2.8499999999999998E-6</v>
      </c>
      <c r="AN20" s="15">
        <v>6.2100000000000005E-5</v>
      </c>
      <c r="AO20" s="15">
        <v>-1.3599999999999999E-6</v>
      </c>
    </row>
    <row r="21" spans="1:41" x14ac:dyDescent="0.2">
      <c r="A21" s="10">
        <v>300018</v>
      </c>
      <c r="B21" s="11">
        <v>1</v>
      </c>
      <c r="C21" s="11">
        <v>19</v>
      </c>
      <c r="D21" s="12">
        <v>0.28586336000000001</v>
      </c>
      <c r="E21" s="13">
        <v>-168.5273506463972</v>
      </c>
      <c r="F21" s="14">
        <v>-1.8396649999999999E-5</v>
      </c>
      <c r="G21" s="14">
        <v>-3.8334180000000001E-7</v>
      </c>
      <c r="H21" s="14">
        <v>-2.1777360000000001E-6</v>
      </c>
      <c r="I21" s="14">
        <v>-1.5408760000000001E-5</v>
      </c>
      <c r="J21" s="14">
        <v>-1.7628680000000001E-5</v>
      </c>
      <c r="K21" s="14">
        <v>5.5549359999999998E-5</v>
      </c>
      <c r="L21" s="15">
        <v>1.5369400000000001E-6</v>
      </c>
      <c r="M21" s="15">
        <v>-1.7875970000000001E-5</v>
      </c>
      <c r="N21" s="15">
        <v>-3.0866499999999999E-7</v>
      </c>
      <c r="O21" s="15">
        <v>7.4908180000000004E-6</v>
      </c>
      <c r="P21" s="15">
        <v>2.3870830000000001E-6</v>
      </c>
      <c r="Q21" s="15">
        <v>2.543374E-5</v>
      </c>
      <c r="R21" s="14">
        <v>1.330056E-6</v>
      </c>
      <c r="S21" s="14">
        <v>4.0485430000000001E-7</v>
      </c>
      <c r="T21" s="14">
        <v>-9.4554790000000004E-5</v>
      </c>
      <c r="U21" s="14">
        <v>7.3702010000000004E-6</v>
      </c>
      <c r="V21" s="14">
        <v>-1.0410900000000001E-5</v>
      </c>
      <c r="W21" s="14">
        <v>1.4558660000000001E-5</v>
      </c>
      <c r="X21" s="15">
        <v>-3.9652520000000003E-6</v>
      </c>
      <c r="Y21" s="15">
        <v>-5.5564880000000002E-7</v>
      </c>
      <c r="Z21" s="15">
        <v>4.3335019999999997E-6</v>
      </c>
      <c r="AA21" s="15">
        <v>-1.357333E-5</v>
      </c>
      <c r="AB21" s="15">
        <v>4.415335E-5</v>
      </c>
      <c r="AC21" s="15">
        <v>1.428631E-5</v>
      </c>
      <c r="AD21" s="14">
        <v>-4.1264169999999998E-6</v>
      </c>
      <c r="AE21" s="14">
        <v>-6.0231990000000002E-7</v>
      </c>
      <c r="AF21" s="14">
        <v>4.724637E-6</v>
      </c>
      <c r="AG21" s="14">
        <v>-1.49463E-5</v>
      </c>
      <c r="AH21" s="14">
        <v>4.9858219999999998E-5</v>
      </c>
      <c r="AI21" s="14">
        <v>1.457258E-5</v>
      </c>
      <c r="AJ21" s="15">
        <v>-4.4900000000000002E-6</v>
      </c>
      <c r="AK21" s="15">
        <v>-6.3399999999999999E-7</v>
      </c>
      <c r="AL21" s="15">
        <v>5.3199999999999999E-6</v>
      </c>
      <c r="AM21" s="15">
        <v>-1.7099999999999999E-5</v>
      </c>
      <c r="AN21" s="15">
        <v>5.8300000000000001E-5</v>
      </c>
      <c r="AO21" s="15">
        <v>1.5E-5</v>
      </c>
    </row>
    <row r="22" spans="1:41" x14ac:dyDescent="0.2">
      <c r="A22" s="10">
        <v>300019</v>
      </c>
      <c r="B22" s="11">
        <v>1</v>
      </c>
      <c r="C22" s="11">
        <v>20</v>
      </c>
      <c r="D22" s="12">
        <v>0.28586336000000001</v>
      </c>
      <c r="E22" s="13">
        <v>-157.12679715678229</v>
      </c>
      <c r="F22" s="14">
        <v>-1.467153E-5</v>
      </c>
      <c r="G22" s="14">
        <v>1.7838669999999999E-6</v>
      </c>
      <c r="H22" s="14">
        <v>-2.0973199999999999E-6</v>
      </c>
      <c r="I22" s="14">
        <v>-1.024731E-5</v>
      </c>
      <c r="J22" s="14">
        <v>-2.0945899999999999E-5</v>
      </c>
      <c r="K22" s="14">
        <v>8.1758470000000005E-5</v>
      </c>
      <c r="L22" s="15">
        <v>2.0576150000000002E-6</v>
      </c>
      <c r="M22" s="15">
        <v>-1.5830560000000001E-5</v>
      </c>
      <c r="N22" s="15">
        <v>-6.8935409999999996E-7</v>
      </c>
      <c r="O22" s="15">
        <v>5.2150790000000003E-6</v>
      </c>
      <c r="P22" s="15">
        <v>-1.2059129999999999E-6</v>
      </c>
      <c r="Q22" s="15">
        <v>1.3180480000000001E-5</v>
      </c>
      <c r="R22" s="14">
        <v>2.0431770000000002E-6</v>
      </c>
      <c r="S22" s="14">
        <v>1.4057059999999999E-6</v>
      </c>
      <c r="T22" s="14">
        <v>-9.4590620000000003E-5</v>
      </c>
      <c r="U22" s="14">
        <v>1.5016510000000001E-6</v>
      </c>
      <c r="V22" s="14">
        <v>7.3332230000000004E-7</v>
      </c>
      <c r="W22" s="14">
        <v>1.999663E-5</v>
      </c>
      <c r="X22" s="15">
        <v>-2.9217010000000002E-6</v>
      </c>
      <c r="Y22" s="15">
        <v>-8.9989299999999997E-7</v>
      </c>
      <c r="Z22" s="15">
        <v>4.5003930000000002E-6</v>
      </c>
      <c r="AA22" s="15">
        <v>-2.132462E-5</v>
      </c>
      <c r="AB22" s="15">
        <v>3.9503650000000003E-5</v>
      </c>
      <c r="AC22" s="15">
        <v>2.1040579999999998E-5</v>
      </c>
      <c r="AD22" s="14">
        <v>-3.092537E-6</v>
      </c>
      <c r="AE22" s="14">
        <v>-1.008723E-6</v>
      </c>
      <c r="AF22" s="14">
        <v>4.8955449999999997E-6</v>
      </c>
      <c r="AG22" s="14">
        <v>-2.340344E-5</v>
      </c>
      <c r="AH22" s="14">
        <v>4.4198669999999999E-5</v>
      </c>
      <c r="AI22" s="14">
        <v>2.100321E-5</v>
      </c>
      <c r="AJ22" s="15">
        <v>-3.4400000000000001E-6</v>
      </c>
      <c r="AK22" s="15">
        <v>-1.1400000000000001E-6</v>
      </c>
      <c r="AL22" s="15">
        <v>5.4999999999999999E-6</v>
      </c>
      <c r="AM22" s="15">
        <v>-2.6599999999999999E-5</v>
      </c>
      <c r="AN22" s="15">
        <v>5.13E-5</v>
      </c>
      <c r="AO22" s="15">
        <v>2.1500000000000001E-5</v>
      </c>
    </row>
    <row r="23" spans="1:41" x14ac:dyDescent="0.2">
      <c r="A23" s="10">
        <v>300020</v>
      </c>
      <c r="B23" s="11">
        <v>1</v>
      </c>
      <c r="C23" s="11">
        <v>21</v>
      </c>
      <c r="D23" s="12">
        <v>0.28586336000000001</v>
      </c>
      <c r="E23" s="13">
        <v>-142.87320284321771</v>
      </c>
      <c r="F23" s="14">
        <v>-1.507553E-5</v>
      </c>
      <c r="G23" s="14">
        <v>2.802451E-6</v>
      </c>
      <c r="H23" s="14">
        <v>-1.4101930000000001E-6</v>
      </c>
      <c r="I23" s="14">
        <v>-2.0336509999999999E-7</v>
      </c>
      <c r="J23" s="14">
        <v>-9.4140640000000001E-6</v>
      </c>
      <c r="K23" s="14">
        <v>-5.696653E-5</v>
      </c>
      <c r="L23" s="15">
        <v>1.2714579999999999E-6</v>
      </c>
      <c r="M23" s="15">
        <v>-1.713358E-5</v>
      </c>
      <c r="N23" s="15">
        <v>-1.045624E-6</v>
      </c>
      <c r="O23" s="15">
        <v>8.6014940000000008E-6</v>
      </c>
      <c r="P23" s="15">
        <v>-1.0873740000000001E-6</v>
      </c>
      <c r="Q23" s="15">
        <v>-5.7734279999999999E-5</v>
      </c>
      <c r="R23" s="14">
        <v>1.888529E-6</v>
      </c>
      <c r="S23" s="14">
        <v>1.740272E-6</v>
      </c>
      <c r="T23" s="14">
        <v>-9.4666140000000001E-5</v>
      </c>
      <c r="U23" s="14">
        <v>-1.286622E-5</v>
      </c>
      <c r="V23" s="14">
        <v>1.843676E-5</v>
      </c>
      <c r="W23" s="14">
        <v>-1.5099079999999999E-5</v>
      </c>
      <c r="X23" s="15">
        <v>-2.4762429999999998E-6</v>
      </c>
      <c r="Y23" s="15">
        <v>-2.2427409999999998E-6</v>
      </c>
      <c r="Z23" s="15">
        <v>4.7437500000000001E-6</v>
      </c>
      <c r="AA23" s="15">
        <v>-2.5563729999999999E-5</v>
      </c>
      <c r="AB23" s="15">
        <v>3.1257019999999997E-5</v>
      </c>
      <c r="AC23" s="15">
        <v>-1.332964E-5</v>
      </c>
      <c r="AD23" s="14">
        <v>-2.618431E-6</v>
      </c>
      <c r="AE23" s="14">
        <v>-2.4509729999999998E-6</v>
      </c>
      <c r="AF23" s="14">
        <v>5.1316540000000004E-6</v>
      </c>
      <c r="AG23" s="14">
        <v>-2.7851839999999999E-5</v>
      </c>
      <c r="AH23" s="14">
        <v>3.470257E-5</v>
      </c>
      <c r="AI23" s="14">
        <v>-1.271169E-5</v>
      </c>
      <c r="AJ23" s="15">
        <v>-2.9000000000000002E-6</v>
      </c>
      <c r="AK23" s="15">
        <v>-2.74E-6</v>
      </c>
      <c r="AL23" s="15">
        <v>5.7400000000000001E-6</v>
      </c>
      <c r="AM23" s="15">
        <v>-3.1600000000000002E-5</v>
      </c>
      <c r="AN23" s="15">
        <v>4.0000000000000003E-5</v>
      </c>
      <c r="AO23" s="15">
        <v>-1.1600000000000001E-5</v>
      </c>
    </row>
    <row r="24" spans="1:41" x14ac:dyDescent="0.2">
      <c r="A24" s="10">
        <v>300021</v>
      </c>
      <c r="B24" s="11">
        <v>1</v>
      </c>
      <c r="C24" s="11">
        <v>22</v>
      </c>
      <c r="D24" s="12">
        <v>0.28586336000000001</v>
      </c>
      <c r="E24" s="13">
        <v>-131.4726493536028</v>
      </c>
      <c r="F24" s="14">
        <v>-1.7402260000000002E-5</v>
      </c>
      <c r="G24" s="14">
        <v>8.537038E-7</v>
      </c>
      <c r="H24" s="14">
        <v>-1.4615779999999999E-6</v>
      </c>
      <c r="I24" s="14">
        <v>-3.1549710000000001E-6</v>
      </c>
      <c r="J24" s="14">
        <v>-2.023686E-5</v>
      </c>
      <c r="K24" s="14">
        <v>-5.4791509999999999E-5</v>
      </c>
      <c r="L24" s="15">
        <v>-7.852929E-7</v>
      </c>
      <c r="M24" s="15">
        <v>-1.8886280000000001E-5</v>
      </c>
      <c r="N24" s="15">
        <v>-1.5915609999999999E-6</v>
      </c>
      <c r="O24" s="15">
        <v>3.4715799999999998E-6</v>
      </c>
      <c r="P24" s="15">
        <v>-1.124691E-5</v>
      </c>
      <c r="Q24" s="15">
        <v>-4.0630480000000002E-5</v>
      </c>
      <c r="R24" s="14">
        <v>8.621916E-7</v>
      </c>
      <c r="S24" s="14">
        <v>1.3025569999999999E-6</v>
      </c>
      <c r="T24" s="14">
        <v>-9.4580649999999997E-5</v>
      </c>
      <c r="U24" s="14">
        <v>7.086477E-7</v>
      </c>
      <c r="V24" s="14">
        <v>1.1831580000000001E-6</v>
      </c>
      <c r="W24" s="14">
        <v>-8.4620960000000006E-6</v>
      </c>
      <c r="X24" s="15">
        <v>-2.6919149999999998E-6</v>
      </c>
      <c r="Y24" s="15">
        <v>-3.1950520000000001E-6</v>
      </c>
      <c r="Z24" s="15">
        <v>4.784742E-6</v>
      </c>
      <c r="AA24" s="15">
        <v>-3.8192570000000002E-5</v>
      </c>
      <c r="AB24" s="15">
        <v>2.804868E-5</v>
      </c>
      <c r="AC24" s="15">
        <v>-1.327981E-5</v>
      </c>
      <c r="AD24" s="14">
        <v>-2.8196780000000001E-6</v>
      </c>
      <c r="AE24" s="14">
        <v>-3.4212579999999999E-6</v>
      </c>
      <c r="AF24" s="14">
        <v>5.1565499999999998E-6</v>
      </c>
      <c r="AG24" s="14">
        <v>-4.178751E-5</v>
      </c>
      <c r="AH24" s="14">
        <v>3.1201020000000003E-5</v>
      </c>
      <c r="AI24" s="14">
        <v>-1.32923E-5</v>
      </c>
      <c r="AJ24" s="15">
        <v>-3.0699999999999998E-6</v>
      </c>
      <c r="AK24" s="15">
        <v>-3.7299999999999999E-6</v>
      </c>
      <c r="AL24" s="15">
        <v>5.75E-6</v>
      </c>
      <c r="AM24" s="15">
        <v>-4.7700000000000001E-5</v>
      </c>
      <c r="AN24" s="15">
        <v>3.6000000000000001E-5</v>
      </c>
      <c r="AO24" s="15">
        <v>-1.3200000000000001E-5</v>
      </c>
    </row>
    <row r="25" spans="1:41" x14ac:dyDescent="0.2">
      <c r="A25" s="10">
        <v>300022</v>
      </c>
      <c r="B25" s="11">
        <v>1</v>
      </c>
      <c r="C25" s="11">
        <v>23</v>
      </c>
      <c r="D25" s="12">
        <v>0.28586336000000001</v>
      </c>
      <c r="E25" s="13">
        <v>-120</v>
      </c>
      <c r="F25" s="14">
        <v>-1.840852E-5</v>
      </c>
      <c r="G25" s="14">
        <v>-1.0358079999999999E-6</v>
      </c>
      <c r="H25" s="14">
        <v>-1.1698260000000001E-6</v>
      </c>
      <c r="I25" s="14">
        <v>-1.0501680000000001E-6</v>
      </c>
      <c r="J25" s="14">
        <v>-1.9443300000000001E-5</v>
      </c>
      <c r="K25" s="14">
        <v>-2.521468E-5</v>
      </c>
      <c r="L25" s="15">
        <v>-8.0389010000000003E-7</v>
      </c>
      <c r="M25" s="15">
        <v>-1.9705869999999998E-5</v>
      </c>
      <c r="N25" s="15">
        <v>-1.851255E-6</v>
      </c>
      <c r="O25" s="15">
        <v>4.5657810000000001E-6</v>
      </c>
      <c r="P25" s="15">
        <v>-1.3810669999999999E-5</v>
      </c>
      <c r="Q25" s="15">
        <v>1.1212079999999999E-5</v>
      </c>
      <c r="R25" s="14">
        <v>4.0841720000000001E-7</v>
      </c>
      <c r="S25" s="14">
        <v>1.004797E-6</v>
      </c>
      <c r="T25" s="14">
        <v>-9.4513090000000001E-5</v>
      </c>
      <c r="U25" s="14">
        <v>1.174124E-5</v>
      </c>
      <c r="V25" s="14">
        <v>-2.3664649999999998E-6</v>
      </c>
      <c r="W25" s="14">
        <v>4.2204780000000003E-6</v>
      </c>
      <c r="X25" s="15">
        <v>-2.3098060000000001E-6</v>
      </c>
      <c r="Y25" s="15">
        <v>-3.7529929999999999E-6</v>
      </c>
      <c r="Z25" s="15">
        <v>4.8948449999999999E-6</v>
      </c>
      <c r="AA25" s="15">
        <v>-4.7701940000000001E-5</v>
      </c>
      <c r="AB25" s="15">
        <v>1.8884509999999999E-5</v>
      </c>
      <c r="AC25" s="15">
        <v>4.0725270000000001E-6</v>
      </c>
      <c r="AD25" s="14">
        <v>-2.416574E-6</v>
      </c>
      <c r="AE25" s="14">
        <v>-3.9924899999999996E-6</v>
      </c>
      <c r="AF25" s="14">
        <v>5.2572859999999997E-6</v>
      </c>
      <c r="AG25" s="14">
        <v>-5.2469760000000001E-5</v>
      </c>
      <c r="AH25" s="14">
        <v>2.1247059999999999E-5</v>
      </c>
      <c r="AI25" s="14">
        <v>4.3149909999999997E-6</v>
      </c>
      <c r="AJ25" s="15">
        <v>-2.6199999999999999E-6</v>
      </c>
      <c r="AK25" s="15">
        <v>-4.33E-6</v>
      </c>
      <c r="AL25" s="15">
        <v>5.8499999999999999E-6</v>
      </c>
      <c r="AM25" s="15">
        <v>-6.0300000000000002E-5</v>
      </c>
      <c r="AN25" s="15">
        <v>2.4899999999999999E-5</v>
      </c>
      <c r="AO25" s="15">
        <v>4.5700000000000003E-6</v>
      </c>
    </row>
    <row r="26" spans="1:41" x14ac:dyDescent="0.2">
      <c r="A26" s="10">
        <v>300023</v>
      </c>
      <c r="B26" s="11">
        <v>1</v>
      </c>
      <c r="C26" s="11">
        <v>24</v>
      </c>
      <c r="D26" s="12">
        <v>0.28586336000000001</v>
      </c>
      <c r="E26" s="13">
        <v>-108.5273506463972</v>
      </c>
      <c r="F26" s="14">
        <v>-1.8505659999999999E-5</v>
      </c>
      <c r="G26" s="14">
        <v>-1.4740049999999999E-6</v>
      </c>
      <c r="H26" s="14">
        <v>-8.2155640000000002E-7</v>
      </c>
      <c r="I26" s="14">
        <v>2.327945E-6</v>
      </c>
      <c r="J26" s="14">
        <v>-1.7731110000000001E-5</v>
      </c>
      <c r="K26" s="14">
        <v>5.7484129999999996E-6</v>
      </c>
      <c r="L26" s="15">
        <v>4.4627710000000001E-7</v>
      </c>
      <c r="M26" s="15">
        <v>-1.7766959999999998E-5</v>
      </c>
      <c r="N26" s="15">
        <v>-2.0403070000000002E-6</v>
      </c>
      <c r="O26" s="15">
        <v>7.3883879999999999E-6</v>
      </c>
      <c r="P26" s="15">
        <v>-1.5349620000000001E-5</v>
      </c>
      <c r="Q26" s="15">
        <v>6.0824030000000001E-5</v>
      </c>
      <c r="R26" s="14">
        <v>3.149046E-7</v>
      </c>
      <c r="S26" s="14">
        <v>1.355162E-6</v>
      </c>
      <c r="T26" s="14">
        <v>-9.4554940000000001E-5</v>
      </c>
      <c r="U26" s="14">
        <v>1.2696590000000001E-5</v>
      </c>
      <c r="V26" s="14">
        <v>1.1802200000000001E-6</v>
      </c>
      <c r="W26" s="14">
        <v>1.457369E-5</v>
      </c>
      <c r="X26" s="15">
        <v>-1.7247640000000001E-6</v>
      </c>
      <c r="Y26" s="15">
        <v>-3.2770640000000002E-6</v>
      </c>
      <c r="Z26" s="15">
        <v>5.1192229999999996E-6</v>
      </c>
      <c r="AA26" s="15">
        <v>-5.1021740000000003E-5</v>
      </c>
      <c r="AB26" s="15">
        <v>8.1631729999999995E-6</v>
      </c>
      <c r="AC26" s="15">
        <v>2.0316799999999998E-5</v>
      </c>
      <c r="AD26" s="14">
        <v>-1.8161329999999999E-6</v>
      </c>
      <c r="AE26" s="14">
        <v>-3.5032869999999998E-6</v>
      </c>
      <c r="AF26" s="14">
        <v>5.4832679999999996E-6</v>
      </c>
      <c r="AG26" s="14">
        <v>-5.6102540000000003E-5</v>
      </c>
      <c r="AH26" s="14">
        <v>9.4204720000000008E-6</v>
      </c>
      <c r="AI26" s="14">
        <v>2.1099810000000002E-5</v>
      </c>
      <c r="AJ26" s="15">
        <v>-1.99E-6</v>
      </c>
      <c r="AK26" s="15">
        <v>-3.8299999999999998E-6</v>
      </c>
      <c r="AL26" s="15">
        <v>6.0800000000000002E-6</v>
      </c>
      <c r="AM26" s="15">
        <v>-6.4399999999999993E-5</v>
      </c>
      <c r="AN26" s="15">
        <v>1.13E-5</v>
      </c>
      <c r="AO26" s="15">
        <v>2.19E-5</v>
      </c>
    </row>
    <row r="27" spans="1:41" x14ac:dyDescent="0.2">
      <c r="A27" s="10">
        <v>300024</v>
      </c>
      <c r="B27" s="11">
        <v>1</v>
      </c>
      <c r="C27" s="11">
        <v>25</v>
      </c>
      <c r="D27" s="12">
        <v>0.28586336000000001</v>
      </c>
      <c r="E27" s="13">
        <v>-97.126797156782288</v>
      </c>
      <c r="F27" s="14">
        <v>-1.7204210000000001E-5</v>
      </c>
      <c r="G27" s="14">
        <v>-5.9537270000000002E-7</v>
      </c>
      <c r="H27" s="14">
        <v>-4.5166159999999999E-7</v>
      </c>
      <c r="I27" s="14">
        <v>3.3453820000000001E-6</v>
      </c>
      <c r="J27" s="14">
        <v>-1.3062819999999999E-5</v>
      </c>
      <c r="K27" s="14">
        <v>2.946461E-5</v>
      </c>
      <c r="L27" s="15">
        <v>-3.2162370000000002E-7</v>
      </c>
      <c r="M27" s="15">
        <v>-1.329788E-5</v>
      </c>
      <c r="N27" s="15">
        <v>-2.1610090000000002E-6</v>
      </c>
      <c r="O27" s="15">
        <v>1.3098149999999999E-5</v>
      </c>
      <c r="P27" s="15">
        <v>-1.479861E-5</v>
      </c>
      <c r="Q27" s="15">
        <v>7.7395149999999997E-5</v>
      </c>
      <c r="R27" s="14">
        <v>-1.958067E-7</v>
      </c>
      <c r="S27" s="14">
        <v>2.4747849999999998E-6</v>
      </c>
      <c r="T27" s="14">
        <v>-9.4591020000000004E-5</v>
      </c>
      <c r="U27" s="14">
        <v>1.0190099999999999E-7</v>
      </c>
      <c r="V27" s="14">
        <v>1.671285E-6</v>
      </c>
      <c r="W27" s="14">
        <v>2.002298E-5</v>
      </c>
      <c r="X27" s="15">
        <v>-7.6944750000000003E-7</v>
      </c>
      <c r="Y27" s="15">
        <v>-2.402283E-6</v>
      </c>
      <c r="Z27" s="15">
        <v>5.5520969999999999E-6</v>
      </c>
      <c r="AA27" s="15">
        <v>-5.0587999999999997E-5</v>
      </c>
      <c r="AB27" s="15">
        <v>-3.1843479999999998E-6</v>
      </c>
      <c r="AC27" s="15">
        <v>2.301008E-5</v>
      </c>
      <c r="AD27" s="14">
        <v>-8.0436639999999996E-7</v>
      </c>
      <c r="AE27" s="14">
        <v>-2.6325289999999999E-6</v>
      </c>
      <c r="AF27" s="14">
        <v>5.9413110000000003E-6</v>
      </c>
      <c r="AG27" s="14">
        <v>-5.5171899999999999E-5</v>
      </c>
      <c r="AH27" s="14">
        <v>-3.267399E-6</v>
      </c>
      <c r="AI27" s="14">
        <v>2.3648330000000001E-5</v>
      </c>
      <c r="AJ27" s="15">
        <v>-8.8100000000000001E-7</v>
      </c>
      <c r="AK27" s="15">
        <v>-3.0000000000000001E-6</v>
      </c>
      <c r="AL27" s="15">
        <v>6.5899999999999996E-6</v>
      </c>
      <c r="AM27" s="15">
        <v>-6.2799999999999995E-5</v>
      </c>
      <c r="AN27" s="15">
        <v>-3.41E-6</v>
      </c>
      <c r="AO27" s="15">
        <v>2.41E-5</v>
      </c>
    </row>
    <row r="28" spans="1:41" x14ac:dyDescent="0.2">
      <c r="A28" s="10">
        <v>300025</v>
      </c>
      <c r="B28" s="11">
        <v>1</v>
      </c>
      <c r="C28" s="11">
        <v>26</v>
      </c>
      <c r="D28" s="12">
        <v>0.28586336000000001</v>
      </c>
      <c r="E28" s="13">
        <v>-82.873202843217769</v>
      </c>
      <c r="F28" s="14">
        <v>-1.8383120000000002E-5</v>
      </c>
      <c r="G28" s="14">
        <v>6.3818139999999996E-7</v>
      </c>
      <c r="H28" s="14">
        <v>2.0044040000000001E-7</v>
      </c>
      <c r="I28" s="14">
        <v>-5.1451849999999999E-7</v>
      </c>
      <c r="J28" s="14">
        <v>-8.4218490000000003E-6</v>
      </c>
      <c r="K28" s="14">
        <v>2.1516090000000002E-5</v>
      </c>
      <c r="L28" s="15">
        <v>-8.9281210000000001E-7</v>
      </c>
      <c r="M28" s="15">
        <v>-1.382599E-5</v>
      </c>
      <c r="N28" s="15">
        <v>-1.7440749999999999E-6</v>
      </c>
      <c r="O28" s="15">
        <v>9.5937079999999995E-6</v>
      </c>
      <c r="P28" s="15">
        <v>-7.7622050000000001E-7</v>
      </c>
      <c r="Q28" s="15">
        <v>-7.8201599999999993E-5</v>
      </c>
      <c r="R28" s="14">
        <v>-5.6337810000000005E-7</v>
      </c>
      <c r="S28" s="14">
        <v>2.507694E-6</v>
      </c>
      <c r="T28" s="14">
        <v>-9.4666439999999995E-5</v>
      </c>
      <c r="U28" s="14">
        <v>-2.2411379999999999E-5</v>
      </c>
      <c r="V28" s="14">
        <v>-1.9298050000000001E-6</v>
      </c>
      <c r="W28" s="14">
        <v>-1.512337E-5</v>
      </c>
      <c r="X28" s="15">
        <v>8.6908429999999998E-7</v>
      </c>
      <c r="Y28" s="15">
        <v>-2.5642119999999999E-6</v>
      </c>
      <c r="Z28" s="15">
        <v>5.7791460000000003E-6</v>
      </c>
      <c r="AA28" s="15">
        <v>-4.8076340000000002E-5</v>
      </c>
      <c r="AB28" s="15">
        <v>-1.1401849999999999E-6</v>
      </c>
      <c r="AC28" s="15">
        <v>-1.08551E-5</v>
      </c>
      <c r="AD28" s="14">
        <v>9.4821149999999998E-7</v>
      </c>
      <c r="AE28" s="14">
        <v>-2.7830450000000001E-6</v>
      </c>
      <c r="AF28" s="14">
        <v>6.1756489999999997E-6</v>
      </c>
      <c r="AG28" s="14">
        <v>-5.1879309999999997E-5</v>
      </c>
      <c r="AH28" s="14">
        <v>-1.1231849999999999E-6</v>
      </c>
      <c r="AI28" s="14">
        <v>-9.935907E-6</v>
      </c>
      <c r="AJ28" s="15">
        <v>1.0699999999999999E-6</v>
      </c>
      <c r="AK28" s="15">
        <v>-3.1499999999999999E-6</v>
      </c>
      <c r="AL28" s="15">
        <v>6.8299999999999998E-6</v>
      </c>
      <c r="AM28" s="15">
        <v>-5.8199999999999998E-5</v>
      </c>
      <c r="AN28" s="15">
        <v>-1.15E-6</v>
      </c>
      <c r="AO28" s="15">
        <v>-8.7499999999999992E-6</v>
      </c>
    </row>
    <row r="29" spans="1:41" x14ac:dyDescent="0.2">
      <c r="A29" s="10">
        <v>300026</v>
      </c>
      <c r="B29" s="11">
        <v>1</v>
      </c>
      <c r="C29" s="11">
        <v>27</v>
      </c>
      <c r="D29" s="12">
        <v>0.28586336000000001</v>
      </c>
      <c r="E29" s="13">
        <v>-71.472649353602833</v>
      </c>
      <c r="F29" s="14">
        <v>-1.8544899999999999E-5</v>
      </c>
      <c r="G29" s="14">
        <v>1.444996E-6</v>
      </c>
      <c r="H29" s="14">
        <v>6.4754340000000004E-7</v>
      </c>
      <c r="I29" s="14">
        <v>-1.9643469999999998E-6</v>
      </c>
      <c r="J29" s="14">
        <v>-4.1589869999999998E-6</v>
      </c>
      <c r="K29" s="14">
        <v>7.7912769999999998E-6</v>
      </c>
      <c r="L29" s="15">
        <v>-1.940009E-7</v>
      </c>
      <c r="M29" s="15">
        <v>-1.774364E-5</v>
      </c>
      <c r="N29" s="15">
        <v>-2.0615449999999998E-6</v>
      </c>
      <c r="O29" s="15">
        <v>1.954945E-5</v>
      </c>
      <c r="P29" s="15">
        <v>-1.243754E-5</v>
      </c>
      <c r="Q29" s="15">
        <v>-6.7766079999999993E-5</v>
      </c>
      <c r="R29" s="14">
        <v>-6.9745959999999998E-7</v>
      </c>
      <c r="S29" s="14">
        <v>1.3989639999999999E-6</v>
      </c>
      <c r="T29" s="14">
        <v>-9.4580849999999998E-5</v>
      </c>
      <c r="U29" s="14">
        <v>-6.8307380000000001E-7</v>
      </c>
      <c r="V29" s="14">
        <v>1.195659E-6</v>
      </c>
      <c r="W29" s="14">
        <v>-8.4812029999999992E-6</v>
      </c>
      <c r="X29" s="15">
        <v>1.545222E-6</v>
      </c>
      <c r="Y29" s="15">
        <v>-3.268834E-6</v>
      </c>
      <c r="Z29" s="15">
        <v>5.5567230000000001E-6</v>
      </c>
      <c r="AA29" s="15">
        <v>-4.8127100000000002E-5</v>
      </c>
      <c r="AB29" s="15">
        <v>-1.63265E-5</v>
      </c>
      <c r="AC29" s="15">
        <v>-1.414728E-5</v>
      </c>
      <c r="AD29" s="14">
        <v>1.63941E-6</v>
      </c>
      <c r="AE29" s="14">
        <v>-3.4785790000000001E-6</v>
      </c>
      <c r="AF29" s="14">
        <v>5.9372779999999997E-6</v>
      </c>
      <c r="AG29" s="14">
        <v>-5.201516E-5</v>
      </c>
      <c r="AH29" s="14">
        <v>-1.7720460000000001E-5</v>
      </c>
      <c r="AI29" s="14">
        <v>-1.403804E-5</v>
      </c>
      <c r="AJ29" s="15">
        <v>1.7999999999999999E-6</v>
      </c>
      <c r="AK29" s="15">
        <v>-3.8399999999999997E-6</v>
      </c>
      <c r="AL29" s="15">
        <v>6.5699999999999998E-6</v>
      </c>
      <c r="AM29" s="15">
        <v>-5.8600000000000001E-5</v>
      </c>
      <c r="AN29" s="15">
        <v>-2.0100000000000001E-5</v>
      </c>
      <c r="AO29" s="15">
        <v>-1.42E-5</v>
      </c>
    </row>
    <row r="30" spans="1:41" x14ac:dyDescent="0.2">
      <c r="A30" s="10">
        <v>300027</v>
      </c>
      <c r="B30" s="11">
        <v>1</v>
      </c>
      <c r="C30" s="11">
        <v>28</v>
      </c>
      <c r="D30" s="12">
        <v>0.28586336000000001</v>
      </c>
      <c r="E30" s="13">
        <v>-60.000000000000057</v>
      </c>
      <c r="F30" s="14">
        <v>-1.858492E-5</v>
      </c>
      <c r="G30" s="14">
        <v>9.0573399999999995E-7</v>
      </c>
      <c r="H30" s="14">
        <v>1.018321E-6</v>
      </c>
      <c r="I30" s="14">
        <v>-4.1783929999999997E-6</v>
      </c>
      <c r="J30" s="14">
        <v>-2.7597E-6</v>
      </c>
      <c r="K30" s="14">
        <v>-2.2317279999999999E-5</v>
      </c>
      <c r="L30" s="15">
        <v>1.1376520000000001E-6</v>
      </c>
      <c r="M30" s="15">
        <v>-1.9529470000000001E-5</v>
      </c>
      <c r="N30" s="15">
        <v>-1.9387269999999999E-6</v>
      </c>
      <c r="O30" s="15">
        <v>2.1249379999999999E-5</v>
      </c>
      <c r="P30" s="15">
        <v>-1.068245E-5</v>
      </c>
      <c r="Q30" s="15">
        <v>-1.6230510000000001E-5</v>
      </c>
      <c r="R30" s="14">
        <v>-6.6604629999999998E-7</v>
      </c>
      <c r="S30" s="14">
        <v>8.5611249999999997E-7</v>
      </c>
      <c r="T30" s="14">
        <v>-9.4513120000000003E-5</v>
      </c>
      <c r="U30" s="14">
        <v>7.9166109999999998E-6</v>
      </c>
      <c r="V30" s="14">
        <v>8.9794790000000002E-6</v>
      </c>
      <c r="W30" s="14">
        <v>4.2039139999999996E-6</v>
      </c>
      <c r="X30" s="15">
        <v>2.2627960000000001E-6</v>
      </c>
      <c r="Y30" s="15">
        <v>-3.3067500000000001E-6</v>
      </c>
      <c r="Z30" s="15">
        <v>5.3905320000000003E-6</v>
      </c>
      <c r="AA30" s="15">
        <v>-4.63494E-5</v>
      </c>
      <c r="AB30" s="15">
        <v>-2.9261310000000001E-5</v>
      </c>
      <c r="AC30" s="15">
        <v>1.2266729999999999E-6</v>
      </c>
      <c r="AD30" s="14">
        <v>2.3740870000000001E-6</v>
      </c>
      <c r="AE30" s="14">
        <v>-3.5035329999999999E-6</v>
      </c>
      <c r="AF30" s="14">
        <v>5.7641660000000001E-6</v>
      </c>
      <c r="AG30" s="14">
        <v>-5.0309499999999997E-5</v>
      </c>
      <c r="AH30" s="14">
        <v>-3.1882299999999998E-5</v>
      </c>
      <c r="AI30" s="14">
        <v>1.447003E-6</v>
      </c>
      <c r="AJ30" s="15">
        <v>2.5799999999999999E-6</v>
      </c>
      <c r="AK30" s="15">
        <v>-3.8399999999999997E-6</v>
      </c>
      <c r="AL30" s="15">
        <v>6.3799999999999999E-6</v>
      </c>
      <c r="AM30" s="15">
        <v>-5.7000000000000003E-5</v>
      </c>
      <c r="AN30" s="15">
        <v>-3.6300000000000001E-5</v>
      </c>
      <c r="AO30" s="15">
        <v>1.5400000000000001E-6</v>
      </c>
    </row>
    <row r="31" spans="1:41" x14ac:dyDescent="0.2">
      <c r="A31" s="10">
        <v>300028</v>
      </c>
      <c r="B31" s="11">
        <v>1</v>
      </c>
      <c r="C31" s="11">
        <v>29</v>
      </c>
      <c r="D31" s="12">
        <v>0.28586336000000001</v>
      </c>
      <c r="E31" s="13">
        <v>-48.527350646397217</v>
      </c>
      <c r="F31" s="14">
        <v>-1.7506620000000001E-5</v>
      </c>
      <c r="G31" s="14">
        <v>-1.023076E-6</v>
      </c>
      <c r="H31" s="14">
        <v>1.3561799999999999E-6</v>
      </c>
      <c r="I31" s="14">
        <v>-6.4516990000000002E-6</v>
      </c>
      <c r="J31" s="14">
        <v>-2.3194580000000001E-6</v>
      </c>
      <c r="K31" s="14">
        <v>-4.9800950000000003E-5</v>
      </c>
      <c r="L31" s="15">
        <v>8.9720550000000001E-7</v>
      </c>
      <c r="M31" s="15">
        <v>-1.876601E-5</v>
      </c>
      <c r="N31" s="15">
        <v>-1.731642E-6</v>
      </c>
      <c r="O31" s="15">
        <v>2.2800040000000001E-5</v>
      </c>
      <c r="P31" s="15">
        <v>-6.5699749999999997E-6</v>
      </c>
      <c r="Q31" s="15">
        <v>3.5390279999999998E-5</v>
      </c>
      <c r="R31" s="14">
        <v>-1.015642E-6</v>
      </c>
      <c r="S31" s="14">
        <v>9.4943540000000005E-7</v>
      </c>
      <c r="T31" s="14">
        <v>-9.4554790000000004E-5</v>
      </c>
      <c r="U31" s="14">
        <v>5.331006E-6</v>
      </c>
      <c r="V31" s="14">
        <v>1.1588230000000001E-5</v>
      </c>
      <c r="W31" s="14">
        <v>1.4558660000000001E-5</v>
      </c>
      <c r="X31" s="15">
        <v>2.1812169999999998E-6</v>
      </c>
      <c r="Y31" s="15">
        <v>-2.654195E-6</v>
      </c>
      <c r="Z31" s="15">
        <v>5.3111370000000002E-6</v>
      </c>
      <c r="AA31" s="15">
        <v>-4.0424759999999997E-5</v>
      </c>
      <c r="AB31" s="15">
        <v>-3.9599050000000002E-5</v>
      </c>
      <c r="AC31" s="15">
        <v>1.8661029999999998E-5</v>
      </c>
      <c r="AD31" s="14">
        <v>2.2920560000000001E-6</v>
      </c>
      <c r="AE31" s="14">
        <v>-2.8398930000000001E-6</v>
      </c>
      <c r="AF31" s="14">
        <v>5.6871659999999999E-6</v>
      </c>
      <c r="AG31" s="14">
        <v>-4.3794770000000001E-5</v>
      </c>
      <c r="AH31" s="14">
        <v>-4.3046710000000003E-5</v>
      </c>
      <c r="AI31" s="14">
        <v>1.914727E-5</v>
      </c>
      <c r="AJ31" s="15">
        <v>2.52E-6</v>
      </c>
      <c r="AK31" s="15">
        <v>-3.1499999999999999E-6</v>
      </c>
      <c r="AL31" s="15">
        <v>6.3099999999999997E-6</v>
      </c>
      <c r="AM31" s="15">
        <v>-4.9599999999999999E-5</v>
      </c>
      <c r="AN31" s="15">
        <v>-4.8900000000000003E-5</v>
      </c>
      <c r="AO31" s="15">
        <v>1.9899999999999999E-5</v>
      </c>
    </row>
    <row r="32" spans="1:41" x14ac:dyDescent="0.2">
      <c r="A32" s="10">
        <v>300029</v>
      </c>
      <c r="B32" s="11">
        <v>1</v>
      </c>
      <c r="C32" s="11">
        <v>30</v>
      </c>
      <c r="D32" s="12">
        <v>0.28586336000000001</v>
      </c>
      <c r="E32" s="13">
        <v>-37.126797156782288</v>
      </c>
      <c r="F32" s="14">
        <v>-1.387739E-5</v>
      </c>
      <c r="G32" s="14">
        <v>-1.5991169999999999E-6</v>
      </c>
      <c r="H32" s="14">
        <v>1.6456580000000001E-6</v>
      </c>
      <c r="I32" s="14">
        <v>-1.0277909999999999E-5</v>
      </c>
      <c r="J32" s="14">
        <v>-5.2327440000000003E-6</v>
      </c>
      <c r="K32" s="14">
        <v>-5.2293860000000001E-5</v>
      </c>
      <c r="L32" s="15">
        <v>-1.325368E-6</v>
      </c>
      <c r="M32" s="15">
        <v>-1.66247E-5</v>
      </c>
      <c r="N32" s="15">
        <v>-1.4716550000000001E-6</v>
      </c>
      <c r="O32" s="15">
        <v>2.0928229999999999E-5</v>
      </c>
      <c r="P32" s="15">
        <v>-1.175317E-6</v>
      </c>
      <c r="Q32" s="15">
        <v>6.4214669999999998E-5</v>
      </c>
      <c r="R32" s="14">
        <v>-2.238966E-6</v>
      </c>
      <c r="S32" s="14">
        <v>1.06659E-6</v>
      </c>
      <c r="T32" s="14">
        <v>-9.4590620000000003E-5</v>
      </c>
      <c r="U32" s="14">
        <v>-1.385901E-6</v>
      </c>
      <c r="V32" s="14">
        <v>9.3380709999999998E-7</v>
      </c>
      <c r="W32" s="14">
        <v>1.999663E-5</v>
      </c>
      <c r="X32" s="15">
        <v>1.9009409999999999E-6</v>
      </c>
      <c r="Y32" s="15">
        <v>-1.4367810000000001E-6</v>
      </c>
      <c r="Z32" s="15">
        <v>5.3438920000000004E-6</v>
      </c>
      <c r="AA32" s="15">
        <v>-3.197212E-5</v>
      </c>
      <c r="AB32" s="15">
        <v>-4.4061709999999999E-5</v>
      </c>
      <c r="AC32" s="15">
        <v>2.3998750000000001E-5</v>
      </c>
      <c r="AD32" s="14">
        <v>2.0569160000000002E-6</v>
      </c>
      <c r="AE32" s="14">
        <v>-1.5893589999999999E-6</v>
      </c>
      <c r="AF32" s="14">
        <v>5.7314940000000004E-6</v>
      </c>
      <c r="AG32" s="14">
        <v>-3.4389060000000003E-5</v>
      </c>
      <c r="AH32" s="14">
        <v>-4.7617059999999999E-5</v>
      </c>
      <c r="AI32" s="14">
        <v>2.4209090000000001E-5</v>
      </c>
      <c r="AJ32" s="15">
        <v>2.3499999999999999E-6</v>
      </c>
      <c r="AK32" s="15">
        <v>-1.8199999999999999E-6</v>
      </c>
      <c r="AL32" s="15">
        <v>6.3600000000000001E-6</v>
      </c>
      <c r="AM32" s="15">
        <v>-3.8699999999999999E-5</v>
      </c>
      <c r="AN32" s="15">
        <v>-5.3699999999999997E-5</v>
      </c>
      <c r="AO32" s="15">
        <v>2.5000000000000001E-5</v>
      </c>
    </row>
    <row r="33" spans="1:41" x14ac:dyDescent="0.2">
      <c r="A33" s="10">
        <v>300030</v>
      </c>
      <c r="B33" s="11">
        <v>2</v>
      </c>
      <c r="C33" s="11">
        <v>1</v>
      </c>
      <c r="D33" s="12">
        <v>0.34856183496028148</v>
      </c>
      <c r="E33" s="13">
        <v>-23.023003663040409</v>
      </c>
      <c r="F33" s="14">
        <v>-1.5820250000000002E-5</v>
      </c>
      <c r="G33" s="14">
        <v>-3.655638E-6</v>
      </c>
      <c r="H33" s="14">
        <v>1.9262089999999999E-6</v>
      </c>
      <c r="I33" s="14">
        <v>1.8263299999999999E-8</v>
      </c>
      <c r="J33" s="14">
        <v>-9.3021000000000003E-6</v>
      </c>
      <c r="K33" s="14">
        <v>7.4171200000000006E-5</v>
      </c>
      <c r="L33" s="15">
        <v>-3.9861870000000003E-6</v>
      </c>
      <c r="M33" s="15">
        <v>-2.0828299999999998E-5</v>
      </c>
      <c r="N33" s="15">
        <v>-8.1618310000000002E-7</v>
      </c>
      <c r="O33" s="15">
        <v>7.9843079999999993E-6</v>
      </c>
      <c r="P33" s="15">
        <v>2.66423E-7</v>
      </c>
      <c r="Q33" s="15">
        <v>-2.6579870000000001E-5</v>
      </c>
      <c r="R33" s="14">
        <v>-2.6714980000000001E-6</v>
      </c>
      <c r="S33" s="14">
        <v>1.8744870000000001E-6</v>
      </c>
      <c r="T33" s="14">
        <v>-9.3194010000000003E-5</v>
      </c>
      <c r="U33" s="14">
        <v>-1.725762E-5</v>
      </c>
      <c r="V33" s="14">
        <v>-2.475056E-5</v>
      </c>
      <c r="W33" s="14">
        <v>-1.7890809999999999E-5</v>
      </c>
      <c r="X33" s="15">
        <v>2.4404750000000001E-6</v>
      </c>
      <c r="Y33" s="15">
        <v>7.5794140000000002E-8</v>
      </c>
      <c r="Z33" s="15">
        <v>9.1836339999999993E-6</v>
      </c>
      <c r="AA33" s="15">
        <v>-3.540697E-5</v>
      </c>
      <c r="AB33" s="15">
        <v>-6.7430650000000001E-5</v>
      </c>
      <c r="AC33" s="15">
        <v>-1.9489389999999999E-5</v>
      </c>
      <c r="AD33" s="14">
        <v>2.6299730000000001E-6</v>
      </c>
      <c r="AE33" s="14">
        <v>-1.00961E-8</v>
      </c>
      <c r="AF33" s="14">
        <v>9.8871459999999997E-6</v>
      </c>
      <c r="AG33" s="14">
        <v>-3.7666029999999997E-5</v>
      </c>
      <c r="AH33" s="14">
        <v>-7.2773780000000003E-5</v>
      </c>
      <c r="AI33" s="14">
        <v>-1.9833549999999999E-5</v>
      </c>
      <c r="AJ33" s="15">
        <v>2.9500000000000001E-6</v>
      </c>
      <c r="AK33" s="15">
        <v>-7.9599999999999998E-8</v>
      </c>
      <c r="AL33" s="15">
        <v>1.1E-5</v>
      </c>
      <c r="AM33" s="15">
        <v>-4.1600000000000002E-5</v>
      </c>
      <c r="AN33" s="15">
        <v>-8.1799999999999996E-5</v>
      </c>
      <c r="AO33" s="15">
        <v>-1.9400000000000001E-5</v>
      </c>
    </row>
    <row r="34" spans="1:41" x14ac:dyDescent="0.2">
      <c r="A34" s="10">
        <v>300031</v>
      </c>
      <c r="B34" s="11">
        <v>2</v>
      </c>
      <c r="C34" s="11">
        <v>2</v>
      </c>
      <c r="D34" s="12">
        <v>0.34856183496028148</v>
      </c>
      <c r="E34" s="13">
        <v>-11.478258445449629</v>
      </c>
      <c r="F34" s="14">
        <v>-2.0020340000000002E-5</v>
      </c>
      <c r="G34" s="14">
        <v>-1.671376E-6</v>
      </c>
      <c r="H34" s="14">
        <v>1.9638440000000001E-6</v>
      </c>
      <c r="I34" s="14">
        <v>-7.1758230000000004E-6</v>
      </c>
      <c r="J34" s="14">
        <v>-6.2166390000000001E-5</v>
      </c>
      <c r="K34" s="14">
        <v>4.1567380000000003E-5</v>
      </c>
      <c r="L34" s="15">
        <v>-2.2367199999999998E-6</v>
      </c>
      <c r="M34" s="15">
        <v>-2.2124640000000001E-5</v>
      </c>
      <c r="N34" s="15">
        <v>-4.6668089999999998E-7</v>
      </c>
      <c r="O34" s="15">
        <v>9.6900250000000005E-6</v>
      </c>
      <c r="P34" s="15">
        <v>3.1909970000000002E-6</v>
      </c>
      <c r="Q34" s="15">
        <v>-3.3539979999999999E-5</v>
      </c>
      <c r="R34" s="14">
        <v>-2.189532E-6</v>
      </c>
      <c r="S34" s="14">
        <v>6.5805419999999998E-7</v>
      </c>
      <c r="T34" s="14">
        <v>-9.3669260000000005E-5</v>
      </c>
      <c r="U34" s="14">
        <v>-5.6587919999999997E-6</v>
      </c>
      <c r="V34" s="14">
        <v>-4.4277160000000001E-5</v>
      </c>
      <c r="W34" s="14">
        <v>-4.4949449999999997E-6</v>
      </c>
      <c r="X34" s="15">
        <v>3.9728149999999997E-6</v>
      </c>
      <c r="Y34" s="15">
        <v>4.7722870000000001E-8</v>
      </c>
      <c r="Z34" s="15">
        <v>8.9081369999999999E-6</v>
      </c>
      <c r="AA34" s="15">
        <v>-1.9964839999999998E-5</v>
      </c>
      <c r="AB34" s="15">
        <v>-6.8768800000000005E-5</v>
      </c>
      <c r="AC34" s="15">
        <v>-1.0998730000000001E-5</v>
      </c>
      <c r="AD34" s="14">
        <v>4.231351E-6</v>
      </c>
      <c r="AE34" s="14">
        <v>-1.9623720000000001E-8</v>
      </c>
      <c r="AF34" s="14">
        <v>9.6159500000000007E-6</v>
      </c>
      <c r="AG34" s="14">
        <v>-2.1128860000000001E-5</v>
      </c>
      <c r="AH34" s="14">
        <v>-7.4299739999999999E-5</v>
      </c>
      <c r="AI34" s="14">
        <v>-1.1524030000000001E-5</v>
      </c>
      <c r="AJ34" s="15">
        <v>4.6099999999999999E-6</v>
      </c>
      <c r="AK34" s="15">
        <v>-4.58E-8</v>
      </c>
      <c r="AL34" s="15">
        <v>1.08E-5</v>
      </c>
      <c r="AM34" s="15">
        <v>-2.3099999999999999E-5</v>
      </c>
      <c r="AN34" s="15">
        <v>-8.3700000000000002E-5</v>
      </c>
      <c r="AO34" s="15">
        <v>-1.1600000000000001E-5</v>
      </c>
    </row>
    <row r="35" spans="1:41" x14ac:dyDescent="0.2">
      <c r="A35" s="10">
        <v>300032</v>
      </c>
      <c r="B35" s="11">
        <v>2</v>
      </c>
      <c r="C35" s="11">
        <v>3</v>
      </c>
      <c r="D35" s="12">
        <v>0.34856183496028148</v>
      </c>
      <c r="E35" s="13">
        <v>-5.6090918468498776E-3</v>
      </c>
      <c r="F35" s="14">
        <v>-2.1483200000000001E-5</v>
      </c>
      <c r="G35" s="14">
        <v>3.401451E-7</v>
      </c>
      <c r="H35" s="14">
        <v>1.9972309999999999E-6</v>
      </c>
      <c r="I35" s="14">
        <v>3.9906789999999998E-6</v>
      </c>
      <c r="J35" s="14">
        <v>-7.9677289999999996E-5</v>
      </c>
      <c r="K35" s="14">
        <v>1.029085E-6</v>
      </c>
      <c r="L35" s="15">
        <v>-2.1646550000000001E-8</v>
      </c>
      <c r="M35" s="15">
        <v>-2.2452399999999999E-5</v>
      </c>
      <c r="N35" s="15">
        <v>-9.7330229999999999E-8</v>
      </c>
      <c r="O35" s="15">
        <v>9.8610820000000003E-6</v>
      </c>
      <c r="P35" s="15">
        <v>-2.253128E-6</v>
      </c>
      <c r="Q35" s="15">
        <v>-3.5347510000000001E-5</v>
      </c>
      <c r="R35" s="14">
        <v>-1.9375329999999999E-6</v>
      </c>
      <c r="S35" s="14">
        <v>-5.4369579999999999E-7</v>
      </c>
      <c r="T35" s="14">
        <v>-9.3688329999999998E-5</v>
      </c>
      <c r="U35" s="14">
        <v>3.6987580000000002E-6</v>
      </c>
      <c r="V35" s="14">
        <v>-3.8507049999999999E-5</v>
      </c>
      <c r="W35" s="14">
        <v>1.115233E-6</v>
      </c>
      <c r="X35" s="15">
        <v>4.5354279999999997E-6</v>
      </c>
      <c r="Y35" s="15">
        <v>-1.052479E-7</v>
      </c>
      <c r="Z35" s="15">
        <v>8.7885530000000006E-6</v>
      </c>
      <c r="AA35" s="15">
        <v>-1.6793379999999999E-6</v>
      </c>
      <c r="AB35" s="15">
        <v>-6.7253770000000001E-5</v>
      </c>
      <c r="AC35" s="15">
        <v>5.1703049999999998E-6</v>
      </c>
      <c r="AD35" s="14">
        <v>4.8298900000000003E-6</v>
      </c>
      <c r="AE35" s="14">
        <v>-1.543913E-7</v>
      </c>
      <c r="AF35" s="14">
        <v>9.4992549999999992E-6</v>
      </c>
      <c r="AG35" s="14">
        <v>-1.6945259999999999E-6</v>
      </c>
      <c r="AH35" s="14">
        <v>-7.2806100000000001E-5</v>
      </c>
      <c r="AI35" s="14">
        <v>5.4167969999999997E-6</v>
      </c>
      <c r="AJ35" s="15">
        <v>5.2299999999999999E-6</v>
      </c>
      <c r="AK35" s="15">
        <v>-1.48E-7</v>
      </c>
      <c r="AL35" s="15">
        <v>1.0699999999999999E-5</v>
      </c>
      <c r="AM35" s="15">
        <v>-1.7E-6</v>
      </c>
      <c r="AN35" s="15">
        <v>-8.2299999999999995E-5</v>
      </c>
      <c r="AO35" s="15">
        <v>6.1199999999999999E-6</v>
      </c>
    </row>
    <row r="36" spans="1:41" x14ac:dyDescent="0.2">
      <c r="A36" s="10">
        <v>300033</v>
      </c>
      <c r="B36" s="11">
        <v>2</v>
      </c>
      <c r="C36" s="11">
        <v>4</v>
      </c>
      <c r="D36" s="12">
        <v>0.34856183496028148</v>
      </c>
      <c r="E36" s="13">
        <v>11.46704026175594</v>
      </c>
      <c r="F36" s="14">
        <v>-2.012188E-5</v>
      </c>
      <c r="G36" s="14">
        <v>1.4939359999999999E-6</v>
      </c>
      <c r="H36" s="14">
        <v>1.976758E-6</v>
      </c>
      <c r="I36" s="14">
        <v>1.7142310000000001E-5</v>
      </c>
      <c r="J36" s="14">
        <v>-7.7138980000000007E-5</v>
      </c>
      <c r="K36" s="14">
        <v>-4.1484479999999998E-5</v>
      </c>
      <c r="L36" s="15">
        <v>2.0453050000000001E-6</v>
      </c>
      <c r="M36" s="15">
        <v>-2.1751270000000001E-5</v>
      </c>
      <c r="N36" s="15">
        <v>2.5283670000000003E-7</v>
      </c>
      <c r="O36" s="15">
        <v>1.453082E-5</v>
      </c>
      <c r="P36" s="15">
        <v>-1.468414E-5</v>
      </c>
      <c r="Q36" s="15">
        <v>-3.252794E-5</v>
      </c>
      <c r="R36" s="14">
        <v>-1.9323929999999999E-6</v>
      </c>
      <c r="S36" s="14">
        <v>-1.6926779999999999E-6</v>
      </c>
      <c r="T36" s="14">
        <v>-9.3613299999999994E-5</v>
      </c>
      <c r="U36" s="14">
        <v>1.332574E-5</v>
      </c>
      <c r="V36" s="14">
        <v>-3.685608E-5</v>
      </c>
      <c r="W36" s="14">
        <v>6.8215860000000001E-6</v>
      </c>
      <c r="X36" s="15">
        <v>3.7884609999999998E-6</v>
      </c>
      <c r="Y36" s="15">
        <v>-3.0640819999999998E-8</v>
      </c>
      <c r="Z36" s="15">
        <v>8.8688140000000005E-6</v>
      </c>
      <c r="AA36" s="15">
        <v>1.335728E-5</v>
      </c>
      <c r="AB36" s="15">
        <v>-6.6431699999999996E-5</v>
      </c>
      <c r="AC36" s="15">
        <v>2.3919579999999999E-5</v>
      </c>
      <c r="AD36" s="14">
        <v>4.0503760000000004E-6</v>
      </c>
      <c r="AE36" s="14">
        <v>-4.8647989999999997E-8</v>
      </c>
      <c r="AF36" s="14">
        <v>9.5777779999999998E-6</v>
      </c>
      <c r="AG36" s="14">
        <v>1.430029E-5</v>
      </c>
      <c r="AH36" s="14">
        <v>-7.1960549999999993E-5</v>
      </c>
      <c r="AI36" s="14">
        <v>2.506948E-5</v>
      </c>
      <c r="AJ36" s="15">
        <v>4.3900000000000003E-6</v>
      </c>
      <c r="AK36" s="15">
        <v>5.0899999999999996E-9</v>
      </c>
      <c r="AL36" s="15">
        <v>1.08E-5</v>
      </c>
      <c r="AM36" s="15">
        <v>1.59E-5</v>
      </c>
      <c r="AN36" s="15">
        <v>-8.14E-5</v>
      </c>
      <c r="AO36" s="15">
        <v>2.69E-5</v>
      </c>
    </row>
    <row r="37" spans="1:41" x14ac:dyDescent="0.2">
      <c r="A37" s="10">
        <v>300034</v>
      </c>
      <c r="B37" s="11">
        <v>2</v>
      </c>
      <c r="C37" s="11">
        <v>5</v>
      </c>
      <c r="D37" s="12">
        <v>0.34856183496028148</v>
      </c>
      <c r="E37" s="13">
        <v>23.01178547934666</v>
      </c>
      <c r="F37" s="14">
        <v>-1.583946E-5</v>
      </c>
      <c r="G37" s="14">
        <v>3.0795899999999999E-6</v>
      </c>
      <c r="H37" s="14">
        <v>1.888501E-6</v>
      </c>
      <c r="I37" s="14">
        <v>2.0524589999999999E-5</v>
      </c>
      <c r="J37" s="14">
        <v>-5.3549769999999998E-5</v>
      </c>
      <c r="K37" s="14">
        <v>-8.2424029999999998E-5</v>
      </c>
      <c r="L37" s="15">
        <v>2.901558E-6</v>
      </c>
      <c r="M37" s="15">
        <v>-1.8791569999999999E-5</v>
      </c>
      <c r="N37" s="15">
        <v>5.6355329999999999E-7</v>
      </c>
      <c r="O37" s="15">
        <v>1.8696589999999999E-5</v>
      </c>
      <c r="P37" s="15">
        <v>-1.8373040000000001E-5</v>
      </c>
      <c r="Q37" s="15">
        <v>-2.1135519999999999E-5</v>
      </c>
      <c r="R37" s="14">
        <v>-2.8921269999999999E-6</v>
      </c>
      <c r="S37" s="14">
        <v>-2.0837679999999998E-6</v>
      </c>
      <c r="T37" s="14">
        <v>-9.3367800000000004E-5</v>
      </c>
      <c r="U37" s="14">
        <v>2.8046810000000001E-5</v>
      </c>
      <c r="V37" s="14">
        <v>-3.7243380000000002E-5</v>
      </c>
      <c r="W37" s="14">
        <v>2.4871220000000001E-5</v>
      </c>
      <c r="X37" s="15">
        <v>1.8679810000000001E-6</v>
      </c>
      <c r="Y37" s="15">
        <v>3.5682809999999999E-7</v>
      </c>
      <c r="Z37" s="15">
        <v>9.2097189999999996E-6</v>
      </c>
      <c r="AA37" s="15">
        <v>3.1167970000000002E-5</v>
      </c>
      <c r="AB37" s="15">
        <v>-6.480926E-5</v>
      </c>
      <c r="AC37" s="15">
        <v>3.3969220000000001E-5</v>
      </c>
      <c r="AD37" s="14">
        <v>2.069276E-6</v>
      </c>
      <c r="AE37" s="14">
        <v>3.6370460000000002E-7</v>
      </c>
      <c r="AF37" s="14">
        <v>9.9239830000000004E-6</v>
      </c>
      <c r="AG37" s="14">
        <v>3.3394359999999997E-5</v>
      </c>
      <c r="AH37" s="14">
        <v>-7.0096970000000001E-5</v>
      </c>
      <c r="AI37" s="14">
        <v>3.5013060000000003E-5</v>
      </c>
      <c r="AJ37" s="15">
        <v>2.3300000000000001E-6</v>
      </c>
      <c r="AK37" s="15">
        <v>4.5699999999999998E-7</v>
      </c>
      <c r="AL37" s="15">
        <v>1.11E-5</v>
      </c>
      <c r="AM37" s="15">
        <v>3.7200000000000003E-5</v>
      </c>
      <c r="AN37" s="15">
        <v>-7.8999999999999996E-5</v>
      </c>
      <c r="AO37" s="15">
        <v>3.6300000000000001E-5</v>
      </c>
    </row>
    <row r="38" spans="1:41" x14ac:dyDescent="0.2">
      <c r="A38" s="10">
        <v>300035</v>
      </c>
      <c r="B38" s="11">
        <v>2</v>
      </c>
      <c r="C38" s="11">
        <v>6</v>
      </c>
      <c r="D38" s="12">
        <v>0.34856183496028148</v>
      </c>
      <c r="E38" s="13">
        <v>36.976996336959623</v>
      </c>
      <c r="F38" s="14">
        <v>-1.6267280000000001E-5</v>
      </c>
      <c r="G38" s="14">
        <v>4.2442799999999996E-6</v>
      </c>
      <c r="H38" s="14">
        <v>1.6699399999999999E-6</v>
      </c>
      <c r="I38" s="14">
        <v>7.7500360000000003E-7</v>
      </c>
      <c r="J38" s="14">
        <v>-8.4212130000000005E-6</v>
      </c>
      <c r="K38" s="14">
        <v>6.0104440000000003E-5</v>
      </c>
      <c r="L38" s="15">
        <v>3.9137310000000001E-6</v>
      </c>
      <c r="M38" s="15">
        <v>-2.0381269999999999E-5</v>
      </c>
      <c r="N38" s="15">
        <v>1.260054E-6</v>
      </c>
      <c r="O38" s="15">
        <v>8.8651960000000002E-6</v>
      </c>
      <c r="P38" s="15">
        <v>-4.9031720000000002E-7</v>
      </c>
      <c r="Q38" s="15">
        <v>5.094421E-5</v>
      </c>
      <c r="R38" s="14">
        <v>-2.961847E-6</v>
      </c>
      <c r="S38" s="14">
        <v>-1.3771239999999999E-6</v>
      </c>
      <c r="T38" s="14">
        <v>-9.3193559999999999E-5</v>
      </c>
      <c r="U38" s="14">
        <v>1.2817069999999999E-5</v>
      </c>
      <c r="V38" s="14">
        <v>-2.733474E-5</v>
      </c>
      <c r="W38" s="14">
        <v>-1.7924899999999998E-5</v>
      </c>
      <c r="X38" s="15">
        <v>1.035774E-6</v>
      </c>
      <c r="Y38" s="15">
        <v>1.6592280000000001E-6</v>
      </c>
      <c r="Z38" s="15">
        <v>9.2498000000000008E-6</v>
      </c>
      <c r="AA38" s="15">
        <v>4.3432790000000001E-5</v>
      </c>
      <c r="AB38" s="15">
        <v>-6.4212240000000004E-5</v>
      </c>
      <c r="AC38" s="15">
        <v>-1.459452E-5</v>
      </c>
      <c r="AD38" s="14">
        <v>1.202793E-6</v>
      </c>
      <c r="AE38" s="14">
        <v>1.7226959999999999E-6</v>
      </c>
      <c r="AF38" s="14">
        <v>9.9710589999999996E-6</v>
      </c>
      <c r="AG38" s="14">
        <v>4.7137730000000003E-5</v>
      </c>
      <c r="AH38" s="14">
        <v>-6.9162660000000005E-5</v>
      </c>
      <c r="AI38" s="14">
        <v>-1.417085E-5</v>
      </c>
      <c r="AJ38" s="15">
        <v>1.42E-6</v>
      </c>
      <c r="AK38" s="15">
        <v>1.9E-6</v>
      </c>
      <c r="AL38" s="15">
        <v>1.1199999999999999E-5</v>
      </c>
      <c r="AM38" s="15">
        <v>5.3300000000000001E-5</v>
      </c>
      <c r="AN38" s="15">
        <v>-7.7399999999999998E-5</v>
      </c>
      <c r="AO38" s="15">
        <v>-1.3499999999999999E-5</v>
      </c>
    </row>
    <row r="39" spans="1:41" x14ac:dyDescent="0.2">
      <c r="A39" s="10">
        <v>300036</v>
      </c>
      <c r="B39" s="11">
        <v>2</v>
      </c>
      <c r="C39" s="11">
        <v>7</v>
      </c>
      <c r="D39" s="12">
        <v>0.34856183496028148</v>
      </c>
      <c r="E39" s="13">
        <v>48.521741554550317</v>
      </c>
      <c r="F39" s="14">
        <v>-1.990631E-5</v>
      </c>
      <c r="G39" s="14">
        <v>2.1708809999999999E-6</v>
      </c>
      <c r="H39" s="14">
        <v>1.386079E-6</v>
      </c>
      <c r="I39" s="14">
        <v>2.332222E-5</v>
      </c>
      <c r="J39" s="14">
        <v>-2.7298080000000001E-5</v>
      </c>
      <c r="K39" s="14">
        <v>4.9830170000000001E-5</v>
      </c>
      <c r="L39" s="15">
        <v>1.6055360000000001E-6</v>
      </c>
      <c r="M39" s="15">
        <v>-2.2238669999999999E-5</v>
      </c>
      <c r="N39" s="15">
        <v>1.4673980000000001E-6</v>
      </c>
      <c r="O39" s="15">
        <v>4.4558329999999999E-5</v>
      </c>
      <c r="P39" s="15">
        <v>-2.7307050000000001E-5</v>
      </c>
      <c r="Q39" s="15">
        <v>1.9228419999999998E-5</v>
      </c>
      <c r="R39" s="14">
        <v>-1.6662119999999999E-6</v>
      </c>
      <c r="S39" s="14">
        <v>-1.567053E-6</v>
      </c>
      <c r="T39" s="14">
        <v>-9.3668969999999998E-5</v>
      </c>
      <c r="U39" s="14">
        <v>3.5525399999999997E-5</v>
      </c>
      <c r="V39" s="14">
        <v>-2.7051510000000001E-5</v>
      </c>
      <c r="W39" s="14">
        <v>-4.5020570000000004E-6</v>
      </c>
      <c r="X39" s="15">
        <v>1.8020939999999999E-6</v>
      </c>
      <c r="Y39" s="15">
        <v>2.737438E-6</v>
      </c>
      <c r="Z39" s="15">
        <v>9.2186179999999994E-6</v>
      </c>
      <c r="AA39" s="15">
        <v>5.3823670000000002E-5</v>
      </c>
      <c r="AB39" s="15">
        <v>-4.9835140000000003E-5</v>
      </c>
      <c r="AC39" s="15">
        <v>-8.5127299999999994E-6</v>
      </c>
      <c r="AD39" s="14">
        <v>1.972931E-6</v>
      </c>
      <c r="AE39" s="14">
        <v>2.8415010000000001E-6</v>
      </c>
      <c r="AF39" s="14">
        <v>9.9518660000000007E-6</v>
      </c>
      <c r="AG39" s="14">
        <v>5.8586579999999998E-5</v>
      </c>
      <c r="AH39" s="14">
        <v>-5.3817870000000003E-5</v>
      </c>
      <c r="AI39" s="14">
        <v>-8.8217819999999999E-6</v>
      </c>
      <c r="AJ39" s="15">
        <v>2.1799999999999999E-6</v>
      </c>
      <c r="AK39" s="15">
        <v>3.0699999999999998E-6</v>
      </c>
      <c r="AL39" s="15">
        <v>1.1199999999999999E-5</v>
      </c>
      <c r="AM39" s="15">
        <v>6.6299999999999999E-5</v>
      </c>
      <c r="AN39" s="15">
        <v>-6.0399999999999998E-5</v>
      </c>
      <c r="AO39" s="15">
        <v>-8.7800000000000006E-6</v>
      </c>
    </row>
    <row r="40" spans="1:41" x14ac:dyDescent="0.2">
      <c r="A40" s="10">
        <v>300037</v>
      </c>
      <c r="B40" s="11">
        <v>2</v>
      </c>
      <c r="C40" s="11">
        <v>8</v>
      </c>
      <c r="D40" s="12">
        <v>0.34856183496028148</v>
      </c>
      <c r="E40" s="13">
        <v>59.994390908153143</v>
      </c>
      <c r="F40" s="14">
        <v>-2.2348010000000001E-5</v>
      </c>
      <c r="G40" s="14">
        <v>5.2094599999999996E-7</v>
      </c>
      <c r="H40" s="14">
        <v>1.082906E-6</v>
      </c>
      <c r="I40" s="14">
        <v>2.9539129999999999E-5</v>
      </c>
      <c r="J40" s="14">
        <v>-2.4611489999999999E-5</v>
      </c>
      <c r="K40" s="14">
        <v>3.1126379999999999E-5</v>
      </c>
      <c r="L40" s="15">
        <v>1.5915439999999999E-7</v>
      </c>
      <c r="M40" s="15">
        <v>-2.1587579999999998E-5</v>
      </c>
      <c r="N40" s="15">
        <v>1.680988E-6</v>
      </c>
      <c r="O40" s="15">
        <v>6.4926890000000003E-5</v>
      </c>
      <c r="P40" s="15">
        <v>-2.780158E-5</v>
      </c>
      <c r="Q40" s="15">
        <v>-1.678254E-5</v>
      </c>
      <c r="R40" s="14">
        <v>-4.9906089999999995E-7</v>
      </c>
      <c r="S40" s="14">
        <v>-1.949172E-6</v>
      </c>
      <c r="T40" s="14">
        <v>-9.3688349999999999E-5</v>
      </c>
      <c r="U40" s="14">
        <v>3.5199730000000003E-5</v>
      </c>
      <c r="V40" s="14">
        <v>-1.6057729999999999E-5</v>
      </c>
      <c r="W40" s="14">
        <v>1.1068890000000001E-6</v>
      </c>
      <c r="X40" s="15">
        <v>2.227835E-6</v>
      </c>
      <c r="Y40" s="15">
        <v>3.0738129999999998E-6</v>
      </c>
      <c r="Z40" s="15">
        <v>9.3675430000000006E-6</v>
      </c>
      <c r="AA40" s="15">
        <v>6.1081279999999999E-5</v>
      </c>
      <c r="AB40" s="15">
        <v>-3.3822470000000001E-5</v>
      </c>
      <c r="AC40" s="15">
        <v>5.7968239999999999E-6</v>
      </c>
      <c r="AD40" s="14">
        <v>2.4045660000000001E-6</v>
      </c>
      <c r="AE40" s="14">
        <v>3.2134110000000001E-6</v>
      </c>
      <c r="AF40" s="14">
        <v>1.011656E-5</v>
      </c>
      <c r="AG40" s="14">
        <v>6.6614999999999998E-5</v>
      </c>
      <c r="AH40" s="14">
        <v>-3.6866989999999997E-5</v>
      </c>
      <c r="AI40" s="14">
        <v>5.9817580000000002E-6</v>
      </c>
      <c r="AJ40" s="15">
        <v>2.6000000000000001E-6</v>
      </c>
      <c r="AK40" s="15">
        <v>3.4699999999999998E-6</v>
      </c>
      <c r="AL40" s="15">
        <v>1.13E-5</v>
      </c>
      <c r="AM40" s="15">
        <v>7.5500000000000006E-5</v>
      </c>
      <c r="AN40" s="15">
        <v>-4.18E-5</v>
      </c>
      <c r="AO40" s="15">
        <v>7.0099999999999998E-6</v>
      </c>
    </row>
    <row r="41" spans="1:41" x14ac:dyDescent="0.2">
      <c r="A41" s="10">
        <v>300038</v>
      </c>
      <c r="B41" s="11">
        <v>2</v>
      </c>
      <c r="C41" s="11">
        <v>9</v>
      </c>
      <c r="D41" s="12">
        <v>0.34856183496028148</v>
      </c>
      <c r="E41" s="13">
        <v>71.46704026175594</v>
      </c>
      <c r="F41" s="14">
        <v>-2.2876460000000001E-5</v>
      </c>
      <c r="G41" s="14">
        <v>-4.549464E-7</v>
      </c>
      <c r="H41" s="14">
        <v>7.6941580000000003E-7</v>
      </c>
      <c r="I41" s="14">
        <v>2.03826E-5</v>
      </c>
      <c r="J41" s="14">
        <v>-1.6401599999999999E-5</v>
      </c>
      <c r="K41" s="14">
        <v>7.4277839999999998E-6</v>
      </c>
      <c r="L41" s="15">
        <v>9.6422629999999997E-8</v>
      </c>
      <c r="M41" s="15">
        <v>-1.899669E-5</v>
      </c>
      <c r="N41" s="15">
        <v>1.8383409999999999E-6</v>
      </c>
      <c r="O41" s="15">
        <v>7.5268199999999999E-5</v>
      </c>
      <c r="P41" s="15">
        <v>-1.792444E-5</v>
      </c>
      <c r="Q41" s="15">
        <v>-5.219058E-5</v>
      </c>
      <c r="R41" s="14">
        <v>4.9867290000000004E-7</v>
      </c>
      <c r="S41" s="14">
        <v>-2.5185440000000001E-6</v>
      </c>
      <c r="T41" s="14">
        <v>-9.3613620000000002E-5</v>
      </c>
      <c r="U41" s="14">
        <v>3.8574020000000002E-5</v>
      </c>
      <c r="V41" s="14">
        <v>-6.8897259999999997E-6</v>
      </c>
      <c r="W41" s="14">
        <v>6.8149510000000001E-6</v>
      </c>
      <c r="X41" s="15">
        <v>1.7667829999999999E-6</v>
      </c>
      <c r="Y41" s="15">
        <v>2.4737140000000001E-6</v>
      </c>
      <c r="Z41" s="15">
        <v>9.6319259999999995E-6</v>
      </c>
      <c r="AA41" s="15">
        <v>6.7819969999999996E-5</v>
      </c>
      <c r="AB41" s="15">
        <v>-2.0877590000000001E-5</v>
      </c>
      <c r="AC41" s="15">
        <v>2.4542859999999999E-5</v>
      </c>
      <c r="AD41" s="14">
        <v>1.9137960000000001E-6</v>
      </c>
      <c r="AE41" s="14">
        <v>2.6153970000000001E-6</v>
      </c>
      <c r="AF41" s="14">
        <v>1.039188E-5</v>
      </c>
      <c r="AG41" s="14">
        <v>7.3999389999999994E-5</v>
      </c>
      <c r="AH41" s="14">
        <v>-2.291132E-5</v>
      </c>
      <c r="AI41" s="14">
        <v>2.5352920000000001E-5</v>
      </c>
      <c r="AJ41" s="15">
        <v>2.0600000000000002E-6</v>
      </c>
      <c r="AK41" s="15">
        <v>2.8200000000000001E-6</v>
      </c>
      <c r="AL41" s="15">
        <v>1.1600000000000001E-5</v>
      </c>
      <c r="AM41" s="15">
        <v>8.3800000000000004E-5</v>
      </c>
      <c r="AN41" s="15">
        <v>-2.62E-5</v>
      </c>
      <c r="AO41" s="15">
        <v>2.7500000000000001E-5</v>
      </c>
    </row>
    <row r="42" spans="1:41" x14ac:dyDescent="0.2">
      <c r="A42" s="10">
        <v>300039</v>
      </c>
      <c r="B42" s="11">
        <v>2</v>
      </c>
      <c r="C42" s="11">
        <v>10</v>
      </c>
      <c r="D42" s="12">
        <v>0.34856183496028148</v>
      </c>
      <c r="E42" s="13">
        <v>83.011785479346656</v>
      </c>
      <c r="F42" s="14">
        <v>-2.064345E-5</v>
      </c>
      <c r="G42" s="14">
        <v>-1.2797349999999999E-7</v>
      </c>
      <c r="H42" s="14">
        <v>4.5619899999999999E-7</v>
      </c>
      <c r="I42" s="14">
        <v>6.4432340000000001E-6</v>
      </c>
      <c r="J42" s="14">
        <v>-1.0566710000000001E-5</v>
      </c>
      <c r="K42" s="14">
        <v>-2.290812E-5</v>
      </c>
      <c r="L42" s="15">
        <v>-3.0600610000000001E-7</v>
      </c>
      <c r="M42" s="15">
        <v>-1.398758E-5</v>
      </c>
      <c r="N42" s="15">
        <v>1.917267E-6</v>
      </c>
      <c r="O42" s="15">
        <v>6.1679639999999994E-5</v>
      </c>
      <c r="P42" s="15">
        <v>-4.2916849999999997E-6</v>
      </c>
      <c r="Q42" s="15">
        <v>-8.1949070000000002E-5</v>
      </c>
      <c r="R42" s="14">
        <v>3.583578E-7</v>
      </c>
      <c r="S42" s="14">
        <v>-3.5435800000000001E-6</v>
      </c>
      <c r="T42" s="14">
        <v>-9.3368190000000004E-5</v>
      </c>
      <c r="U42" s="14">
        <v>4.6262269999999997E-5</v>
      </c>
      <c r="V42" s="14">
        <v>5.6697579999999996E-6</v>
      </c>
      <c r="W42" s="14">
        <v>2.482936E-5</v>
      </c>
      <c r="X42" s="15">
        <v>5.9515599999999999E-7</v>
      </c>
      <c r="Y42" s="15">
        <v>1.134572E-6</v>
      </c>
      <c r="Z42" s="15">
        <v>9.9416830000000002E-6</v>
      </c>
      <c r="AA42" s="15">
        <v>7.4789449999999996E-5</v>
      </c>
      <c r="AB42" s="15">
        <v>-7.5943019999999999E-6</v>
      </c>
      <c r="AC42" s="15">
        <v>2.949265E-5</v>
      </c>
      <c r="AD42" s="14">
        <v>7.0464689999999998E-7</v>
      </c>
      <c r="AE42" s="14">
        <v>1.274277E-6</v>
      </c>
      <c r="AF42" s="14">
        <v>1.071606E-5</v>
      </c>
      <c r="AG42" s="14">
        <v>8.1530899999999996E-5</v>
      </c>
      <c r="AH42" s="14">
        <v>-8.3260089999999992E-6</v>
      </c>
      <c r="AI42" s="14">
        <v>2.975163E-5</v>
      </c>
      <c r="AJ42" s="15">
        <v>8.1900000000000001E-7</v>
      </c>
      <c r="AK42" s="15">
        <v>1.4100000000000001E-6</v>
      </c>
      <c r="AL42" s="15">
        <v>1.2E-5</v>
      </c>
      <c r="AM42" s="15">
        <v>9.2100000000000003E-5</v>
      </c>
      <c r="AN42" s="15">
        <v>-9.55E-6</v>
      </c>
      <c r="AO42" s="15">
        <v>3.1199999999999999E-5</v>
      </c>
    </row>
    <row r="43" spans="1:41" x14ac:dyDescent="0.2">
      <c r="A43" s="10">
        <v>300040</v>
      </c>
      <c r="B43" s="11">
        <v>2</v>
      </c>
      <c r="C43" s="11">
        <v>11</v>
      </c>
      <c r="D43" s="12">
        <v>0.34856183496028148</v>
      </c>
      <c r="E43" s="13">
        <v>96.976996336959601</v>
      </c>
      <c r="F43" s="14">
        <v>-2.2885299999999999E-5</v>
      </c>
      <c r="G43" s="14">
        <v>-9.2818270000000004E-8</v>
      </c>
      <c r="H43" s="14">
        <v>-2.5626930000000001E-7</v>
      </c>
      <c r="I43" s="14">
        <v>-3.6623740000000002E-7</v>
      </c>
      <c r="J43" s="14">
        <v>-8.2062999999999997E-6</v>
      </c>
      <c r="K43" s="14">
        <v>-1.4066759999999999E-5</v>
      </c>
      <c r="L43" s="15">
        <v>-4.2336780000000003E-7</v>
      </c>
      <c r="M43" s="15">
        <v>-1.376326E-5</v>
      </c>
      <c r="N43" s="15">
        <v>2.0762379999999999E-6</v>
      </c>
      <c r="O43" s="15">
        <v>9.0801079999999999E-6</v>
      </c>
      <c r="P43" s="15">
        <v>6.5092369999999998E-7</v>
      </c>
      <c r="Q43" s="15">
        <v>7.7524070000000003E-5</v>
      </c>
      <c r="R43" s="14">
        <v>-2.8760429999999999E-7</v>
      </c>
      <c r="S43" s="14">
        <v>-3.250829E-6</v>
      </c>
      <c r="T43" s="14">
        <v>-9.3194010000000003E-5</v>
      </c>
      <c r="U43" s="14">
        <v>3.0063419999999999E-5</v>
      </c>
      <c r="V43" s="14">
        <v>-2.5702559999999998E-6</v>
      </c>
      <c r="W43" s="14">
        <v>-1.7890809999999999E-5</v>
      </c>
      <c r="X43" s="15">
        <v>-9.8535860000000009E-7</v>
      </c>
      <c r="Y43" s="15">
        <v>9.7715730000000005E-7</v>
      </c>
      <c r="Z43" s="15">
        <v>9.7597010000000002E-6</v>
      </c>
      <c r="AA43" s="15">
        <v>7.7509249999999997E-5</v>
      </c>
      <c r="AB43" s="15">
        <v>3.361334E-6</v>
      </c>
      <c r="AC43" s="15">
        <v>-7.4573550000000002E-6</v>
      </c>
      <c r="AD43" s="14">
        <v>-9.634338999999999E-7</v>
      </c>
      <c r="AE43" s="14">
        <v>1.1619160000000001E-6</v>
      </c>
      <c r="AF43" s="14">
        <v>1.055633E-5</v>
      </c>
      <c r="AG43" s="14">
        <v>8.4561950000000004E-5</v>
      </c>
      <c r="AH43" s="14">
        <v>4.4685999999999999E-6</v>
      </c>
      <c r="AI43" s="14">
        <v>-7.4931180000000004E-6</v>
      </c>
      <c r="AJ43" s="15">
        <v>-9.3600000000000002E-7</v>
      </c>
      <c r="AK43" s="15">
        <v>1.3E-6</v>
      </c>
      <c r="AL43" s="15">
        <v>1.1800000000000001E-5</v>
      </c>
      <c r="AM43" s="15">
        <v>9.5600000000000006E-5</v>
      </c>
      <c r="AN43" s="15">
        <v>5.9699999999999996E-6</v>
      </c>
      <c r="AO43" s="15">
        <v>-6.1500000000000004E-6</v>
      </c>
    </row>
    <row r="44" spans="1:41" x14ac:dyDescent="0.2">
      <c r="A44" s="10">
        <v>300041</v>
      </c>
      <c r="B44" s="11">
        <v>2</v>
      </c>
      <c r="C44" s="11">
        <v>12</v>
      </c>
      <c r="D44" s="12">
        <v>0.34856183496028148</v>
      </c>
      <c r="E44" s="13">
        <v>108.5217415545503</v>
      </c>
      <c r="F44" s="14">
        <v>-2.3290819999999999E-5</v>
      </c>
      <c r="G44" s="14">
        <v>3.4851180000000001E-7</v>
      </c>
      <c r="H44" s="14">
        <v>-5.7776420000000005E-7</v>
      </c>
      <c r="I44" s="14">
        <v>-2.2123639999999999E-5</v>
      </c>
      <c r="J44" s="14">
        <v>-1.8320150000000001E-5</v>
      </c>
      <c r="K44" s="14">
        <v>8.2627820000000007E-6</v>
      </c>
      <c r="L44" s="15">
        <v>-2.1683269999999999E-7</v>
      </c>
      <c r="M44" s="15">
        <v>-1.885416E-5</v>
      </c>
      <c r="N44" s="15">
        <v>1.9340789999999999E-6</v>
      </c>
      <c r="O44" s="15">
        <v>5.3536260000000002E-5</v>
      </c>
      <c r="P44" s="15">
        <v>1.8138810000000001E-5</v>
      </c>
      <c r="Q44" s="15">
        <v>5.2768400000000001E-5</v>
      </c>
      <c r="R44" s="14">
        <v>5.2487449999999998E-7</v>
      </c>
      <c r="S44" s="14">
        <v>-2.225218E-6</v>
      </c>
      <c r="T44" s="14">
        <v>-9.3669260000000005E-5</v>
      </c>
      <c r="U44" s="14">
        <v>4.117454E-5</v>
      </c>
      <c r="V44" s="14">
        <v>1.7237920000000001E-5</v>
      </c>
      <c r="W44" s="14">
        <v>-4.4949449999999997E-6</v>
      </c>
      <c r="X44" s="15">
        <v>-1.589607E-6</v>
      </c>
      <c r="Y44" s="15">
        <v>1.959981E-6</v>
      </c>
      <c r="Z44" s="15">
        <v>9.440972E-6</v>
      </c>
      <c r="AA44" s="15">
        <v>7.0787690000000006E-5</v>
      </c>
      <c r="AB44" s="15">
        <v>1.6033659999999999E-5</v>
      </c>
      <c r="AC44" s="15">
        <v>-1.01611E-5</v>
      </c>
      <c r="AD44" s="14">
        <v>-1.6341149999999999E-6</v>
      </c>
      <c r="AE44" s="14">
        <v>2.1759530000000002E-6</v>
      </c>
      <c r="AF44" s="14">
        <v>1.0257569999999999E-5</v>
      </c>
      <c r="AG44" s="14">
        <v>7.7553140000000004E-5</v>
      </c>
      <c r="AH44" s="14">
        <v>1.8451500000000001E-5</v>
      </c>
      <c r="AI44" s="14">
        <v>-1.0669269999999999E-5</v>
      </c>
      <c r="AJ44" s="15">
        <v>-1.64E-6</v>
      </c>
      <c r="AK44" s="15">
        <v>2.3199999999999998E-6</v>
      </c>
      <c r="AL44" s="15">
        <v>1.1600000000000001E-5</v>
      </c>
      <c r="AM44" s="15">
        <v>8.7999999999999998E-5</v>
      </c>
      <c r="AN44" s="15">
        <v>2.19E-5</v>
      </c>
      <c r="AO44" s="15">
        <v>-1.0699999999999999E-5</v>
      </c>
    </row>
    <row r="45" spans="1:41" x14ac:dyDescent="0.2">
      <c r="A45" s="10">
        <v>300042</v>
      </c>
      <c r="B45" s="11">
        <v>2</v>
      </c>
      <c r="C45" s="11">
        <v>13</v>
      </c>
      <c r="D45" s="12">
        <v>0.34856183496028148</v>
      </c>
      <c r="E45" s="13">
        <v>119.99439090815309</v>
      </c>
      <c r="F45" s="14">
        <v>-2.207218E-5</v>
      </c>
      <c r="G45" s="14">
        <v>-3.1840359999999998E-7</v>
      </c>
      <c r="H45" s="14">
        <v>-9.1432529999999995E-7</v>
      </c>
      <c r="I45" s="14">
        <v>-3.0923480000000002E-5</v>
      </c>
      <c r="J45" s="14">
        <v>-3.001878E-5</v>
      </c>
      <c r="K45" s="14">
        <v>3.0097300000000001E-5</v>
      </c>
      <c r="L45" s="15">
        <v>-6.8019529999999996E-7</v>
      </c>
      <c r="M45" s="15">
        <v>-2.1863409999999999E-5</v>
      </c>
      <c r="N45" s="15">
        <v>1.7783180000000001E-6</v>
      </c>
      <c r="O45" s="15">
        <v>5.9519589999999998E-5</v>
      </c>
      <c r="P45" s="15">
        <v>3.266103E-5</v>
      </c>
      <c r="Q45" s="15">
        <v>1.8564970000000001E-5</v>
      </c>
      <c r="R45" s="14">
        <v>1.4396210000000001E-6</v>
      </c>
      <c r="S45" s="14">
        <v>-1.4061049999999999E-6</v>
      </c>
      <c r="T45" s="14">
        <v>-9.3688329999999998E-5</v>
      </c>
      <c r="U45" s="14">
        <v>3.1498699999999997E-5</v>
      </c>
      <c r="V45" s="14">
        <v>2.2456740000000001E-5</v>
      </c>
      <c r="W45" s="14">
        <v>1.115233E-6</v>
      </c>
      <c r="X45" s="15">
        <v>-1.7333190000000001E-6</v>
      </c>
      <c r="Y45" s="15">
        <v>2.6824080000000002E-6</v>
      </c>
      <c r="Z45" s="15">
        <v>9.1253049999999992E-6</v>
      </c>
      <c r="AA45" s="15">
        <v>6.0977960000000002E-5</v>
      </c>
      <c r="AB45" s="15">
        <v>2.848845E-5</v>
      </c>
      <c r="AC45" s="15">
        <v>1.0860380000000001E-6</v>
      </c>
      <c r="AD45" s="14">
        <v>-1.8304610000000001E-6</v>
      </c>
      <c r="AE45" s="14">
        <v>2.9073169999999999E-6</v>
      </c>
      <c r="AF45" s="14">
        <v>9.9535969999999992E-6</v>
      </c>
      <c r="AG45" s="14">
        <v>6.7180059999999995E-5</v>
      </c>
      <c r="AH45" s="14">
        <v>3.2112710000000002E-5</v>
      </c>
      <c r="AI45" s="14">
        <v>1.276753E-6</v>
      </c>
      <c r="AJ45" s="15">
        <v>-1.8500000000000001E-6</v>
      </c>
      <c r="AK45" s="15">
        <v>3.0900000000000001E-6</v>
      </c>
      <c r="AL45" s="15">
        <v>1.13E-5</v>
      </c>
      <c r="AM45" s="15">
        <v>7.6799999999999997E-5</v>
      </c>
      <c r="AN45" s="15">
        <v>3.7299999999999999E-5</v>
      </c>
      <c r="AO45" s="15">
        <v>1.68E-6</v>
      </c>
    </row>
    <row r="46" spans="1:41" x14ac:dyDescent="0.2">
      <c r="A46" s="10">
        <v>300043</v>
      </c>
      <c r="B46" s="11">
        <v>2</v>
      </c>
      <c r="C46" s="11">
        <v>14</v>
      </c>
      <c r="D46" s="12">
        <v>0.34856183496028148</v>
      </c>
      <c r="E46" s="13">
        <v>131.4670402617559</v>
      </c>
      <c r="F46" s="14">
        <v>-1.9811390000000001E-5</v>
      </c>
      <c r="G46" s="14">
        <v>-1.8660429999999999E-6</v>
      </c>
      <c r="H46" s="14">
        <v>-1.207342E-6</v>
      </c>
      <c r="I46" s="14">
        <v>-3.383766E-5</v>
      </c>
      <c r="J46" s="14">
        <v>-4.3964110000000002E-5</v>
      </c>
      <c r="K46" s="14">
        <v>4.891226E-5</v>
      </c>
      <c r="L46" s="15">
        <v>-1.314674E-6</v>
      </c>
      <c r="M46" s="15">
        <v>-2.206176E-5</v>
      </c>
      <c r="N46" s="15">
        <v>1.585504E-6</v>
      </c>
      <c r="O46" s="15">
        <v>4.7705689999999999E-5</v>
      </c>
      <c r="P46" s="15">
        <v>3.6295830000000001E-5</v>
      </c>
      <c r="Q46" s="15">
        <v>-1.966264E-5</v>
      </c>
      <c r="R46" s="14">
        <v>2.4320990000000002E-6</v>
      </c>
      <c r="S46" s="14">
        <v>-8.2716180000000002E-7</v>
      </c>
      <c r="T46" s="14">
        <v>-9.3613299999999994E-5</v>
      </c>
      <c r="U46" s="14">
        <v>2.5255430000000001E-5</v>
      </c>
      <c r="V46" s="14">
        <v>2.996846E-5</v>
      </c>
      <c r="W46" s="14">
        <v>6.8215860000000001E-6</v>
      </c>
      <c r="X46" s="15">
        <v>-1.723611E-6</v>
      </c>
      <c r="Y46" s="15">
        <v>2.4468250000000001E-6</v>
      </c>
      <c r="Z46" s="15">
        <v>8.9174590000000001E-6</v>
      </c>
      <c r="AA46" s="15">
        <v>5.1825569999999999E-5</v>
      </c>
      <c r="AB46" s="15">
        <v>3.971817E-5</v>
      </c>
      <c r="AC46" s="15">
        <v>1.3884890000000001E-5</v>
      </c>
      <c r="AD46" s="14">
        <v>-1.8520790000000001E-6</v>
      </c>
      <c r="AE46" s="14">
        <v>2.6167279999999998E-6</v>
      </c>
      <c r="AF46" s="14">
        <v>9.7497040000000001E-6</v>
      </c>
      <c r="AG46" s="14">
        <v>5.7312239999999999E-5</v>
      </c>
      <c r="AH46" s="14">
        <v>4.4403319999999997E-5</v>
      </c>
      <c r="AI46" s="14">
        <v>1.4931860000000001E-5</v>
      </c>
      <c r="AJ46" s="15">
        <v>-1.8899999999999999E-6</v>
      </c>
      <c r="AK46" s="15">
        <v>2.79E-6</v>
      </c>
      <c r="AL46" s="15">
        <v>1.1E-5</v>
      </c>
      <c r="AM46" s="15">
        <v>6.58E-5</v>
      </c>
      <c r="AN46" s="15">
        <v>5.1100000000000002E-5</v>
      </c>
      <c r="AO46" s="15">
        <v>1.59E-5</v>
      </c>
    </row>
    <row r="47" spans="1:41" x14ac:dyDescent="0.2">
      <c r="A47" s="10">
        <v>300044</v>
      </c>
      <c r="B47" s="11">
        <v>2</v>
      </c>
      <c r="C47" s="11">
        <v>15</v>
      </c>
      <c r="D47" s="12">
        <v>0.34856183496028148</v>
      </c>
      <c r="E47" s="13">
        <v>143.0117854793466</v>
      </c>
      <c r="F47" s="14">
        <v>-1.5463630000000001E-5</v>
      </c>
      <c r="G47" s="14">
        <v>-2.6845680000000001E-6</v>
      </c>
      <c r="H47" s="14">
        <v>-1.4323020000000001E-6</v>
      </c>
      <c r="I47" s="14">
        <v>-2.3740500000000001E-5</v>
      </c>
      <c r="J47" s="14">
        <v>-4.4253050000000001E-5</v>
      </c>
      <c r="K47" s="14">
        <v>5.9515909999999998E-5</v>
      </c>
      <c r="L47" s="15">
        <v>-2.8626010000000002E-6</v>
      </c>
      <c r="M47" s="15">
        <v>-1.9167399999999999E-5</v>
      </c>
      <c r="N47" s="15">
        <v>1.353713E-6</v>
      </c>
      <c r="O47" s="15">
        <v>2.7993299999999998E-5</v>
      </c>
      <c r="P47" s="15">
        <v>2.5892049999999999E-5</v>
      </c>
      <c r="Q47" s="15">
        <v>-6.081355E-5</v>
      </c>
      <c r="R47" s="14">
        <v>3.250659E-6</v>
      </c>
      <c r="S47" s="14">
        <v>-1.462771E-6</v>
      </c>
      <c r="T47" s="14">
        <v>-9.3367800000000004E-5</v>
      </c>
      <c r="U47" s="14">
        <v>1.8230310000000001E-5</v>
      </c>
      <c r="V47" s="14">
        <v>4.2910939999999999E-5</v>
      </c>
      <c r="W47" s="14">
        <v>2.4871220000000001E-5</v>
      </c>
      <c r="X47" s="15">
        <v>-1.436026E-6</v>
      </c>
      <c r="Y47" s="15">
        <v>9.7988300000000009E-7</v>
      </c>
      <c r="Z47" s="15">
        <v>8.7394350000000005E-6</v>
      </c>
      <c r="AA47" s="15">
        <v>4.518585E-5</v>
      </c>
      <c r="AB47" s="15">
        <v>5.0072109999999999E-5</v>
      </c>
      <c r="AC47" s="15">
        <v>2.9117389999999999E-5</v>
      </c>
      <c r="AD47" s="14">
        <v>-1.567286E-6</v>
      </c>
      <c r="AE47" s="14">
        <v>1.0466639999999999E-6</v>
      </c>
      <c r="AF47" s="14">
        <v>9.5665400000000001E-6</v>
      </c>
      <c r="AG47" s="14">
        <v>4.9877889999999998E-5</v>
      </c>
      <c r="AH47" s="14">
        <v>5.5674999999999998E-5</v>
      </c>
      <c r="AI47" s="14">
        <v>3.0663290000000001E-5</v>
      </c>
      <c r="AJ47" s="15">
        <v>-1.6300000000000001E-6</v>
      </c>
      <c r="AK47" s="15">
        <v>1.1799999999999999E-6</v>
      </c>
      <c r="AL47" s="15">
        <v>1.08E-5</v>
      </c>
      <c r="AM47" s="15">
        <v>5.7000000000000003E-5</v>
      </c>
      <c r="AN47" s="15">
        <v>6.3899999999999995E-5</v>
      </c>
      <c r="AO47" s="15">
        <v>3.1600000000000002E-5</v>
      </c>
    </row>
    <row r="48" spans="1:41" x14ac:dyDescent="0.2">
      <c r="A48" s="10">
        <v>300045</v>
      </c>
      <c r="B48" s="11">
        <v>2</v>
      </c>
      <c r="C48" s="11">
        <v>16</v>
      </c>
      <c r="D48" s="12">
        <v>0.34856183496028148</v>
      </c>
      <c r="E48" s="13">
        <v>156.97699633695959</v>
      </c>
      <c r="F48" s="14">
        <v>-1.5820250000000002E-5</v>
      </c>
      <c r="G48" s="14">
        <v>-3.655638E-6</v>
      </c>
      <c r="H48" s="14">
        <v>-1.9262089999999999E-6</v>
      </c>
      <c r="I48" s="14">
        <v>1.8263299999999999E-8</v>
      </c>
      <c r="J48" s="14">
        <v>-9.3021000000000003E-6</v>
      </c>
      <c r="K48" s="14">
        <v>-7.4171200000000006E-5</v>
      </c>
      <c r="L48" s="15">
        <v>-3.9861870000000003E-6</v>
      </c>
      <c r="M48" s="15">
        <v>-2.0828299999999998E-5</v>
      </c>
      <c r="N48" s="15">
        <v>8.1618310000000002E-7</v>
      </c>
      <c r="O48" s="15">
        <v>7.9843079999999993E-6</v>
      </c>
      <c r="P48" s="15">
        <v>2.66423E-7</v>
      </c>
      <c r="Q48" s="15">
        <v>2.6579870000000001E-5</v>
      </c>
      <c r="R48" s="14">
        <v>2.673548E-6</v>
      </c>
      <c r="S48" s="14">
        <v>-1.876472E-6</v>
      </c>
      <c r="T48" s="14">
        <v>-9.3193559999999999E-5</v>
      </c>
      <c r="U48" s="14">
        <v>1.7264039999999999E-5</v>
      </c>
      <c r="V48" s="14">
        <v>2.4767280000000001E-5</v>
      </c>
      <c r="W48" s="14">
        <v>-1.7924899999999998E-5</v>
      </c>
      <c r="X48" s="15">
        <v>-2.4446260000000001E-6</v>
      </c>
      <c r="Y48" s="15">
        <v>-3.211803E-7</v>
      </c>
      <c r="Z48" s="15">
        <v>8.1871199999999996E-6</v>
      </c>
      <c r="AA48" s="15">
        <v>3.3686970000000002E-5</v>
      </c>
      <c r="AB48" s="15">
        <v>6.0400689999999999E-5</v>
      </c>
      <c r="AC48" s="15">
        <v>-1.7744820000000001E-5</v>
      </c>
      <c r="AD48" s="14">
        <v>-2.5893969999999999E-6</v>
      </c>
      <c r="AE48" s="14">
        <v>-3.5100320000000002E-7</v>
      </c>
      <c r="AF48" s="14">
        <v>8.9976360000000002E-6</v>
      </c>
      <c r="AG48" s="14">
        <v>3.6768289999999998E-5</v>
      </c>
      <c r="AH48" s="14">
        <v>6.719506E-5</v>
      </c>
      <c r="AI48" s="14">
        <v>-1.68626E-5</v>
      </c>
      <c r="AJ48" s="15">
        <v>-2.79E-6</v>
      </c>
      <c r="AK48" s="15">
        <v>-2.79E-7</v>
      </c>
      <c r="AL48" s="15">
        <v>1.0200000000000001E-5</v>
      </c>
      <c r="AM48" s="15">
        <v>4.1399999999999997E-5</v>
      </c>
      <c r="AN48" s="15">
        <v>7.7299999999999995E-5</v>
      </c>
      <c r="AO48" s="15">
        <v>-1.7399999999999999E-5</v>
      </c>
    </row>
    <row r="49" spans="1:41" x14ac:dyDescent="0.2">
      <c r="A49" s="10">
        <v>300046</v>
      </c>
      <c r="B49" s="11">
        <v>2</v>
      </c>
      <c r="C49" s="11">
        <v>17</v>
      </c>
      <c r="D49" s="12">
        <v>0.34856183496028148</v>
      </c>
      <c r="E49" s="13">
        <v>168.52174155455029</v>
      </c>
      <c r="F49" s="14">
        <v>-2.0020340000000002E-5</v>
      </c>
      <c r="G49" s="14">
        <v>-1.671376E-6</v>
      </c>
      <c r="H49" s="14">
        <v>-1.9638440000000001E-6</v>
      </c>
      <c r="I49" s="14">
        <v>-7.1758230000000004E-6</v>
      </c>
      <c r="J49" s="14">
        <v>-6.2166390000000001E-5</v>
      </c>
      <c r="K49" s="14">
        <v>-4.1567380000000003E-5</v>
      </c>
      <c r="L49" s="15">
        <v>-2.2367199999999998E-6</v>
      </c>
      <c r="M49" s="15">
        <v>-2.2124640000000001E-5</v>
      </c>
      <c r="N49" s="15">
        <v>4.6668089999999998E-7</v>
      </c>
      <c r="O49" s="15">
        <v>9.6900250000000005E-6</v>
      </c>
      <c r="P49" s="15">
        <v>3.1909970000000002E-6</v>
      </c>
      <c r="Q49" s="15">
        <v>3.3539979999999999E-5</v>
      </c>
      <c r="R49" s="14">
        <v>2.1902140000000002E-6</v>
      </c>
      <c r="S49" s="14">
        <v>-6.5945570000000002E-7</v>
      </c>
      <c r="T49" s="14">
        <v>-9.3668969999999998E-5</v>
      </c>
      <c r="U49" s="14">
        <v>5.6645970000000001E-6</v>
      </c>
      <c r="V49" s="14">
        <v>4.4291649999999998E-5</v>
      </c>
      <c r="W49" s="14">
        <v>-4.5020570000000004E-6</v>
      </c>
      <c r="X49" s="15">
        <v>-3.9578770000000003E-6</v>
      </c>
      <c r="Y49" s="15">
        <v>-2.346321E-7</v>
      </c>
      <c r="Z49" s="15">
        <v>7.8263559999999998E-6</v>
      </c>
      <c r="AA49" s="15">
        <v>1.9012780000000001E-5</v>
      </c>
      <c r="AB49" s="15">
        <v>5.9048169999999999E-5</v>
      </c>
      <c r="AC49" s="15">
        <v>-1.155626E-5</v>
      </c>
      <c r="AD49" s="14">
        <v>-4.1128480000000003E-6</v>
      </c>
      <c r="AE49" s="14">
        <v>-2.9467840000000001E-7</v>
      </c>
      <c r="AF49" s="14">
        <v>8.6341659999999998E-6</v>
      </c>
      <c r="AG49" s="14">
        <v>2.0578729999999999E-5</v>
      </c>
      <c r="AH49" s="14">
        <v>6.5967400000000001E-5</v>
      </c>
      <c r="AI49" s="14">
        <v>-1.127844E-5</v>
      </c>
      <c r="AJ49" s="15">
        <v>-4.4299999999999999E-6</v>
      </c>
      <c r="AK49" s="15">
        <v>-2.5100000000000001E-7</v>
      </c>
      <c r="AL49" s="15">
        <v>9.8500000000000006E-6</v>
      </c>
      <c r="AM49" s="15">
        <v>2.3E-5</v>
      </c>
      <c r="AN49" s="15">
        <v>7.6199999999999995E-5</v>
      </c>
      <c r="AO49" s="15">
        <v>-1.2E-5</v>
      </c>
    </row>
    <row r="50" spans="1:41" x14ac:dyDescent="0.2">
      <c r="A50" s="10">
        <v>300047</v>
      </c>
      <c r="B50" s="11">
        <v>2</v>
      </c>
      <c r="C50" s="11">
        <v>18</v>
      </c>
      <c r="D50" s="12">
        <v>0.34856183496028148</v>
      </c>
      <c r="E50" s="13">
        <v>179.99439090815309</v>
      </c>
      <c r="F50" s="14">
        <v>-2.1483200000000001E-5</v>
      </c>
      <c r="G50" s="14">
        <v>3.401451E-7</v>
      </c>
      <c r="H50" s="14">
        <v>-1.9972309999999999E-6</v>
      </c>
      <c r="I50" s="14">
        <v>3.9906789999999998E-6</v>
      </c>
      <c r="J50" s="14">
        <v>-7.9677289999999996E-5</v>
      </c>
      <c r="K50" s="14">
        <v>-1.029085E-6</v>
      </c>
      <c r="L50" s="15">
        <v>-2.1646550000000001E-8</v>
      </c>
      <c r="M50" s="15">
        <v>-2.2452399999999999E-5</v>
      </c>
      <c r="N50" s="15">
        <v>9.7330229999999999E-8</v>
      </c>
      <c r="O50" s="15">
        <v>9.8610820000000003E-6</v>
      </c>
      <c r="P50" s="15">
        <v>-2.253128E-6</v>
      </c>
      <c r="Q50" s="15">
        <v>3.5347510000000001E-5</v>
      </c>
      <c r="R50" s="14">
        <v>1.9375629999999999E-6</v>
      </c>
      <c r="S50" s="14">
        <v>5.4238670000000002E-7</v>
      </c>
      <c r="T50" s="14">
        <v>-9.3688349999999999E-5</v>
      </c>
      <c r="U50" s="14">
        <v>-3.6934620000000001E-6</v>
      </c>
      <c r="V50" s="14">
        <v>3.8512720000000003E-5</v>
      </c>
      <c r="W50" s="14">
        <v>1.1068890000000001E-6</v>
      </c>
      <c r="X50" s="15">
        <v>-4.6266150000000001E-6</v>
      </c>
      <c r="Y50" s="15">
        <v>-3.335254E-8</v>
      </c>
      <c r="Z50" s="15">
        <v>7.5478019999999996E-6</v>
      </c>
      <c r="AA50" s="15">
        <v>4.3147880000000003E-6</v>
      </c>
      <c r="AB50" s="15">
        <v>5.6117209999999999E-5</v>
      </c>
      <c r="AC50" s="15">
        <v>1.952417E-6</v>
      </c>
      <c r="AD50" s="14">
        <v>-4.7856709999999996E-6</v>
      </c>
      <c r="AE50" s="14">
        <v>-1.0268200000000001E-7</v>
      </c>
      <c r="AF50" s="14">
        <v>8.3430919999999996E-6</v>
      </c>
      <c r="AG50" s="14">
        <v>4.6515079999999996E-6</v>
      </c>
      <c r="AH50" s="14">
        <v>6.3019899999999996E-5</v>
      </c>
      <c r="AI50" s="14">
        <v>2.464741E-6</v>
      </c>
      <c r="AJ50" s="15">
        <v>-5.1699999999999996E-6</v>
      </c>
      <c r="AK50" s="15">
        <v>-1.06E-7</v>
      </c>
      <c r="AL50" s="15">
        <v>9.5400000000000001E-6</v>
      </c>
      <c r="AM50" s="15">
        <v>5.1699999999999996E-6</v>
      </c>
      <c r="AN50" s="15">
        <v>7.3200000000000004E-5</v>
      </c>
      <c r="AO50" s="15">
        <v>2.6000000000000001E-6</v>
      </c>
    </row>
    <row r="51" spans="1:41" x14ac:dyDescent="0.2">
      <c r="A51" s="10">
        <v>300048</v>
      </c>
      <c r="B51" s="11">
        <v>2</v>
      </c>
      <c r="C51" s="11">
        <v>19</v>
      </c>
      <c r="D51" s="12">
        <v>0.34856183496028148</v>
      </c>
      <c r="E51" s="13">
        <v>-168.53295973824399</v>
      </c>
      <c r="F51" s="14">
        <v>-2.012188E-5</v>
      </c>
      <c r="G51" s="14">
        <v>1.4939359999999999E-6</v>
      </c>
      <c r="H51" s="14">
        <v>-1.976758E-6</v>
      </c>
      <c r="I51" s="14">
        <v>1.7142310000000001E-5</v>
      </c>
      <c r="J51" s="14">
        <v>-7.7138980000000007E-5</v>
      </c>
      <c r="K51" s="14">
        <v>4.1484479999999998E-5</v>
      </c>
      <c r="L51" s="15">
        <v>2.0453050000000001E-6</v>
      </c>
      <c r="M51" s="15">
        <v>-2.1751270000000001E-5</v>
      </c>
      <c r="N51" s="15">
        <v>-2.5283670000000003E-7</v>
      </c>
      <c r="O51" s="15">
        <v>1.453082E-5</v>
      </c>
      <c r="P51" s="15">
        <v>-1.468414E-5</v>
      </c>
      <c r="Q51" s="15">
        <v>3.252794E-5</v>
      </c>
      <c r="R51" s="14">
        <v>1.9317859999999999E-6</v>
      </c>
      <c r="S51" s="14">
        <v>1.6911349999999999E-6</v>
      </c>
      <c r="T51" s="14">
        <v>-9.3613620000000002E-5</v>
      </c>
      <c r="U51" s="14">
        <v>-1.3320330000000001E-5</v>
      </c>
      <c r="V51" s="14">
        <v>3.685095E-5</v>
      </c>
      <c r="W51" s="14">
        <v>6.8149510000000001E-6</v>
      </c>
      <c r="X51" s="15">
        <v>-4.3036949999999996E-6</v>
      </c>
      <c r="Y51" s="15">
        <v>-1.1220309999999999E-7</v>
      </c>
      <c r="Z51" s="15">
        <v>7.5398040000000003E-6</v>
      </c>
      <c r="AA51" s="15">
        <v>-1.111023E-5</v>
      </c>
      <c r="AB51" s="15">
        <v>5.30274E-5</v>
      </c>
      <c r="AC51" s="15">
        <v>1.5455740000000001E-5</v>
      </c>
      <c r="AD51" s="14">
        <v>-4.4421509999999997E-6</v>
      </c>
      <c r="AE51" s="14">
        <v>-1.9718250000000001E-7</v>
      </c>
      <c r="AF51" s="14">
        <v>8.3158460000000001E-6</v>
      </c>
      <c r="AG51" s="14">
        <v>-1.203424E-5</v>
      </c>
      <c r="AH51" s="14">
        <v>5.9643630000000001E-5</v>
      </c>
      <c r="AI51" s="14">
        <v>1.635003E-5</v>
      </c>
      <c r="AJ51" s="15">
        <v>-4.8099999999999997E-6</v>
      </c>
      <c r="AK51" s="15">
        <v>-2.6199999999999999E-7</v>
      </c>
      <c r="AL51" s="15">
        <v>9.4900000000000006E-6</v>
      </c>
      <c r="AM51" s="15">
        <v>-1.36E-5</v>
      </c>
      <c r="AN51" s="15">
        <v>6.9499999999999995E-5</v>
      </c>
      <c r="AO51" s="15">
        <v>1.7499999999999998E-5</v>
      </c>
    </row>
    <row r="52" spans="1:41" x14ac:dyDescent="0.2">
      <c r="A52" s="10">
        <v>300049</v>
      </c>
      <c r="B52" s="11">
        <v>2</v>
      </c>
      <c r="C52" s="11">
        <v>20</v>
      </c>
      <c r="D52" s="12">
        <v>0.34856183496028148</v>
      </c>
      <c r="E52" s="13">
        <v>-156.9882145206534</v>
      </c>
      <c r="F52" s="14">
        <v>-1.583946E-5</v>
      </c>
      <c r="G52" s="14">
        <v>3.0795899999999999E-6</v>
      </c>
      <c r="H52" s="14">
        <v>-1.888501E-6</v>
      </c>
      <c r="I52" s="14">
        <v>2.0524589999999999E-5</v>
      </c>
      <c r="J52" s="14">
        <v>-5.3549769999999998E-5</v>
      </c>
      <c r="K52" s="14">
        <v>8.2424029999999998E-5</v>
      </c>
      <c r="L52" s="15">
        <v>2.901558E-6</v>
      </c>
      <c r="M52" s="15">
        <v>-1.8791569999999999E-5</v>
      </c>
      <c r="N52" s="15">
        <v>-5.6355329999999999E-7</v>
      </c>
      <c r="O52" s="15">
        <v>1.8696589999999999E-5</v>
      </c>
      <c r="P52" s="15">
        <v>-1.8373040000000001E-5</v>
      </c>
      <c r="Q52" s="15">
        <v>2.1135519999999999E-5</v>
      </c>
      <c r="R52" s="14">
        <v>2.889652E-6</v>
      </c>
      <c r="S52" s="14">
        <v>2.0821369999999999E-6</v>
      </c>
      <c r="T52" s="14">
        <v>-9.3368190000000004E-5</v>
      </c>
      <c r="U52" s="14">
        <v>-2.8041290000000001E-5</v>
      </c>
      <c r="V52" s="14">
        <v>3.7229420000000001E-5</v>
      </c>
      <c r="W52" s="14">
        <v>2.482936E-5</v>
      </c>
      <c r="X52" s="15">
        <v>-2.8012980000000001E-6</v>
      </c>
      <c r="Y52" s="15">
        <v>-5.8268260000000004E-7</v>
      </c>
      <c r="Z52" s="15">
        <v>7.7470000000000005E-6</v>
      </c>
      <c r="AA52" s="15">
        <v>-2.3437650000000001E-5</v>
      </c>
      <c r="AB52" s="15">
        <v>5.2797139999999999E-5</v>
      </c>
      <c r="AC52" s="15">
        <v>2.8141359999999999E-5</v>
      </c>
      <c r="AD52" s="14">
        <v>-2.9106920000000001E-6</v>
      </c>
      <c r="AE52" s="14">
        <v>-7.0091920000000002E-7</v>
      </c>
      <c r="AF52" s="14">
        <v>8.5005029999999992E-6</v>
      </c>
      <c r="AG52" s="14">
        <v>-2.549734E-5</v>
      </c>
      <c r="AH52" s="14">
        <v>5.9070000000000002E-5</v>
      </c>
      <c r="AI52" s="14">
        <v>2.8647679999999999E-5</v>
      </c>
      <c r="AJ52" s="15">
        <v>-3.1999999999999999E-6</v>
      </c>
      <c r="AK52" s="15">
        <v>-8.3399999999999998E-7</v>
      </c>
      <c r="AL52" s="15">
        <v>9.6600000000000007E-6</v>
      </c>
      <c r="AM52" s="15">
        <v>-2.8799999999999999E-5</v>
      </c>
      <c r="AN52" s="15">
        <v>6.8499999999999998E-5</v>
      </c>
      <c r="AO52" s="15">
        <v>3.01E-5</v>
      </c>
    </row>
    <row r="53" spans="1:41" x14ac:dyDescent="0.2">
      <c r="A53" s="10">
        <v>300050</v>
      </c>
      <c r="B53" s="11">
        <v>2</v>
      </c>
      <c r="C53" s="11">
        <v>21</v>
      </c>
      <c r="D53" s="12">
        <v>0.34856183496028148</v>
      </c>
      <c r="E53" s="13">
        <v>-143.02300366304041</v>
      </c>
      <c r="F53" s="14">
        <v>-1.6267280000000001E-5</v>
      </c>
      <c r="G53" s="14">
        <v>4.2442809999999999E-6</v>
      </c>
      <c r="H53" s="14">
        <v>-1.6699399999999999E-6</v>
      </c>
      <c r="I53" s="14">
        <v>7.7500360000000003E-7</v>
      </c>
      <c r="J53" s="14">
        <v>-8.4212130000000005E-6</v>
      </c>
      <c r="K53" s="14">
        <v>-6.0104440000000003E-5</v>
      </c>
      <c r="L53" s="15">
        <v>3.9137310000000001E-6</v>
      </c>
      <c r="M53" s="15">
        <v>-2.0381269999999999E-5</v>
      </c>
      <c r="N53" s="15">
        <v>-1.260054E-6</v>
      </c>
      <c r="O53" s="15">
        <v>8.8651960000000002E-6</v>
      </c>
      <c r="P53" s="15">
        <v>-4.9031720000000002E-7</v>
      </c>
      <c r="Q53" s="15">
        <v>-5.094421E-5</v>
      </c>
      <c r="R53" s="14">
        <v>2.9591019999999998E-6</v>
      </c>
      <c r="S53" s="14">
        <v>1.376342E-6</v>
      </c>
      <c r="T53" s="14">
        <v>-9.3194010000000003E-5</v>
      </c>
      <c r="U53" s="14">
        <v>-1.28058E-5</v>
      </c>
      <c r="V53" s="14">
        <v>2.7320809999999998E-5</v>
      </c>
      <c r="W53" s="14">
        <v>-1.7890809999999999E-5</v>
      </c>
      <c r="X53" s="15">
        <v>-2.1676630000000001E-6</v>
      </c>
      <c r="Y53" s="15">
        <v>-2.181747E-6</v>
      </c>
      <c r="Z53" s="15">
        <v>7.9032040000000001E-6</v>
      </c>
      <c r="AA53" s="15">
        <v>-3.7150719999999998E-5</v>
      </c>
      <c r="AB53" s="15">
        <v>4.9648680000000003E-5</v>
      </c>
      <c r="AC53" s="15">
        <v>-1.6613979999999999E-5</v>
      </c>
      <c r="AD53" s="14">
        <v>-2.2549199999999999E-6</v>
      </c>
      <c r="AE53" s="14">
        <v>-2.373536E-6</v>
      </c>
      <c r="AF53" s="14">
        <v>8.6263420000000006E-6</v>
      </c>
      <c r="AG53" s="14">
        <v>-4.0859139999999999E-5</v>
      </c>
      <c r="AH53" s="14">
        <v>5.4929639999999999E-5</v>
      </c>
      <c r="AI53" s="14">
        <v>-1.6285209999999999E-5</v>
      </c>
      <c r="AJ53" s="15">
        <v>-2.4700000000000001E-6</v>
      </c>
      <c r="AK53" s="15">
        <v>-2.6299999999999998E-6</v>
      </c>
      <c r="AL53" s="15">
        <v>9.7599999999999997E-6</v>
      </c>
      <c r="AM53" s="15">
        <v>-4.6799999999999999E-5</v>
      </c>
      <c r="AN53" s="15">
        <v>6.3E-5</v>
      </c>
      <c r="AO53" s="15">
        <v>-1.56E-5</v>
      </c>
    </row>
    <row r="54" spans="1:41" x14ac:dyDescent="0.2">
      <c r="A54" s="10">
        <v>300051</v>
      </c>
      <c r="B54" s="11">
        <v>2</v>
      </c>
      <c r="C54" s="11">
        <v>22</v>
      </c>
      <c r="D54" s="12">
        <v>0.34856183496028148</v>
      </c>
      <c r="E54" s="13">
        <v>-131.47825844544971</v>
      </c>
      <c r="F54" s="14">
        <v>-1.990631E-5</v>
      </c>
      <c r="G54" s="14">
        <v>2.1708809999999999E-6</v>
      </c>
      <c r="H54" s="14">
        <v>-1.386079E-6</v>
      </c>
      <c r="I54" s="14">
        <v>2.332222E-5</v>
      </c>
      <c r="J54" s="14">
        <v>-2.7298080000000001E-5</v>
      </c>
      <c r="K54" s="14">
        <v>-4.9830170000000001E-5</v>
      </c>
      <c r="L54" s="15">
        <v>1.6055360000000001E-6</v>
      </c>
      <c r="M54" s="15">
        <v>-2.2238669999999999E-5</v>
      </c>
      <c r="N54" s="15">
        <v>-1.4673980000000001E-6</v>
      </c>
      <c r="O54" s="15">
        <v>4.4558329999999999E-5</v>
      </c>
      <c r="P54" s="15">
        <v>-2.7307050000000001E-5</v>
      </c>
      <c r="Q54" s="15">
        <v>-1.9228419999999998E-5</v>
      </c>
      <c r="R54" s="14">
        <v>1.664658E-6</v>
      </c>
      <c r="S54" s="14">
        <v>1.5671640000000001E-6</v>
      </c>
      <c r="T54" s="14">
        <v>-9.3669260000000005E-5</v>
      </c>
      <c r="U54" s="14">
        <v>-3.551575E-5</v>
      </c>
      <c r="V54" s="14">
        <v>2.703924E-5</v>
      </c>
      <c r="W54" s="14">
        <v>-4.4949449999999997E-6</v>
      </c>
      <c r="X54" s="15">
        <v>-2.7591559999999998E-6</v>
      </c>
      <c r="Y54" s="15">
        <v>-3.4445819999999999E-6</v>
      </c>
      <c r="Z54" s="15">
        <v>8.0309109999999997E-6</v>
      </c>
      <c r="AA54" s="15">
        <v>-4.4235749999999997E-5</v>
      </c>
      <c r="AB54" s="15">
        <v>3.9276120000000003E-5</v>
      </c>
      <c r="AC54" s="15">
        <v>-1.029155E-5</v>
      </c>
      <c r="AD54" s="14">
        <v>-2.8464890000000001E-6</v>
      </c>
      <c r="AE54" s="14">
        <v>-3.6826149999999999E-6</v>
      </c>
      <c r="AF54" s="14">
        <v>8.7485010000000004E-6</v>
      </c>
      <c r="AG54" s="14">
        <v>-4.8769590000000001E-5</v>
      </c>
      <c r="AH54" s="14">
        <v>4.3514119999999999E-5</v>
      </c>
      <c r="AI54" s="14">
        <v>-1.042951E-5</v>
      </c>
      <c r="AJ54" s="15">
        <v>-3.05E-6</v>
      </c>
      <c r="AK54" s="15">
        <v>-4.0099999999999997E-6</v>
      </c>
      <c r="AL54" s="15">
        <v>9.8900000000000002E-6</v>
      </c>
      <c r="AM54" s="15">
        <v>-5.6100000000000002E-5</v>
      </c>
      <c r="AN54" s="15">
        <v>5.0000000000000002E-5</v>
      </c>
      <c r="AO54" s="15">
        <v>-1.0499999999999999E-5</v>
      </c>
    </row>
    <row r="55" spans="1:41" x14ac:dyDescent="0.2">
      <c r="A55" s="10">
        <v>300052</v>
      </c>
      <c r="B55" s="11">
        <v>2</v>
      </c>
      <c r="C55" s="11">
        <v>23</v>
      </c>
      <c r="D55" s="12">
        <v>0.34856183496028148</v>
      </c>
      <c r="E55" s="13">
        <v>-120.00560909184691</v>
      </c>
      <c r="F55" s="14">
        <v>-2.2348010000000001E-5</v>
      </c>
      <c r="G55" s="14">
        <v>5.2094599999999996E-7</v>
      </c>
      <c r="H55" s="14">
        <v>-1.082906E-6</v>
      </c>
      <c r="I55" s="14">
        <v>2.9539129999999999E-5</v>
      </c>
      <c r="J55" s="14">
        <v>-2.4611489999999999E-5</v>
      </c>
      <c r="K55" s="14">
        <v>-3.1126379999999999E-5</v>
      </c>
      <c r="L55" s="15">
        <v>1.5915439999999999E-7</v>
      </c>
      <c r="M55" s="15">
        <v>-2.1587579999999998E-5</v>
      </c>
      <c r="N55" s="15">
        <v>-1.680988E-6</v>
      </c>
      <c r="O55" s="15">
        <v>6.4926890000000003E-5</v>
      </c>
      <c r="P55" s="15">
        <v>-2.780158E-5</v>
      </c>
      <c r="Q55" s="15">
        <v>1.678254E-5</v>
      </c>
      <c r="R55" s="14">
        <v>4.9791229999999997E-7</v>
      </c>
      <c r="S55" s="14">
        <v>1.9498010000000002E-6</v>
      </c>
      <c r="T55" s="14">
        <v>-9.3688329999999998E-5</v>
      </c>
      <c r="U55" s="14">
        <v>-3.519746E-5</v>
      </c>
      <c r="V55" s="14">
        <v>1.6050300000000001E-5</v>
      </c>
      <c r="W55" s="14">
        <v>1.115233E-6</v>
      </c>
      <c r="X55" s="15">
        <v>-3.0209889999999999E-6</v>
      </c>
      <c r="Y55" s="15">
        <v>-3.8046829999999999E-6</v>
      </c>
      <c r="Z55" s="15">
        <v>8.1921579999999994E-6</v>
      </c>
      <c r="AA55" s="15">
        <v>-4.8879440000000001E-5</v>
      </c>
      <c r="AB55" s="15">
        <v>2.6973549999999999E-5</v>
      </c>
      <c r="AC55" s="15">
        <v>5.8541070000000004E-6</v>
      </c>
      <c r="AD55" s="14">
        <v>-3.1052669999999999E-6</v>
      </c>
      <c r="AE55" s="14">
        <v>-4.0639530000000002E-6</v>
      </c>
      <c r="AF55" s="14">
        <v>8.9002940000000004E-6</v>
      </c>
      <c r="AG55" s="14">
        <v>-5.3946110000000002E-5</v>
      </c>
      <c r="AH55" s="14">
        <v>3.0169140000000002E-5</v>
      </c>
      <c r="AI55" s="14">
        <v>6.3725109999999996E-6</v>
      </c>
      <c r="AJ55" s="15">
        <v>-3.2899999999999998E-6</v>
      </c>
      <c r="AK55" s="15">
        <v>-4.4299999999999999E-6</v>
      </c>
      <c r="AL55" s="15">
        <v>1.0000000000000001E-5</v>
      </c>
      <c r="AM55" s="15">
        <v>-6.2199999999999994E-5</v>
      </c>
      <c r="AN55" s="15">
        <v>3.5099999999999999E-5</v>
      </c>
      <c r="AO55" s="15">
        <v>7.08E-6</v>
      </c>
    </row>
    <row r="56" spans="1:41" x14ac:dyDescent="0.2">
      <c r="A56" s="10">
        <v>300053</v>
      </c>
      <c r="B56" s="11">
        <v>2</v>
      </c>
      <c r="C56" s="11">
        <v>24</v>
      </c>
      <c r="D56" s="12">
        <v>0.34856183496028148</v>
      </c>
      <c r="E56" s="13">
        <v>-108.532959738244</v>
      </c>
      <c r="F56" s="14">
        <v>-2.2876460000000001E-5</v>
      </c>
      <c r="G56" s="14">
        <v>-4.549464E-7</v>
      </c>
      <c r="H56" s="14">
        <v>-7.6941580000000003E-7</v>
      </c>
      <c r="I56" s="14">
        <v>2.03826E-5</v>
      </c>
      <c r="J56" s="14">
        <v>-1.6401599999999999E-5</v>
      </c>
      <c r="K56" s="14">
        <v>-7.4277839999999998E-6</v>
      </c>
      <c r="L56" s="15">
        <v>9.6422639999999994E-8</v>
      </c>
      <c r="M56" s="15">
        <v>-1.899669E-5</v>
      </c>
      <c r="N56" s="15">
        <v>-1.8383409999999999E-6</v>
      </c>
      <c r="O56" s="15">
        <v>7.5268199999999999E-5</v>
      </c>
      <c r="P56" s="15">
        <v>-1.792444E-5</v>
      </c>
      <c r="Q56" s="15">
        <v>5.219058E-5</v>
      </c>
      <c r="R56" s="14">
        <v>-4.9970630000000004E-7</v>
      </c>
      <c r="S56" s="14">
        <v>2.5198399999999998E-6</v>
      </c>
      <c r="T56" s="14">
        <v>-9.3613299999999994E-5</v>
      </c>
      <c r="U56" s="14">
        <v>-3.858117E-5</v>
      </c>
      <c r="V56" s="14">
        <v>6.8876120000000003E-6</v>
      </c>
      <c r="W56" s="14">
        <v>6.8215860000000001E-6</v>
      </c>
      <c r="X56" s="15">
        <v>-2.542754E-6</v>
      </c>
      <c r="Y56" s="15">
        <v>-3.2677589999999998E-6</v>
      </c>
      <c r="Z56" s="15">
        <v>8.5439499999999997E-6</v>
      </c>
      <c r="AA56" s="15">
        <v>-5.5193579999999998E-5</v>
      </c>
      <c r="AB56" s="15">
        <v>1.382027E-5</v>
      </c>
      <c r="AC56" s="15">
        <v>2.0982590000000001E-5</v>
      </c>
      <c r="AD56" s="14">
        <v>-2.5911789999999999E-6</v>
      </c>
      <c r="AE56" s="14">
        <v>-3.503263E-6</v>
      </c>
      <c r="AF56" s="14">
        <v>9.244248E-6</v>
      </c>
      <c r="AG56" s="14">
        <v>-6.0644589999999998E-5</v>
      </c>
      <c r="AH56" s="14">
        <v>1.585272E-5</v>
      </c>
      <c r="AI56" s="14">
        <v>2.2302240000000001E-5</v>
      </c>
      <c r="AJ56" s="15">
        <v>-2.7E-6</v>
      </c>
      <c r="AK56" s="15">
        <v>-3.8500000000000004E-6</v>
      </c>
      <c r="AL56" s="15">
        <v>1.04E-5</v>
      </c>
      <c r="AM56" s="15">
        <v>-6.9599999999999998E-5</v>
      </c>
      <c r="AN56" s="15">
        <v>1.9000000000000001E-5</v>
      </c>
      <c r="AO56" s="15">
        <v>2.4000000000000001E-5</v>
      </c>
    </row>
    <row r="57" spans="1:41" x14ac:dyDescent="0.2">
      <c r="A57" s="10">
        <v>300054</v>
      </c>
      <c r="B57" s="11">
        <v>2</v>
      </c>
      <c r="C57" s="11">
        <v>25</v>
      </c>
      <c r="D57" s="12">
        <v>0.34856183496028148</v>
      </c>
      <c r="E57" s="13">
        <v>-96.988214520653401</v>
      </c>
      <c r="F57" s="14">
        <v>-2.064345E-5</v>
      </c>
      <c r="G57" s="14">
        <v>-1.2797349999999999E-7</v>
      </c>
      <c r="H57" s="14">
        <v>-4.5619899999999999E-7</v>
      </c>
      <c r="I57" s="14">
        <v>6.4432340000000001E-6</v>
      </c>
      <c r="J57" s="14">
        <v>-1.0566710000000001E-5</v>
      </c>
      <c r="K57" s="14">
        <v>2.290812E-5</v>
      </c>
      <c r="L57" s="15">
        <v>-3.0600610000000001E-7</v>
      </c>
      <c r="M57" s="15">
        <v>-1.398758E-5</v>
      </c>
      <c r="N57" s="15">
        <v>-1.917267E-6</v>
      </c>
      <c r="O57" s="15">
        <v>6.1679639999999994E-5</v>
      </c>
      <c r="P57" s="15">
        <v>-4.2916849999999997E-6</v>
      </c>
      <c r="Q57" s="15">
        <v>8.1949070000000002E-5</v>
      </c>
      <c r="R57" s="14">
        <v>-3.5853270000000002E-7</v>
      </c>
      <c r="S57" s="14">
        <v>3.5465389999999999E-6</v>
      </c>
      <c r="T57" s="14">
        <v>-9.3367800000000004E-5</v>
      </c>
      <c r="U57" s="14">
        <v>-4.6277119999999999E-5</v>
      </c>
      <c r="V57" s="14">
        <v>-5.6675609999999997E-6</v>
      </c>
      <c r="W57" s="14">
        <v>2.4871220000000001E-5</v>
      </c>
      <c r="X57" s="15">
        <v>-1.036946E-6</v>
      </c>
      <c r="Y57" s="15">
        <v>-2.1239169999999999E-6</v>
      </c>
      <c r="Z57" s="15">
        <v>9.1472570000000004E-6</v>
      </c>
      <c r="AA57" s="15">
        <v>-6.3192000000000001E-5</v>
      </c>
      <c r="AB57" s="15">
        <v>8.4024650000000003E-7</v>
      </c>
      <c r="AC57" s="15">
        <v>2.6713719999999999E-5</v>
      </c>
      <c r="AD57" s="14">
        <v>-1.034508E-6</v>
      </c>
      <c r="AE57" s="14">
        <v>-2.323835E-6</v>
      </c>
      <c r="AF57" s="14">
        <v>9.8512570000000007E-6</v>
      </c>
      <c r="AG57" s="14">
        <v>-6.8972509999999998E-5</v>
      </c>
      <c r="AH57" s="14">
        <v>1.5653530000000001E-6</v>
      </c>
      <c r="AI57" s="14">
        <v>2.7558089999999999E-5</v>
      </c>
      <c r="AJ57" s="15">
        <v>-1.0499999999999999E-6</v>
      </c>
      <c r="AK57" s="15">
        <v>-2.65E-6</v>
      </c>
      <c r="AL57" s="15">
        <v>1.1E-5</v>
      </c>
      <c r="AM57" s="15">
        <v>-7.8499999999999997E-5</v>
      </c>
      <c r="AN57" s="15">
        <v>2.6699999999999998E-6</v>
      </c>
      <c r="AO57" s="15">
        <v>2.8399999999999999E-5</v>
      </c>
    </row>
    <row r="58" spans="1:41" x14ac:dyDescent="0.2">
      <c r="A58" s="10">
        <v>300055</v>
      </c>
      <c r="B58" s="11">
        <v>2</v>
      </c>
      <c r="C58" s="11">
        <v>26</v>
      </c>
      <c r="D58" s="12">
        <v>0.34856183496028148</v>
      </c>
      <c r="E58" s="13">
        <v>-83.023003663040356</v>
      </c>
      <c r="F58" s="14">
        <v>-2.2885299999999999E-5</v>
      </c>
      <c r="G58" s="14">
        <v>-9.2818270000000004E-8</v>
      </c>
      <c r="H58" s="14">
        <v>2.5626930000000001E-7</v>
      </c>
      <c r="I58" s="14">
        <v>-3.6623740000000002E-7</v>
      </c>
      <c r="J58" s="14">
        <v>-8.2062999999999997E-6</v>
      </c>
      <c r="K58" s="14">
        <v>1.4066759999999999E-5</v>
      </c>
      <c r="L58" s="15">
        <v>-4.2336780000000003E-7</v>
      </c>
      <c r="M58" s="15">
        <v>-1.376326E-5</v>
      </c>
      <c r="N58" s="15">
        <v>-2.0762379999999999E-6</v>
      </c>
      <c r="O58" s="15">
        <v>9.0801079999999999E-6</v>
      </c>
      <c r="P58" s="15">
        <v>6.5092369999999998E-7</v>
      </c>
      <c r="Q58" s="15">
        <v>-7.7524070000000003E-5</v>
      </c>
      <c r="R58" s="14">
        <v>2.8829899999999998E-7</v>
      </c>
      <c r="S58" s="14">
        <v>3.253596E-6</v>
      </c>
      <c r="T58" s="14">
        <v>-9.3193559999999999E-5</v>
      </c>
      <c r="U58" s="14">
        <v>-3.008111E-5</v>
      </c>
      <c r="V58" s="14">
        <v>2.5674589999999999E-6</v>
      </c>
      <c r="W58" s="14">
        <v>-1.7924899999999998E-5</v>
      </c>
      <c r="X58" s="15">
        <v>8.8597109999999995E-7</v>
      </c>
      <c r="Y58" s="15">
        <v>-2.2575559999999998E-6</v>
      </c>
      <c r="Z58" s="15">
        <v>9.3757579999999994E-6</v>
      </c>
      <c r="AA58" s="15">
        <v>-6.6536200000000002E-5</v>
      </c>
      <c r="AB58" s="15">
        <v>-3.3447980000000001E-6</v>
      </c>
      <c r="AC58" s="15">
        <v>-1.276758E-5</v>
      </c>
      <c r="AD58" s="14">
        <v>9.6732610000000006E-7</v>
      </c>
      <c r="AE58" s="14">
        <v>-2.4345780000000002E-6</v>
      </c>
      <c r="AF58" s="14">
        <v>1.007443E-5</v>
      </c>
      <c r="AG58" s="14">
        <v>-7.2027449999999998E-5</v>
      </c>
      <c r="AH58" s="14">
        <v>-3.8020109999999999E-6</v>
      </c>
      <c r="AI58" s="14">
        <v>-1.18146E-5</v>
      </c>
      <c r="AJ58" s="15">
        <v>1.0899999999999999E-6</v>
      </c>
      <c r="AK58" s="15">
        <v>-2.7499999999999999E-6</v>
      </c>
      <c r="AL58" s="15">
        <v>1.1199999999999999E-5</v>
      </c>
      <c r="AM58" s="15">
        <v>-8.1199999999999995E-5</v>
      </c>
      <c r="AN58" s="15">
        <v>-4.5900000000000001E-6</v>
      </c>
      <c r="AO58" s="15">
        <v>-1.0699999999999999E-5</v>
      </c>
    </row>
    <row r="59" spans="1:41" x14ac:dyDescent="0.2">
      <c r="A59" s="10">
        <v>300056</v>
      </c>
      <c r="B59" s="11">
        <v>2</v>
      </c>
      <c r="C59" s="11">
        <v>27</v>
      </c>
      <c r="D59" s="12">
        <v>0.34856183496028148</v>
      </c>
      <c r="E59" s="13">
        <v>-71.478258445449683</v>
      </c>
      <c r="F59" s="14">
        <v>-2.3290819999999999E-5</v>
      </c>
      <c r="G59" s="14">
        <v>3.4851180000000001E-7</v>
      </c>
      <c r="H59" s="14">
        <v>5.7776420000000005E-7</v>
      </c>
      <c r="I59" s="14">
        <v>-2.2123639999999999E-5</v>
      </c>
      <c r="J59" s="14">
        <v>-1.8320150000000001E-5</v>
      </c>
      <c r="K59" s="14">
        <v>-8.2627820000000007E-6</v>
      </c>
      <c r="L59" s="15">
        <v>-2.1683269999999999E-7</v>
      </c>
      <c r="M59" s="15">
        <v>-1.885416E-5</v>
      </c>
      <c r="N59" s="15">
        <v>-1.9340789999999999E-6</v>
      </c>
      <c r="O59" s="15">
        <v>5.3536260000000002E-5</v>
      </c>
      <c r="P59" s="15">
        <v>1.8138810000000001E-5</v>
      </c>
      <c r="Q59" s="15">
        <v>-5.2768400000000001E-5</v>
      </c>
      <c r="R59" s="14">
        <v>-5.2400159999999996E-7</v>
      </c>
      <c r="S59" s="14">
        <v>2.2265089999999998E-6</v>
      </c>
      <c r="T59" s="14">
        <v>-9.3668969999999998E-5</v>
      </c>
      <c r="U59" s="14">
        <v>-4.1189990000000003E-5</v>
      </c>
      <c r="V59" s="14">
        <v>-1.7240140000000001E-5</v>
      </c>
      <c r="W59" s="14">
        <v>-4.5020570000000004E-6</v>
      </c>
      <c r="X59" s="15">
        <v>1.7655220000000001E-6</v>
      </c>
      <c r="Y59" s="15">
        <v>-3.2495599999999999E-6</v>
      </c>
      <c r="Z59" s="15">
        <v>9.2154750000000001E-6</v>
      </c>
      <c r="AA59" s="15">
        <v>-6.5412069999999995E-5</v>
      </c>
      <c r="AB59" s="15">
        <v>-1.7199460000000001E-5</v>
      </c>
      <c r="AC59" s="15">
        <v>-1.123006E-5</v>
      </c>
      <c r="AD59" s="14">
        <v>1.870357E-6</v>
      </c>
      <c r="AE59" s="14">
        <v>-3.4237100000000002E-6</v>
      </c>
      <c r="AF59" s="14">
        <v>9.9118179999999998E-6</v>
      </c>
      <c r="AG59" s="14">
        <v>-7.0844230000000004E-5</v>
      </c>
      <c r="AH59" s="14">
        <v>-1.8973410000000001E-5</v>
      </c>
      <c r="AI59" s="14">
        <v>-1.124761E-5</v>
      </c>
      <c r="AJ59" s="15">
        <v>2.0600000000000002E-6</v>
      </c>
      <c r="AK59" s="15">
        <v>-3.7400000000000002E-6</v>
      </c>
      <c r="AL59" s="15">
        <v>1.11E-5</v>
      </c>
      <c r="AM59" s="15">
        <v>-7.9900000000000004E-5</v>
      </c>
      <c r="AN59" s="15">
        <v>-2.19E-5</v>
      </c>
      <c r="AO59" s="15">
        <v>-1.1600000000000001E-5</v>
      </c>
    </row>
    <row r="60" spans="1:41" x14ac:dyDescent="0.2">
      <c r="A60" s="10">
        <v>300057</v>
      </c>
      <c r="B60" s="11">
        <v>2</v>
      </c>
      <c r="C60" s="11">
        <v>28</v>
      </c>
      <c r="D60" s="12">
        <v>0.34856183496028148</v>
      </c>
      <c r="E60" s="13">
        <v>-60.005609091846907</v>
      </c>
      <c r="F60" s="14">
        <v>-2.207218E-5</v>
      </c>
      <c r="G60" s="14">
        <v>-3.1840359999999998E-7</v>
      </c>
      <c r="H60" s="14">
        <v>9.1432529999999995E-7</v>
      </c>
      <c r="I60" s="14">
        <v>-3.0923480000000002E-5</v>
      </c>
      <c r="J60" s="14">
        <v>-3.001878E-5</v>
      </c>
      <c r="K60" s="14">
        <v>-3.0097300000000001E-5</v>
      </c>
      <c r="L60" s="15">
        <v>-6.8019529999999996E-7</v>
      </c>
      <c r="M60" s="15">
        <v>-2.1863409999999999E-5</v>
      </c>
      <c r="N60" s="15">
        <v>-1.7783180000000001E-6</v>
      </c>
      <c r="O60" s="15">
        <v>5.9519589999999998E-5</v>
      </c>
      <c r="P60" s="15">
        <v>3.266103E-5</v>
      </c>
      <c r="Q60" s="15">
        <v>-1.8564970000000001E-5</v>
      </c>
      <c r="R60" s="14">
        <v>-1.4385019999999999E-6</v>
      </c>
      <c r="S60" s="14">
        <v>1.406785E-6</v>
      </c>
      <c r="T60" s="14">
        <v>-9.3688349999999999E-5</v>
      </c>
      <c r="U60" s="14">
        <v>-3.1506259999999997E-5</v>
      </c>
      <c r="V60" s="14">
        <v>-2.245499E-5</v>
      </c>
      <c r="W60" s="14">
        <v>1.1068890000000001E-6</v>
      </c>
      <c r="X60" s="15">
        <v>2.038951E-6</v>
      </c>
      <c r="Y60" s="15">
        <v>-3.7704119999999998E-6</v>
      </c>
      <c r="Z60" s="15">
        <v>9.1313289999999995E-6</v>
      </c>
      <c r="AA60" s="15">
        <v>-5.6913799999999997E-5</v>
      </c>
      <c r="AB60" s="15">
        <v>-2.979095E-5</v>
      </c>
      <c r="AC60" s="15">
        <v>3.8010090000000002E-6</v>
      </c>
      <c r="AD60" s="14">
        <v>2.1527059999999999E-6</v>
      </c>
      <c r="AE60" s="14">
        <v>-3.9607799999999997E-6</v>
      </c>
      <c r="AF60" s="14">
        <v>9.8296389999999999E-6</v>
      </c>
      <c r="AG60" s="14">
        <v>-6.1772030000000006E-5</v>
      </c>
      <c r="AH60" s="14">
        <v>-3.2522369999999997E-5</v>
      </c>
      <c r="AI60" s="14">
        <v>4.2558799999999996E-6</v>
      </c>
      <c r="AJ60" s="15">
        <v>2.39E-6</v>
      </c>
      <c r="AK60" s="15">
        <v>-4.3000000000000003E-6</v>
      </c>
      <c r="AL60" s="15">
        <v>1.1E-5</v>
      </c>
      <c r="AM60" s="15">
        <v>-6.9900000000000005E-5</v>
      </c>
      <c r="AN60" s="15">
        <v>-3.7100000000000001E-5</v>
      </c>
      <c r="AO60" s="15">
        <v>4.7700000000000001E-6</v>
      </c>
    </row>
    <row r="61" spans="1:41" x14ac:dyDescent="0.2">
      <c r="A61" s="10">
        <v>300058</v>
      </c>
      <c r="B61" s="11">
        <v>2</v>
      </c>
      <c r="C61" s="11">
        <v>29</v>
      </c>
      <c r="D61" s="12">
        <v>0.34856183496028148</v>
      </c>
      <c r="E61" s="13">
        <v>-48.532959738244067</v>
      </c>
      <c r="F61" s="14">
        <v>-1.9811390000000001E-5</v>
      </c>
      <c r="G61" s="14">
        <v>-1.8660429999999999E-6</v>
      </c>
      <c r="H61" s="14">
        <v>1.207342E-6</v>
      </c>
      <c r="I61" s="14">
        <v>-3.383766E-5</v>
      </c>
      <c r="J61" s="14">
        <v>-4.3964110000000002E-5</v>
      </c>
      <c r="K61" s="14">
        <v>-4.891226E-5</v>
      </c>
      <c r="L61" s="15">
        <v>-1.314674E-6</v>
      </c>
      <c r="M61" s="15">
        <v>-2.206176E-5</v>
      </c>
      <c r="N61" s="15">
        <v>-1.585504E-6</v>
      </c>
      <c r="O61" s="15">
        <v>4.7705689999999999E-5</v>
      </c>
      <c r="P61" s="15">
        <v>3.6295830000000001E-5</v>
      </c>
      <c r="Q61" s="15">
        <v>1.966264E-5</v>
      </c>
      <c r="R61" s="14">
        <v>-2.4304590000000002E-6</v>
      </c>
      <c r="S61" s="14">
        <v>8.2740839999999999E-7</v>
      </c>
      <c r="T61" s="14">
        <v>-9.3613620000000002E-5</v>
      </c>
      <c r="U61" s="14">
        <v>-2.5253690000000001E-5</v>
      </c>
      <c r="V61" s="14">
        <v>-2.9961219999999998E-5</v>
      </c>
      <c r="W61" s="14">
        <v>6.8149510000000001E-6</v>
      </c>
      <c r="X61" s="15">
        <v>1.8482060000000001E-6</v>
      </c>
      <c r="Y61" s="15">
        <v>-3.1376810000000002E-6</v>
      </c>
      <c r="Z61" s="15">
        <v>9.1372219999999997E-6</v>
      </c>
      <c r="AA61" s="15">
        <v>-4.9394059999999999E-5</v>
      </c>
      <c r="AB61" s="15">
        <v>-4.126124E-5</v>
      </c>
      <c r="AC61" s="15">
        <v>2.1421830000000001E-5</v>
      </c>
      <c r="AD61" s="14">
        <v>1.961002E-6</v>
      </c>
      <c r="AE61" s="14">
        <v>-3.3035869999999999E-6</v>
      </c>
      <c r="AF61" s="14">
        <v>9.8330170000000004E-6</v>
      </c>
      <c r="AG61" s="14">
        <v>-5.3641360000000002E-5</v>
      </c>
      <c r="AH61" s="14">
        <v>-4.4774229999999998E-5</v>
      </c>
      <c r="AI61" s="14">
        <v>2.2393050000000001E-5</v>
      </c>
      <c r="AJ61" s="15">
        <v>2.2199999999999999E-6</v>
      </c>
      <c r="AK61" s="15">
        <v>-3.58E-6</v>
      </c>
      <c r="AL61" s="15">
        <v>1.1E-5</v>
      </c>
      <c r="AM61" s="15">
        <v>-6.0800000000000001E-5</v>
      </c>
      <c r="AN61" s="15">
        <v>-5.0699999999999999E-5</v>
      </c>
      <c r="AO61" s="15">
        <v>2.41E-5</v>
      </c>
    </row>
    <row r="62" spans="1:41" x14ac:dyDescent="0.2">
      <c r="A62" s="10">
        <v>300059</v>
      </c>
      <c r="B62" s="11">
        <v>2</v>
      </c>
      <c r="C62" s="11">
        <v>30</v>
      </c>
      <c r="D62" s="12">
        <v>0.34856183496028148</v>
      </c>
      <c r="E62" s="13">
        <v>-36.988214520653337</v>
      </c>
      <c r="F62" s="14">
        <v>-1.5463630000000001E-5</v>
      </c>
      <c r="G62" s="14">
        <v>-2.6845680000000001E-6</v>
      </c>
      <c r="H62" s="14">
        <v>1.4323020000000001E-6</v>
      </c>
      <c r="I62" s="14">
        <v>-2.3740500000000001E-5</v>
      </c>
      <c r="J62" s="14">
        <v>-4.4253050000000001E-5</v>
      </c>
      <c r="K62" s="14">
        <v>-5.9515909999999998E-5</v>
      </c>
      <c r="L62" s="15">
        <v>-2.8626010000000002E-6</v>
      </c>
      <c r="M62" s="15">
        <v>-1.9167399999999999E-5</v>
      </c>
      <c r="N62" s="15">
        <v>-1.353713E-6</v>
      </c>
      <c r="O62" s="15">
        <v>2.7993299999999998E-5</v>
      </c>
      <c r="P62" s="15">
        <v>2.5892049999999999E-5</v>
      </c>
      <c r="Q62" s="15">
        <v>6.081355E-5</v>
      </c>
      <c r="R62" s="14">
        <v>-3.2480099999999999E-6</v>
      </c>
      <c r="S62" s="14">
        <v>1.461443E-6</v>
      </c>
      <c r="T62" s="14">
        <v>-9.3368190000000004E-5</v>
      </c>
      <c r="U62" s="14">
        <v>-1.8220979999999999E-5</v>
      </c>
      <c r="V62" s="14">
        <v>-4.2899180000000003E-5</v>
      </c>
      <c r="W62" s="14">
        <v>2.482936E-5</v>
      </c>
      <c r="X62" s="15">
        <v>1.4276750000000001E-6</v>
      </c>
      <c r="Y62" s="15">
        <v>-1.3073890000000001E-6</v>
      </c>
      <c r="Z62" s="15">
        <v>9.3287549999999998E-6</v>
      </c>
      <c r="AA62" s="15">
        <v>-4.1435969999999999E-5</v>
      </c>
      <c r="AB62" s="15">
        <v>-5.6042660000000002E-5</v>
      </c>
      <c r="AC62" s="15">
        <v>3.0492289999999999E-5</v>
      </c>
      <c r="AD62" s="14">
        <v>1.5470890000000001E-6</v>
      </c>
      <c r="AE62" s="14">
        <v>-1.4412000000000001E-6</v>
      </c>
      <c r="AF62" s="14">
        <v>1.002944E-5</v>
      </c>
      <c r="AG62" s="14">
        <v>-4.483073E-5</v>
      </c>
      <c r="AH62" s="14">
        <v>-6.0501200000000003E-5</v>
      </c>
      <c r="AI62" s="14">
        <v>3.092132E-5</v>
      </c>
      <c r="AJ62" s="15">
        <v>1.81E-6</v>
      </c>
      <c r="AK62" s="15">
        <v>-1.6300000000000001E-6</v>
      </c>
      <c r="AL62" s="15">
        <v>1.1199999999999999E-5</v>
      </c>
      <c r="AM62" s="15">
        <v>-5.0699999999999999E-5</v>
      </c>
      <c r="AN62" s="15">
        <v>-6.7999999999999999E-5</v>
      </c>
      <c r="AO62" s="15">
        <v>3.2299999999999999E-5</v>
      </c>
    </row>
    <row r="63" spans="1:41" x14ac:dyDescent="0.2">
      <c r="A63" s="10">
        <v>300060</v>
      </c>
      <c r="B63" s="11">
        <v>3</v>
      </c>
      <c r="C63" s="11">
        <v>1</v>
      </c>
      <c r="D63" s="12">
        <v>0.41068623464173171</v>
      </c>
      <c r="E63" s="13">
        <v>-24.189968281084649</v>
      </c>
      <c r="F63" s="14">
        <v>-1.863751E-5</v>
      </c>
      <c r="G63" s="14">
        <v>-6.5622399999999999E-6</v>
      </c>
      <c r="H63" s="14">
        <v>2.2228569999999998E-6</v>
      </c>
      <c r="I63" s="14">
        <v>9.6603629999999991E-7</v>
      </c>
      <c r="J63" s="14">
        <v>-9.3892119999999993E-6</v>
      </c>
      <c r="K63" s="14">
        <v>1.191682E-4</v>
      </c>
      <c r="L63" s="15">
        <v>-5.5901489999999999E-6</v>
      </c>
      <c r="M63" s="15">
        <v>-2.4641849999999999E-5</v>
      </c>
      <c r="N63" s="15">
        <v>-1.0240780000000001E-6</v>
      </c>
      <c r="O63" s="15">
        <v>7.9660559999999995E-6</v>
      </c>
      <c r="P63" s="15">
        <v>1.9177220000000001E-6</v>
      </c>
      <c r="Q63" s="15">
        <v>-4.133679E-5</v>
      </c>
      <c r="R63" s="14">
        <v>-4.5434490000000003E-6</v>
      </c>
      <c r="S63" s="14">
        <v>1.9307739999999999E-6</v>
      </c>
      <c r="T63" s="14">
        <v>-9.0849870000000004E-5</v>
      </c>
      <c r="U63" s="14">
        <v>-2.2326700000000001E-5</v>
      </c>
      <c r="V63" s="14">
        <v>-3.7285130000000002E-5</v>
      </c>
      <c r="W63" s="14">
        <v>-2.235597E-6</v>
      </c>
      <c r="X63" s="15">
        <v>7.7018000000000003E-7</v>
      </c>
      <c r="Y63" s="15">
        <v>2.8225949999999997E-7</v>
      </c>
      <c r="Z63" s="15">
        <v>1.507107E-5</v>
      </c>
      <c r="AA63" s="15">
        <v>-4.9309769999999998E-5</v>
      </c>
      <c r="AB63" s="15">
        <v>-9.8553220000000005E-5</v>
      </c>
      <c r="AC63" s="15">
        <v>-1.02375E-5</v>
      </c>
      <c r="AD63" s="14">
        <v>8.9334479999999997E-7</v>
      </c>
      <c r="AE63" s="14">
        <v>2.21861E-7</v>
      </c>
      <c r="AF63" s="14">
        <v>1.6200459999999999E-5</v>
      </c>
      <c r="AG63" s="14">
        <v>-5.2340270000000002E-5</v>
      </c>
      <c r="AH63" s="14">
        <v>-1.0561570000000001E-4</v>
      </c>
      <c r="AI63" s="14">
        <v>-1.049907E-5</v>
      </c>
      <c r="AJ63" s="15">
        <v>1.1200000000000001E-6</v>
      </c>
      <c r="AK63" s="15">
        <v>2.05E-7</v>
      </c>
      <c r="AL63" s="15">
        <v>1.8099999999999999E-5</v>
      </c>
      <c r="AM63" s="15">
        <v>-5.7599999999999997E-5</v>
      </c>
      <c r="AN63" s="15">
        <v>-1.18E-4</v>
      </c>
      <c r="AO63" s="15">
        <v>-9.7699999999999996E-6</v>
      </c>
    </row>
    <row r="64" spans="1:41" x14ac:dyDescent="0.2">
      <c r="A64" s="10">
        <v>300061</v>
      </c>
      <c r="B64" s="11">
        <v>3</v>
      </c>
      <c r="C64" s="11">
        <v>2</v>
      </c>
      <c r="D64" s="12">
        <v>0.41068623464173171</v>
      </c>
      <c r="E64" s="13">
        <v>-14.516904638557261</v>
      </c>
      <c r="F64" s="14">
        <v>-2.6783770000000001E-5</v>
      </c>
      <c r="G64" s="14">
        <v>-4.4669450000000001E-6</v>
      </c>
      <c r="H64" s="14">
        <v>2.4106729999999999E-6</v>
      </c>
      <c r="I64" s="14">
        <v>-9.5507850000000007E-6</v>
      </c>
      <c r="J64" s="14">
        <v>-4.9473730000000002E-5</v>
      </c>
      <c r="K64" s="14">
        <v>1.080315E-4</v>
      </c>
      <c r="L64" s="15">
        <v>-3.0257539999999999E-6</v>
      </c>
      <c r="M64" s="15">
        <v>-2.6616920000000001E-5</v>
      </c>
      <c r="N64" s="15">
        <v>-7.0378059999999997E-7</v>
      </c>
      <c r="O64" s="15">
        <v>1.007385E-5</v>
      </c>
      <c r="P64" s="15">
        <v>3.1048170000000002E-6</v>
      </c>
      <c r="Q64" s="15">
        <v>-4.7955820000000001E-5</v>
      </c>
      <c r="R64" s="14">
        <v>-4.9124020000000002E-6</v>
      </c>
      <c r="S64" s="14">
        <v>1.1196179999999999E-6</v>
      </c>
      <c r="T64" s="14">
        <v>-9.1266659999999995E-5</v>
      </c>
      <c r="U64" s="14">
        <v>-1.1125840000000001E-5</v>
      </c>
      <c r="V64" s="14">
        <v>-5.1290030000000001E-5</v>
      </c>
      <c r="W64" s="14">
        <v>5.9822909999999998E-6</v>
      </c>
      <c r="X64" s="15">
        <v>2.779152E-6</v>
      </c>
      <c r="Y64" s="15">
        <v>6.4323179999999999E-7</v>
      </c>
      <c r="Z64" s="15">
        <v>1.4868149999999999E-5</v>
      </c>
      <c r="AA64" s="15">
        <v>-3.2306710000000001E-5</v>
      </c>
      <c r="AB64" s="15">
        <v>-1.054475E-4</v>
      </c>
      <c r="AC64" s="15">
        <v>-3.125193E-5</v>
      </c>
      <c r="AD64" s="14">
        <v>3.015094E-6</v>
      </c>
      <c r="AE64" s="14">
        <v>6.0641710000000002E-7</v>
      </c>
      <c r="AF64" s="14">
        <v>1.6008809999999999E-5</v>
      </c>
      <c r="AG64" s="14">
        <v>-3.4173769999999999E-5</v>
      </c>
      <c r="AH64" s="14">
        <v>-1.129417E-4</v>
      </c>
      <c r="AI64" s="14">
        <v>-3.3143840000000002E-5</v>
      </c>
      <c r="AJ64" s="15">
        <v>3.36E-6</v>
      </c>
      <c r="AK64" s="15">
        <v>6.5000000000000002E-7</v>
      </c>
      <c r="AL64" s="15">
        <v>1.7900000000000001E-5</v>
      </c>
      <c r="AM64" s="15">
        <v>-3.7299999999999999E-5</v>
      </c>
      <c r="AN64" s="15">
        <v>-1.26E-4</v>
      </c>
      <c r="AO64" s="15">
        <v>-3.5500000000000002E-5</v>
      </c>
    </row>
    <row r="65" spans="1:41" x14ac:dyDescent="0.2">
      <c r="A65" s="10">
        <v>300062</v>
      </c>
      <c r="B65" s="11">
        <v>3</v>
      </c>
      <c r="C65" s="11">
        <v>3</v>
      </c>
      <c r="D65" s="12">
        <v>0.41068623464173171</v>
      </c>
      <c r="E65" s="13">
        <v>-4.8438409960298259</v>
      </c>
      <c r="F65" s="14">
        <v>-3.4574560000000003E-5</v>
      </c>
      <c r="G65" s="14">
        <v>-1.118816E-6</v>
      </c>
      <c r="H65" s="14">
        <v>2.4468820000000002E-6</v>
      </c>
      <c r="I65" s="14">
        <v>-1.693517E-6</v>
      </c>
      <c r="J65" s="14">
        <v>-5.921702E-5</v>
      </c>
      <c r="K65" s="14">
        <v>1.2400630000000001E-4</v>
      </c>
      <c r="L65" s="15">
        <v>-8.2461880000000002E-7</v>
      </c>
      <c r="M65" s="15">
        <v>-2.7880839999999999E-5</v>
      </c>
      <c r="N65" s="15">
        <v>-3.0250550000000001E-7</v>
      </c>
      <c r="O65" s="15">
        <v>8.7105780000000007E-6</v>
      </c>
      <c r="P65" s="15">
        <v>-2.7435079999999999E-6</v>
      </c>
      <c r="Q65" s="15">
        <v>-2.451343E-5</v>
      </c>
      <c r="R65" s="14">
        <v>-5.2425280000000001E-6</v>
      </c>
      <c r="S65" s="14">
        <v>1.082905E-7</v>
      </c>
      <c r="T65" s="14">
        <v>-9.1354900000000002E-5</v>
      </c>
      <c r="U65" s="14">
        <v>-1.9299599999999999E-6</v>
      </c>
      <c r="V65" s="14">
        <v>-5.2011900000000003E-5</v>
      </c>
      <c r="W65" s="14">
        <v>2.2622000000000001E-6</v>
      </c>
      <c r="X65" s="15">
        <v>5.3806230000000002E-6</v>
      </c>
      <c r="Y65" s="15">
        <v>3.04124E-7</v>
      </c>
      <c r="Z65" s="15">
        <v>1.4738179999999999E-5</v>
      </c>
      <c r="AA65" s="15">
        <v>-1.2317609999999999E-5</v>
      </c>
      <c r="AB65" s="15">
        <v>-1.096342E-4</v>
      </c>
      <c r="AC65" s="15">
        <v>-3.6143550000000001E-5</v>
      </c>
      <c r="AD65" s="14">
        <v>5.7765830000000001E-6</v>
      </c>
      <c r="AE65" s="14">
        <v>2.5732809999999998E-7</v>
      </c>
      <c r="AF65" s="14">
        <v>1.5885309999999999E-5</v>
      </c>
      <c r="AG65" s="14">
        <v>-1.295657E-5</v>
      </c>
      <c r="AH65" s="14">
        <v>-1.173896E-4</v>
      </c>
      <c r="AI65" s="14">
        <v>-3.833512E-5</v>
      </c>
      <c r="AJ65" s="15">
        <v>6.3300000000000004E-6</v>
      </c>
      <c r="AK65" s="15">
        <v>2.9299999999999999E-7</v>
      </c>
      <c r="AL65" s="15">
        <v>1.7799999999999999E-5</v>
      </c>
      <c r="AM65" s="15">
        <v>-1.4E-5</v>
      </c>
      <c r="AN65" s="15">
        <v>-1.3100000000000001E-4</v>
      </c>
      <c r="AO65" s="15">
        <v>-4.1100000000000003E-5</v>
      </c>
    </row>
    <row r="66" spans="1:41" x14ac:dyDescent="0.2">
      <c r="A66" s="10">
        <v>300063</v>
      </c>
      <c r="B66" s="11">
        <v>3</v>
      </c>
      <c r="C66" s="11">
        <v>4</v>
      </c>
      <c r="D66" s="12">
        <v>0.41068623464173171</v>
      </c>
      <c r="E66" s="13">
        <v>4.8292226464975876</v>
      </c>
      <c r="F66" s="14">
        <v>-3.4676350000000002E-5</v>
      </c>
      <c r="G66" s="14">
        <v>2.3433719999999999E-6</v>
      </c>
      <c r="H66" s="14">
        <v>2.488385E-6</v>
      </c>
      <c r="I66" s="14">
        <v>5.7235920000000003E-6</v>
      </c>
      <c r="J66" s="14">
        <v>-6.128374E-5</v>
      </c>
      <c r="K66" s="14">
        <v>-1.229588E-4</v>
      </c>
      <c r="L66" s="15">
        <v>7.1022039999999998E-7</v>
      </c>
      <c r="M66" s="15">
        <v>-2.741702E-5</v>
      </c>
      <c r="N66" s="15">
        <v>6.3500160000000004E-8</v>
      </c>
      <c r="O66" s="15">
        <v>1.03906E-5</v>
      </c>
      <c r="P66" s="15">
        <v>-6.7385900000000003E-6</v>
      </c>
      <c r="Q66" s="15">
        <v>-2.3787630000000001E-5</v>
      </c>
      <c r="R66" s="14">
        <v>-5.1937919999999999E-6</v>
      </c>
      <c r="S66" s="14">
        <v>-1.0059190000000001E-6</v>
      </c>
      <c r="T66" s="14">
        <v>-9.1337290000000003E-5</v>
      </c>
      <c r="U66" s="14">
        <v>8.373902E-6</v>
      </c>
      <c r="V66" s="14">
        <v>-5.2176779999999997E-5</v>
      </c>
      <c r="W66" s="14">
        <v>-9.0634009999999999E-7</v>
      </c>
      <c r="X66" s="15">
        <v>5.2694029999999998E-6</v>
      </c>
      <c r="Y66" s="15">
        <v>-2.5608E-7</v>
      </c>
      <c r="Z66" s="15">
        <v>1.474076E-5</v>
      </c>
      <c r="AA66" s="15">
        <v>8.4919010000000002E-6</v>
      </c>
      <c r="AB66" s="15">
        <v>-1.12557E-4</v>
      </c>
      <c r="AC66" s="15">
        <v>4.5633980000000002E-5</v>
      </c>
      <c r="AD66" s="14">
        <v>5.6719559999999997E-6</v>
      </c>
      <c r="AE66" s="14">
        <v>-3.228021E-7</v>
      </c>
      <c r="AF66" s="14">
        <v>1.5891159999999998E-5</v>
      </c>
      <c r="AG66" s="14">
        <v>9.1257050000000001E-6</v>
      </c>
      <c r="AH66" s="14">
        <v>-1.204422E-4</v>
      </c>
      <c r="AI66" s="14">
        <v>4.8053809999999998E-5</v>
      </c>
      <c r="AJ66" s="15">
        <v>6.2099999999999998E-6</v>
      </c>
      <c r="AK66" s="15">
        <v>-3.1E-7</v>
      </c>
      <c r="AL66" s="15">
        <v>1.7799999999999999E-5</v>
      </c>
      <c r="AM66" s="15">
        <v>1.0200000000000001E-5</v>
      </c>
      <c r="AN66" s="15">
        <v>-1.34E-4</v>
      </c>
      <c r="AO66" s="15">
        <v>5.1900000000000001E-5</v>
      </c>
    </row>
    <row r="67" spans="1:41" x14ac:dyDescent="0.2">
      <c r="A67" s="10">
        <v>300064</v>
      </c>
      <c r="B67" s="11">
        <v>3</v>
      </c>
      <c r="C67" s="11">
        <v>5</v>
      </c>
      <c r="D67" s="12">
        <v>0.41068623464173171</v>
      </c>
      <c r="E67" s="13">
        <v>14.502286289024999</v>
      </c>
      <c r="F67" s="14">
        <v>-2.665716E-5</v>
      </c>
      <c r="G67" s="14">
        <v>3.661015E-6</v>
      </c>
      <c r="H67" s="14">
        <v>2.3891039999999998E-6</v>
      </c>
      <c r="I67" s="14">
        <v>1.450094E-5</v>
      </c>
      <c r="J67" s="14">
        <v>-5.7311800000000002E-5</v>
      </c>
      <c r="K67" s="14">
        <v>-1.1220120000000001E-4</v>
      </c>
      <c r="L67" s="15">
        <v>2.8091829999999999E-6</v>
      </c>
      <c r="M67" s="15">
        <v>-2.5990519999999999E-5</v>
      </c>
      <c r="N67" s="15">
        <v>4.2936729999999999E-7</v>
      </c>
      <c r="O67" s="15">
        <v>1.3930929999999999E-5</v>
      </c>
      <c r="P67" s="15">
        <v>-1.066478E-5</v>
      </c>
      <c r="Q67" s="15">
        <v>-4.7202920000000003E-5</v>
      </c>
      <c r="R67" s="14">
        <v>-4.7705600000000003E-6</v>
      </c>
      <c r="S67" s="14">
        <v>-1.828174E-6</v>
      </c>
      <c r="T67" s="14">
        <v>-9.1230130000000001E-5</v>
      </c>
      <c r="U67" s="14">
        <v>1.8624260000000001E-5</v>
      </c>
      <c r="V67" s="14">
        <v>-4.920683E-5</v>
      </c>
      <c r="W67" s="14">
        <v>-4.3325310000000002E-6</v>
      </c>
      <c r="X67" s="15">
        <v>2.1880430000000002E-6</v>
      </c>
      <c r="Y67" s="15">
        <v>2.0207129999999999E-8</v>
      </c>
      <c r="Z67" s="15">
        <v>1.4923169999999999E-5</v>
      </c>
      <c r="AA67" s="15">
        <v>2.785146E-5</v>
      </c>
      <c r="AB67" s="15">
        <v>-1.06476E-4</v>
      </c>
      <c r="AC67" s="15">
        <v>4.8602790000000001E-5</v>
      </c>
      <c r="AD67" s="14">
        <v>2.4271489999999999E-6</v>
      </c>
      <c r="AE67" s="14">
        <v>-2.5242009999999999E-8</v>
      </c>
      <c r="AF67" s="14">
        <v>1.6077239999999999E-5</v>
      </c>
      <c r="AG67" s="14">
        <v>2.9715529999999999E-5</v>
      </c>
      <c r="AH67" s="14">
        <v>-1.140745E-4</v>
      </c>
      <c r="AI67" s="14">
        <v>5.1223239999999997E-5</v>
      </c>
      <c r="AJ67" s="15">
        <v>2.7099999999999999E-6</v>
      </c>
      <c r="AK67" s="15">
        <v>2.0899999999999999E-8</v>
      </c>
      <c r="AL67" s="15">
        <v>1.8E-5</v>
      </c>
      <c r="AM67" s="15">
        <v>3.2700000000000002E-5</v>
      </c>
      <c r="AN67" s="15">
        <v>-1.27E-4</v>
      </c>
      <c r="AO67" s="15">
        <v>5.5300000000000002E-5</v>
      </c>
    </row>
    <row r="68" spans="1:41" x14ac:dyDescent="0.2">
      <c r="A68" s="10">
        <v>300065</v>
      </c>
      <c r="B68" s="11">
        <v>3</v>
      </c>
      <c r="C68" s="11">
        <v>6</v>
      </c>
      <c r="D68" s="12">
        <v>0.41068623464173171</v>
      </c>
      <c r="E68" s="13">
        <v>24.175349931552411</v>
      </c>
      <c r="F68" s="14">
        <v>-1.8161109999999999E-5</v>
      </c>
      <c r="G68" s="14">
        <v>4.9681470000000002E-6</v>
      </c>
      <c r="H68" s="14">
        <v>2.2757789999999999E-6</v>
      </c>
      <c r="I68" s="14">
        <v>1.4199920000000001E-5</v>
      </c>
      <c r="J68" s="14">
        <v>-4.5557309999999999E-5</v>
      </c>
      <c r="K68" s="14">
        <v>-1.306201E-4</v>
      </c>
      <c r="L68" s="15">
        <v>4.6931339999999997E-6</v>
      </c>
      <c r="M68" s="15">
        <v>-2.2873139999999999E-5</v>
      </c>
      <c r="N68" s="15">
        <v>8.0446420000000003E-7</v>
      </c>
      <c r="O68" s="15">
        <v>1.4644460000000001E-5</v>
      </c>
      <c r="P68" s="15">
        <v>-1.3169199999999999E-5</v>
      </c>
      <c r="Q68" s="15">
        <v>-3.9054750000000001E-5</v>
      </c>
      <c r="R68" s="14">
        <v>-4.4446529999999997E-6</v>
      </c>
      <c r="S68" s="14">
        <v>-2.8211890000000001E-6</v>
      </c>
      <c r="T68" s="14">
        <v>-9.0991939999999995E-5</v>
      </c>
      <c r="U68" s="14">
        <v>3.0230450000000001E-5</v>
      </c>
      <c r="V68" s="14">
        <v>-4.4847810000000002E-5</v>
      </c>
      <c r="W68" s="14">
        <v>7.4610490000000001E-6</v>
      </c>
      <c r="X68" s="15">
        <v>3.8087810000000002E-8</v>
      </c>
      <c r="Y68" s="15">
        <v>-3.3477179999999999E-7</v>
      </c>
      <c r="Z68" s="15">
        <v>1.523378E-5</v>
      </c>
      <c r="AA68" s="15">
        <v>4.7385390000000001E-5</v>
      </c>
      <c r="AB68" s="15">
        <v>-1.001931E-4</v>
      </c>
      <c r="AC68" s="15">
        <v>2.0967680000000001E-5</v>
      </c>
      <c r="AD68" s="14">
        <v>1.7801040000000001E-7</v>
      </c>
      <c r="AE68" s="14">
        <v>-3.8936139999999998E-7</v>
      </c>
      <c r="AF68" s="14">
        <v>1.639498E-5</v>
      </c>
      <c r="AG68" s="14">
        <v>5.0569719999999999E-5</v>
      </c>
      <c r="AH68" s="14">
        <v>-1.073491E-4</v>
      </c>
      <c r="AI68" s="14">
        <v>2.1694189999999999E-5</v>
      </c>
      <c r="AJ68" s="15">
        <v>3.2000000000000001E-7</v>
      </c>
      <c r="AK68" s="15">
        <v>-3.5199999999999998E-7</v>
      </c>
      <c r="AL68" s="15">
        <v>1.8300000000000001E-5</v>
      </c>
      <c r="AM68" s="15">
        <v>5.5800000000000001E-5</v>
      </c>
      <c r="AN68" s="15">
        <v>-1.1900000000000001E-4</v>
      </c>
      <c r="AO68" s="15">
        <v>2.2399999999999999E-5</v>
      </c>
    </row>
    <row r="69" spans="1:41" x14ac:dyDescent="0.2">
      <c r="A69" s="10">
        <v>300066</v>
      </c>
      <c r="B69" s="11">
        <v>3</v>
      </c>
      <c r="C69" s="11">
        <v>7</v>
      </c>
      <c r="D69" s="12">
        <v>0.41068623464173171</v>
      </c>
      <c r="E69" s="13">
        <v>35.810031718915369</v>
      </c>
      <c r="F69" s="14">
        <v>-1.7878630000000001E-5</v>
      </c>
      <c r="G69" s="14">
        <v>5.1520099999999998E-6</v>
      </c>
      <c r="H69" s="14">
        <v>1.9983060000000002E-6</v>
      </c>
      <c r="I69" s="14">
        <v>2.2960449999999999E-6</v>
      </c>
      <c r="J69" s="14">
        <v>-8.7339370000000007E-6</v>
      </c>
      <c r="K69" s="14">
        <v>9.5382780000000003E-5</v>
      </c>
      <c r="L69" s="15">
        <v>6.1241000000000004E-6</v>
      </c>
      <c r="M69" s="15">
        <v>-2.5400730000000001E-5</v>
      </c>
      <c r="N69" s="15">
        <v>1.413012E-6</v>
      </c>
      <c r="O69" s="15">
        <v>8.6213309999999997E-6</v>
      </c>
      <c r="P69" s="15">
        <v>5.8771320000000003E-7</v>
      </c>
      <c r="Q69" s="15">
        <v>8.2534249999999997E-5</v>
      </c>
      <c r="R69" s="14">
        <v>-3.9478440000000001E-6</v>
      </c>
      <c r="S69" s="14">
        <v>-2.9710649999999999E-6</v>
      </c>
      <c r="T69" s="14">
        <v>-9.0848259999999999E-5</v>
      </c>
      <c r="U69" s="14">
        <v>2.1139479999999998E-5</v>
      </c>
      <c r="V69" s="14">
        <v>-3.8002479999999999E-5</v>
      </c>
      <c r="W69" s="14">
        <v>-2.2647960000000002E-6</v>
      </c>
      <c r="X69" s="15">
        <v>-1.53879E-7</v>
      </c>
      <c r="Y69" s="15">
        <v>3.5090520000000002E-7</v>
      </c>
      <c r="Z69" s="15">
        <v>1.523683E-5</v>
      </c>
      <c r="AA69" s="15">
        <v>6.3348150000000001E-5</v>
      </c>
      <c r="AB69" s="15">
        <v>-9.3149690000000006E-5</v>
      </c>
      <c r="AC69" s="15">
        <v>-5.2772640000000001E-6</v>
      </c>
      <c r="AD69" s="14">
        <v>-3.0415289999999998E-8</v>
      </c>
      <c r="AE69" s="14">
        <v>3.3919709999999998E-7</v>
      </c>
      <c r="AF69" s="14">
        <v>1.6412889999999999E-5</v>
      </c>
      <c r="AG69" s="14">
        <v>6.8273339999999998E-5</v>
      </c>
      <c r="AH69" s="14">
        <v>-9.9654869999999998E-5</v>
      </c>
      <c r="AI69" s="14">
        <v>-4.7397300000000001E-6</v>
      </c>
      <c r="AJ69" s="15">
        <v>9.2500000000000001E-8</v>
      </c>
      <c r="AK69" s="15">
        <v>4.51E-7</v>
      </c>
      <c r="AL69" s="15">
        <v>1.84E-5</v>
      </c>
      <c r="AM69" s="15">
        <v>7.6299999999999998E-5</v>
      </c>
      <c r="AN69" s="15">
        <v>-1.11E-4</v>
      </c>
      <c r="AO69" s="15">
        <v>-4.1400000000000002E-6</v>
      </c>
    </row>
    <row r="70" spans="1:41" x14ac:dyDescent="0.2">
      <c r="A70" s="10">
        <v>300067</v>
      </c>
      <c r="B70" s="11">
        <v>3</v>
      </c>
      <c r="C70" s="11">
        <v>8</v>
      </c>
      <c r="D70" s="12">
        <v>0.41068623464173171</v>
      </c>
      <c r="E70" s="13">
        <v>45.483095361442778</v>
      </c>
      <c r="F70" s="14">
        <v>-2.34142E-5</v>
      </c>
      <c r="G70" s="14">
        <v>1.080329E-6</v>
      </c>
      <c r="H70" s="14">
        <v>1.8148289999999999E-6</v>
      </c>
      <c r="I70" s="14">
        <v>1.7001560000000001E-5</v>
      </c>
      <c r="J70" s="14">
        <v>-2.540386E-5</v>
      </c>
      <c r="K70" s="14">
        <v>9.5546730000000007E-5</v>
      </c>
      <c r="L70" s="15">
        <v>2.52152E-6</v>
      </c>
      <c r="M70" s="15">
        <v>-2.9986490000000001E-5</v>
      </c>
      <c r="N70" s="15">
        <v>1.7358139999999999E-6</v>
      </c>
      <c r="O70" s="15">
        <v>3.4143719999999998E-5</v>
      </c>
      <c r="P70" s="15">
        <v>-2.3447530000000001E-5</v>
      </c>
      <c r="Q70" s="15">
        <v>6.9580140000000004E-5</v>
      </c>
      <c r="R70" s="14">
        <v>-3.429081E-6</v>
      </c>
      <c r="S70" s="14">
        <v>-3.6953419999999999E-6</v>
      </c>
      <c r="T70" s="14">
        <v>-9.1265529999999998E-5</v>
      </c>
      <c r="U70" s="14">
        <v>3.8865839999999999E-5</v>
      </c>
      <c r="V70" s="14">
        <v>-3.5303340000000001E-5</v>
      </c>
      <c r="W70" s="14">
        <v>5.9826430000000002E-6</v>
      </c>
      <c r="X70" s="15">
        <v>5.5644359999999995E-7</v>
      </c>
      <c r="Y70" s="15">
        <v>2.0619769999999999E-6</v>
      </c>
      <c r="Z70" s="15">
        <v>1.5198920000000001E-5</v>
      </c>
      <c r="AA70" s="15">
        <v>7.8941149999999999E-5</v>
      </c>
      <c r="AB70" s="15">
        <v>-8.0055990000000007E-5</v>
      </c>
      <c r="AC70" s="15">
        <v>-3.0071010000000001E-5</v>
      </c>
      <c r="AD70" s="14">
        <v>7.0078389999999997E-7</v>
      </c>
      <c r="AE70" s="14">
        <v>2.138334E-6</v>
      </c>
      <c r="AF70" s="14">
        <v>1.6398449999999999E-5</v>
      </c>
      <c r="AG70" s="14">
        <v>8.5130130000000002E-5</v>
      </c>
      <c r="AH70" s="14">
        <v>-8.5629960000000002E-5</v>
      </c>
      <c r="AI70" s="14">
        <v>-3.1942649999999998E-5</v>
      </c>
      <c r="AJ70" s="15">
        <v>8.5799999999999998E-7</v>
      </c>
      <c r="AK70" s="15">
        <v>2.3800000000000001E-6</v>
      </c>
      <c r="AL70" s="15">
        <v>1.84E-5</v>
      </c>
      <c r="AM70" s="15">
        <v>9.5199999999999997E-5</v>
      </c>
      <c r="AN70" s="15">
        <v>-9.4900000000000003E-5</v>
      </c>
      <c r="AO70" s="15">
        <v>-3.4400000000000003E-5</v>
      </c>
    </row>
    <row r="71" spans="1:41" x14ac:dyDescent="0.2">
      <c r="A71" s="10">
        <v>300068</v>
      </c>
      <c r="B71" s="11">
        <v>3</v>
      </c>
      <c r="C71" s="11">
        <v>9</v>
      </c>
      <c r="D71" s="12">
        <v>0.41068623464173171</v>
      </c>
      <c r="E71" s="13">
        <v>55.156159003970181</v>
      </c>
      <c r="F71" s="14">
        <v>-2.871274E-5</v>
      </c>
      <c r="G71" s="14">
        <v>-2.5597019999999999E-6</v>
      </c>
      <c r="H71" s="14">
        <v>1.4854190000000001E-6</v>
      </c>
      <c r="I71" s="14">
        <v>1.9388920000000001E-5</v>
      </c>
      <c r="J71" s="14">
        <v>-2.0882530000000001E-5</v>
      </c>
      <c r="K71" s="14">
        <v>8.3232419999999994E-5</v>
      </c>
      <c r="L71" s="15">
        <v>-2.2655050000000001E-6</v>
      </c>
      <c r="M71" s="15">
        <v>-3.3742660000000002E-5</v>
      </c>
      <c r="N71" s="15">
        <v>1.9678090000000001E-6</v>
      </c>
      <c r="O71" s="15">
        <v>4.7045069999999999E-5</v>
      </c>
      <c r="P71" s="15">
        <v>-2.3825949999999998E-5</v>
      </c>
      <c r="Q71" s="15">
        <v>9.5135909999999999E-5</v>
      </c>
      <c r="R71" s="14">
        <v>-2.7178890000000002E-6</v>
      </c>
      <c r="S71" s="14">
        <v>-4.4856709999999999E-6</v>
      </c>
      <c r="T71" s="14">
        <v>-9.135449E-5</v>
      </c>
      <c r="U71" s="14">
        <v>4.4078729999999997E-5</v>
      </c>
      <c r="V71" s="14">
        <v>-2.7692399999999999E-5</v>
      </c>
      <c r="W71" s="14">
        <v>2.2323639999999999E-6</v>
      </c>
      <c r="X71" s="15">
        <v>2.2988100000000002E-6</v>
      </c>
      <c r="Y71" s="15">
        <v>4.0771219999999997E-6</v>
      </c>
      <c r="Z71" s="15">
        <v>1.5291120000000001E-5</v>
      </c>
      <c r="AA71" s="15">
        <v>9.0496090000000002E-5</v>
      </c>
      <c r="AB71" s="15">
        <v>-6.3261649999999994E-5</v>
      </c>
      <c r="AC71" s="15">
        <v>-3.6117880000000001E-5</v>
      </c>
      <c r="AD71" s="14">
        <v>2.541802E-6</v>
      </c>
      <c r="AE71" s="14">
        <v>4.2871970000000003E-6</v>
      </c>
      <c r="AF71" s="14">
        <v>1.6516529999999999E-5</v>
      </c>
      <c r="AG71" s="14">
        <v>9.7617630000000001E-5</v>
      </c>
      <c r="AH71" s="14">
        <v>-6.7847309999999997E-5</v>
      </c>
      <c r="AI71" s="14">
        <v>-3.8471289999999998E-5</v>
      </c>
      <c r="AJ71" s="15">
        <v>2.83E-6</v>
      </c>
      <c r="AK71" s="15">
        <v>4.6999999999999999E-6</v>
      </c>
      <c r="AL71" s="15">
        <v>1.8499999999999999E-5</v>
      </c>
      <c r="AM71" s="15">
        <v>1.0900000000000001E-4</v>
      </c>
      <c r="AN71" s="15">
        <v>-7.5400000000000003E-5</v>
      </c>
      <c r="AO71" s="15">
        <v>-4.1100000000000003E-5</v>
      </c>
    </row>
    <row r="72" spans="1:41" x14ac:dyDescent="0.2">
      <c r="A72" s="10">
        <v>300069</v>
      </c>
      <c r="B72" s="11">
        <v>3</v>
      </c>
      <c r="C72" s="11">
        <v>10</v>
      </c>
      <c r="D72" s="12">
        <v>0.41068623464173171</v>
      </c>
      <c r="E72" s="13">
        <v>64.829222646497584</v>
      </c>
      <c r="F72" s="14">
        <v>-3.0554089999999999E-5</v>
      </c>
      <c r="G72" s="14">
        <v>-3.0902059999999998E-6</v>
      </c>
      <c r="H72" s="14">
        <v>1.1892E-6</v>
      </c>
      <c r="I72" s="14">
        <v>1.841433E-5</v>
      </c>
      <c r="J72" s="14">
        <v>-1.7717600000000001E-5</v>
      </c>
      <c r="K72" s="14">
        <v>-4.0878689999999998E-5</v>
      </c>
      <c r="L72" s="15">
        <v>-4.7233579999999996E-6</v>
      </c>
      <c r="M72" s="15">
        <v>-3.1539270000000003E-5</v>
      </c>
      <c r="N72" s="15">
        <v>2.1867550000000002E-6</v>
      </c>
      <c r="O72" s="15">
        <v>5.3956740000000001E-5</v>
      </c>
      <c r="P72" s="15">
        <v>-1.9429329999999999E-5</v>
      </c>
      <c r="Q72" s="15">
        <v>-1.183792E-4</v>
      </c>
      <c r="R72" s="14">
        <v>-1.7272660000000001E-6</v>
      </c>
      <c r="S72" s="14">
        <v>-4.9987400000000004E-6</v>
      </c>
      <c r="T72" s="14">
        <v>-9.1337710000000005E-5</v>
      </c>
      <c r="U72" s="14">
        <v>4.9368069999999997E-5</v>
      </c>
      <c r="V72" s="14">
        <v>-1.8847069999999999E-5</v>
      </c>
      <c r="W72" s="14">
        <v>-9.3793660000000005E-7</v>
      </c>
      <c r="X72" s="15">
        <v>2.6604739999999999E-6</v>
      </c>
      <c r="Y72" s="15">
        <v>3.704115E-6</v>
      </c>
      <c r="Z72" s="15">
        <v>1.5441039999999999E-5</v>
      </c>
      <c r="AA72" s="15">
        <v>1.0068970000000001E-4</v>
      </c>
      <c r="AB72" s="15">
        <v>-4.7494090000000003E-5</v>
      </c>
      <c r="AC72" s="15">
        <v>4.7995090000000003E-5</v>
      </c>
      <c r="AD72" s="14">
        <v>2.9273470000000001E-6</v>
      </c>
      <c r="AE72" s="14">
        <v>3.9209760000000004E-6</v>
      </c>
      <c r="AF72" s="14">
        <v>1.6684059999999999E-5</v>
      </c>
      <c r="AG72" s="14">
        <v>1.08519E-4</v>
      </c>
      <c r="AH72" s="14">
        <v>-5.1049140000000002E-5</v>
      </c>
      <c r="AI72" s="14">
        <v>5.0283600000000001E-5</v>
      </c>
      <c r="AJ72" s="15">
        <v>3.23E-6</v>
      </c>
      <c r="AK72" s="15">
        <v>4.2899999999999996E-6</v>
      </c>
      <c r="AL72" s="15">
        <v>1.8700000000000001E-5</v>
      </c>
      <c r="AM72" s="15">
        <v>1.21E-4</v>
      </c>
      <c r="AN72" s="15">
        <v>-5.6900000000000001E-5</v>
      </c>
      <c r="AO72" s="15">
        <v>5.4599999999999999E-5</v>
      </c>
    </row>
    <row r="73" spans="1:41" x14ac:dyDescent="0.2">
      <c r="A73" s="10">
        <v>300070</v>
      </c>
      <c r="B73" s="11">
        <v>3</v>
      </c>
      <c r="C73" s="11">
        <v>11</v>
      </c>
      <c r="D73" s="12">
        <v>0.41068623464173171</v>
      </c>
      <c r="E73" s="13">
        <v>74.502286289025008</v>
      </c>
      <c r="F73" s="14">
        <v>-2.8958859999999999E-5</v>
      </c>
      <c r="G73" s="14">
        <v>-1.4802959999999999E-6</v>
      </c>
      <c r="H73" s="14">
        <v>8.2270909999999995E-7</v>
      </c>
      <c r="I73" s="14">
        <v>1.441112E-5</v>
      </c>
      <c r="J73" s="14">
        <v>-1.387907E-5</v>
      </c>
      <c r="K73" s="14">
        <v>-1.5221680000000001E-5</v>
      </c>
      <c r="L73" s="15">
        <v>-2.332128E-6</v>
      </c>
      <c r="M73" s="15">
        <v>-2.3688820000000001E-5</v>
      </c>
      <c r="N73" s="15">
        <v>2.2837089999999999E-6</v>
      </c>
      <c r="O73" s="15">
        <v>5.7363659999999998E-5</v>
      </c>
      <c r="P73" s="15">
        <v>-1.057496E-5</v>
      </c>
      <c r="Q73" s="15">
        <v>-1.207706E-4</v>
      </c>
      <c r="R73" s="14">
        <v>-8.0278359999999998E-7</v>
      </c>
      <c r="S73" s="14">
        <v>-5.0422959999999999E-6</v>
      </c>
      <c r="T73" s="14">
        <v>-9.1231300000000002E-5</v>
      </c>
      <c r="U73" s="14">
        <v>5.1914859999999997E-5</v>
      </c>
      <c r="V73" s="14">
        <v>-8.480385E-6</v>
      </c>
      <c r="W73" s="14">
        <v>-4.3337859999999999E-6</v>
      </c>
      <c r="X73" s="15">
        <v>8.688879E-7</v>
      </c>
      <c r="Y73" s="15">
        <v>1.200908E-6</v>
      </c>
      <c r="Z73" s="15">
        <v>1.568234E-5</v>
      </c>
      <c r="AA73" s="15">
        <v>1.054287E-4</v>
      </c>
      <c r="AB73" s="15">
        <v>-2.835618E-5</v>
      </c>
      <c r="AC73" s="15">
        <v>4.8212040000000001E-5</v>
      </c>
      <c r="AD73" s="14">
        <v>1.041743E-6</v>
      </c>
      <c r="AE73" s="14">
        <v>1.3047490000000001E-6</v>
      </c>
      <c r="AF73" s="14">
        <v>1.6943020000000002E-5</v>
      </c>
      <c r="AG73" s="14">
        <v>1.139763E-4</v>
      </c>
      <c r="AH73" s="14">
        <v>-3.0557079999999998E-5</v>
      </c>
      <c r="AI73" s="14">
        <v>5.0551509999999999E-5</v>
      </c>
      <c r="AJ73" s="15">
        <v>1.2100000000000001E-6</v>
      </c>
      <c r="AK73" s="15">
        <v>1.4500000000000001E-6</v>
      </c>
      <c r="AL73" s="15">
        <v>1.9000000000000001E-5</v>
      </c>
      <c r="AM73" s="15">
        <v>1.27E-4</v>
      </c>
      <c r="AN73" s="15">
        <v>-3.4199999999999998E-5</v>
      </c>
      <c r="AO73" s="15">
        <v>5.52E-5</v>
      </c>
    </row>
    <row r="74" spans="1:41" x14ac:dyDescent="0.2">
      <c r="A74" s="10">
        <v>300071</v>
      </c>
      <c r="B74" s="11">
        <v>3</v>
      </c>
      <c r="C74" s="11">
        <v>12</v>
      </c>
      <c r="D74" s="12">
        <v>0.41068623464173182</v>
      </c>
      <c r="E74" s="13">
        <v>84.175349931552418</v>
      </c>
      <c r="F74" s="14">
        <v>-2.5878589999999999E-5</v>
      </c>
      <c r="G74" s="14">
        <v>-2.3744499999999999E-7</v>
      </c>
      <c r="H74" s="14">
        <v>4.4120289999999999E-7</v>
      </c>
      <c r="I74" s="14">
        <v>7.0587389999999999E-6</v>
      </c>
      <c r="J74" s="14">
        <v>-1.052149E-5</v>
      </c>
      <c r="K74" s="14">
        <v>-3.1487669999999998E-5</v>
      </c>
      <c r="L74" s="15">
        <v>-5.1245799999999997E-7</v>
      </c>
      <c r="M74" s="15">
        <v>-1.515566E-5</v>
      </c>
      <c r="N74" s="15">
        <v>2.3731140000000002E-6</v>
      </c>
      <c r="O74" s="15">
        <v>4.9680279999999998E-5</v>
      </c>
      <c r="P74" s="15">
        <v>-6.0280160000000002E-6</v>
      </c>
      <c r="Q74" s="15">
        <v>-1.326477E-4</v>
      </c>
      <c r="R74" s="14">
        <v>2.2076560000000001E-7</v>
      </c>
      <c r="S74" s="14">
        <v>-5.2551650000000002E-6</v>
      </c>
      <c r="T74" s="14">
        <v>-9.0993509999999996E-5</v>
      </c>
      <c r="U74" s="14">
        <v>5.3931010000000003E-5</v>
      </c>
      <c r="V74" s="14">
        <v>3.7564830000000001E-6</v>
      </c>
      <c r="W74" s="14">
        <v>7.4239500000000003E-6</v>
      </c>
      <c r="X74" s="15">
        <v>2.7555800000000001E-7</v>
      </c>
      <c r="Y74" s="15">
        <v>-7.3371969999999995E-7</v>
      </c>
      <c r="Z74" s="15">
        <v>1.5911010000000001E-5</v>
      </c>
      <c r="AA74" s="15">
        <v>1.083842E-4</v>
      </c>
      <c r="AB74" s="15">
        <v>-1.12635E-5</v>
      </c>
      <c r="AC74" s="15">
        <v>1.905277E-5</v>
      </c>
      <c r="AD74" s="14">
        <v>4.1568649999999999E-7</v>
      </c>
      <c r="AE74" s="14">
        <v>-6.8197660000000002E-7</v>
      </c>
      <c r="AF74" s="14">
        <v>1.7192250000000001E-5</v>
      </c>
      <c r="AG74" s="14">
        <v>1.172743E-4</v>
      </c>
      <c r="AH74" s="14">
        <v>-1.201044E-5</v>
      </c>
      <c r="AI74" s="14">
        <v>1.897315E-5</v>
      </c>
      <c r="AJ74" s="15">
        <v>5.7000000000000005E-7</v>
      </c>
      <c r="AK74" s="15">
        <v>-7.0399999999999995E-7</v>
      </c>
      <c r="AL74" s="15">
        <v>1.9300000000000002E-5</v>
      </c>
      <c r="AM74" s="15">
        <v>1.3100000000000001E-4</v>
      </c>
      <c r="AN74" s="15">
        <v>-1.34E-5</v>
      </c>
      <c r="AO74" s="15">
        <v>2.0400000000000001E-5</v>
      </c>
    </row>
    <row r="75" spans="1:41" x14ac:dyDescent="0.2">
      <c r="A75" s="10">
        <v>300072</v>
      </c>
      <c r="B75" s="11">
        <v>3</v>
      </c>
      <c r="C75" s="11">
        <v>13</v>
      </c>
      <c r="D75" s="12">
        <v>0.41068623464173171</v>
      </c>
      <c r="E75" s="13">
        <v>95.810031718915354</v>
      </c>
      <c r="F75" s="14">
        <v>-2.8402899999999999E-5</v>
      </c>
      <c r="G75" s="14">
        <v>-4.790561E-8</v>
      </c>
      <c r="H75" s="14">
        <v>-2.2455119999999999E-7</v>
      </c>
      <c r="I75" s="14">
        <v>1.0635559999999999E-6</v>
      </c>
      <c r="J75" s="14">
        <v>-7.9097529999999998E-6</v>
      </c>
      <c r="K75" s="14">
        <v>-2.3785369999999999E-5</v>
      </c>
      <c r="L75" s="15">
        <v>9.2418469999999996E-7</v>
      </c>
      <c r="M75" s="15">
        <v>-1.4876450000000001E-5</v>
      </c>
      <c r="N75" s="15">
        <v>2.4370889999999998E-6</v>
      </c>
      <c r="O75" s="15">
        <v>9.4455150000000007E-6</v>
      </c>
      <c r="P75" s="15">
        <v>1.820202E-6</v>
      </c>
      <c r="Q75" s="15">
        <v>1.2387100000000001E-4</v>
      </c>
      <c r="R75" s="14">
        <v>5.9962489999999995E-7</v>
      </c>
      <c r="S75" s="14">
        <v>-4.9001290000000001E-6</v>
      </c>
      <c r="T75" s="14">
        <v>-9.0849870000000004E-5</v>
      </c>
      <c r="U75" s="14">
        <v>4.3453220000000001E-5</v>
      </c>
      <c r="V75" s="14">
        <v>-6.9292299999999996E-7</v>
      </c>
      <c r="W75" s="14">
        <v>-2.235597E-6</v>
      </c>
      <c r="X75" s="15">
        <v>-2.9947140000000002E-7</v>
      </c>
      <c r="Y75" s="15">
        <v>-7.9709260000000001E-7</v>
      </c>
      <c r="Z75" s="15">
        <v>1.5648319999999999E-5</v>
      </c>
      <c r="AA75" s="15">
        <v>1.089782E-4</v>
      </c>
      <c r="AB75" s="15">
        <v>5.2746229999999999E-6</v>
      </c>
      <c r="AC75" s="15">
        <v>4.8140010000000002E-6</v>
      </c>
      <c r="AD75" s="14">
        <v>-2.138479E-7</v>
      </c>
      <c r="AE75" s="14">
        <v>-6.913217E-7</v>
      </c>
      <c r="AF75" s="14">
        <v>1.696271E-5</v>
      </c>
      <c r="AG75" s="14">
        <v>1.181763E-4</v>
      </c>
      <c r="AH75" s="14">
        <v>6.663384E-6</v>
      </c>
      <c r="AI75" s="14">
        <v>4.8477460000000002E-6</v>
      </c>
      <c r="AJ75" s="15">
        <v>-9.0699999999999998E-8</v>
      </c>
      <c r="AK75" s="15">
        <v>-7.23E-7</v>
      </c>
      <c r="AL75" s="15">
        <v>1.91E-5</v>
      </c>
      <c r="AM75" s="15">
        <v>1.3200000000000001E-4</v>
      </c>
      <c r="AN75" s="15">
        <v>8.5599999999999994E-6</v>
      </c>
      <c r="AO75" s="15">
        <v>6.5799999999999997E-6</v>
      </c>
    </row>
    <row r="76" spans="1:41" x14ac:dyDescent="0.2">
      <c r="A76" s="10">
        <v>300073</v>
      </c>
      <c r="B76" s="11">
        <v>3</v>
      </c>
      <c r="C76" s="11">
        <v>14</v>
      </c>
      <c r="D76" s="12">
        <v>0.41068623464173171</v>
      </c>
      <c r="E76" s="13">
        <v>105.48309536144281</v>
      </c>
      <c r="F76" s="14">
        <v>-2.9903059999999999E-5</v>
      </c>
      <c r="G76" s="14">
        <v>1.2248290000000001E-6</v>
      </c>
      <c r="H76" s="14">
        <v>-5.9584470000000002E-7</v>
      </c>
      <c r="I76" s="14">
        <v>-1.711973E-5</v>
      </c>
      <c r="J76" s="14">
        <v>-1.4443780000000001E-5</v>
      </c>
      <c r="K76" s="14">
        <v>-1.248481E-5</v>
      </c>
      <c r="L76" s="15">
        <v>2.6660200000000001E-6</v>
      </c>
      <c r="M76" s="15">
        <v>-2.3497620000000002E-5</v>
      </c>
      <c r="N76" s="15">
        <v>2.439595E-6</v>
      </c>
      <c r="O76" s="15">
        <v>4.51038E-5</v>
      </c>
      <c r="P76" s="15">
        <v>1.067376E-5</v>
      </c>
      <c r="Q76" s="15">
        <v>1.1753599999999999E-4</v>
      </c>
      <c r="R76" s="14">
        <v>1.486583E-6</v>
      </c>
      <c r="S76" s="14">
        <v>-4.8140739999999999E-6</v>
      </c>
      <c r="T76" s="14">
        <v>-9.1266659999999995E-5</v>
      </c>
      <c r="U76" s="14">
        <v>4.9981390000000002E-5</v>
      </c>
      <c r="V76" s="14">
        <v>1.600975E-5</v>
      </c>
      <c r="W76" s="14">
        <v>5.9822909999999998E-6</v>
      </c>
      <c r="X76" s="15">
        <v>-1.460246E-6</v>
      </c>
      <c r="Y76" s="15">
        <v>3.5841899999999998E-7</v>
      </c>
      <c r="Z76" s="15">
        <v>1.5304299999999998E-5</v>
      </c>
      <c r="AA76" s="15">
        <v>1.055054E-4</v>
      </c>
      <c r="AB76" s="15">
        <v>2.0309009999999999E-5</v>
      </c>
      <c r="AC76" s="15">
        <v>-3.1635730000000001E-5</v>
      </c>
      <c r="AD76" s="14">
        <v>-1.476093E-6</v>
      </c>
      <c r="AE76" s="14">
        <v>5.3412439999999999E-7</v>
      </c>
      <c r="AF76" s="14">
        <v>1.6648500000000002E-5</v>
      </c>
      <c r="AG76" s="14">
        <v>1.146512E-4</v>
      </c>
      <c r="AH76" s="14">
        <v>2.307013E-5</v>
      </c>
      <c r="AI76" s="14">
        <v>-3.3695980000000003E-5</v>
      </c>
      <c r="AJ76" s="15">
        <v>-1.4300000000000001E-6</v>
      </c>
      <c r="AK76" s="15">
        <v>5.6100000000000001E-7</v>
      </c>
      <c r="AL76" s="15">
        <v>1.88E-5</v>
      </c>
      <c r="AM76" s="15">
        <v>1.2899999999999999E-4</v>
      </c>
      <c r="AN76" s="15">
        <v>2.6999999999999999E-5</v>
      </c>
      <c r="AO76" s="15">
        <v>-3.6000000000000001E-5</v>
      </c>
    </row>
    <row r="77" spans="1:41" x14ac:dyDescent="0.2">
      <c r="A77" s="10">
        <v>300074</v>
      </c>
      <c r="B77" s="11">
        <v>3</v>
      </c>
      <c r="C77" s="11">
        <v>15</v>
      </c>
      <c r="D77" s="12">
        <v>0.41068623464173171</v>
      </c>
      <c r="E77" s="13">
        <v>115.1561590039702</v>
      </c>
      <c r="F77" s="14">
        <v>-3.0395800000000001E-5</v>
      </c>
      <c r="G77" s="14">
        <v>3.2372230000000001E-6</v>
      </c>
      <c r="H77" s="14">
        <v>-9.6146370000000006E-7</v>
      </c>
      <c r="I77" s="14">
        <v>-2.435094E-5</v>
      </c>
      <c r="J77" s="14">
        <v>-2.179185E-5</v>
      </c>
      <c r="K77" s="14">
        <v>-4.077391E-5</v>
      </c>
      <c r="L77" s="15">
        <v>3.5314199999999999E-6</v>
      </c>
      <c r="M77" s="15">
        <v>-3.20596E-5</v>
      </c>
      <c r="N77" s="15">
        <v>2.2703149999999999E-6</v>
      </c>
      <c r="O77" s="15">
        <v>4.6135750000000003E-5</v>
      </c>
      <c r="P77" s="15">
        <v>1.9913920000000001E-5</v>
      </c>
      <c r="Q77" s="15">
        <v>1.196493E-4</v>
      </c>
      <c r="R77" s="14">
        <v>2.5274819999999999E-6</v>
      </c>
      <c r="S77" s="14">
        <v>-4.5943079999999996E-6</v>
      </c>
      <c r="T77" s="14">
        <v>-9.1354900000000002E-5</v>
      </c>
      <c r="U77" s="14">
        <v>4.6008609999999999E-5</v>
      </c>
      <c r="V77" s="14">
        <v>2.4334549999999999E-5</v>
      </c>
      <c r="W77" s="14">
        <v>2.2622000000000001E-6</v>
      </c>
      <c r="X77" s="15">
        <v>-2.3516819999999998E-6</v>
      </c>
      <c r="Y77" s="15">
        <v>3.0194120000000002E-6</v>
      </c>
      <c r="Z77" s="15">
        <v>1.4934280000000001E-5</v>
      </c>
      <c r="AA77" s="15">
        <v>9.7799279999999996E-5</v>
      </c>
      <c r="AB77" s="15">
        <v>3.8256909999999997E-5</v>
      </c>
      <c r="AC77" s="15">
        <v>-3.7684400000000001E-5</v>
      </c>
      <c r="AD77" s="14">
        <v>-2.4604990000000002E-6</v>
      </c>
      <c r="AE77" s="14">
        <v>3.3293999999999998E-6</v>
      </c>
      <c r="AF77" s="14">
        <v>1.629879E-5</v>
      </c>
      <c r="AG77" s="14">
        <v>1.065281E-4</v>
      </c>
      <c r="AH77" s="14">
        <v>4.2561280000000001E-5</v>
      </c>
      <c r="AI77" s="14">
        <v>-3.977765E-5</v>
      </c>
      <c r="AJ77" s="15">
        <v>-2.48E-6</v>
      </c>
      <c r="AK77" s="15">
        <v>3.5599999999999998E-6</v>
      </c>
      <c r="AL77" s="15">
        <v>1.84E-5</v>
      </c>
      <c r="AM77" s="15">
        <v>1.2E-4</v>
      </c>
      <c r="AN77" s="15">
        <v>4.8699999999999998E-5</v>
      </c>
      <c r="AO77" s="15">
        <v>-4.2200000000000003E-5</v>
      </c>
    </row>
    <row r="78" spans="1:41" x14ac:dyDescent="0.2">
      <c r="A78" s="10">
        <v>300075</v>
      </c>
      <c r="B78" s="11">
        <v>3</v>
      </c>
      <c r="C78" s="11">
        <v>16</v>
      </c>
      <c r="D78" s="12">
        <v>0.41068623464173171</v>
      </c>
      <c r="E78" s="13">
        <v>124.8292226464976</v>
      </c>
      <c r="F78" s="14">
        <v>-2.7909609999999999E-5</v>
      </c>
      <c r="G78" s="14">
        <v>3.196561E-6</v>
      </c>
      <c r="H78" s="14">
        <v>-1.299185E-6</v>
      </c>
      <c r="I78" s="14">
        <v>-2.5660420000000001E-5</v>
      </c>
      <c r="J78" s="14">
        <v>-2.8510170000000002E-5</v>
      </c>
      <c r="K78" s="14">
        <v>8.2080080000000006E-5</v>
      </c>
      <c r="L78" s="15">
        <v>1.56341E-6</v>
      </c>
      <c r="M78" s="15">
        <v>-3.418376E-5</v>
      </c>
      <c r="N78" s="15">
        <v>2.1232549999999999E-6</v>
      </c>
      <c r="O78" s="15">
        <v>4.316417E-5</v>
      </c>
      <c r="P78" s="15">
        <v>2.4645420000000001E-5</v>
      </c>
      <c r="Q78" s="15">
        <v>-9.4591610000000005E-5</v>
      </c>
      <c r="R78" s="14">
        <v>3.4680469999999999E-6</v>
      </c>
      <c r="S78" s="14">
        <v>-3.994997E-6</v>
      </c>
      <c r="T78" s="14">
        <v>-9.1337290000000003E-5</v>
      </c>
      <c r="U78" s="14">
        <v>4.0999460000000003E-5</v>
      </c>
      <c r="V78" s="14">
        <v>3.3340399999999997E-5</v>
      </c>
      <c r="W78" s="14">
        <v>-9.0634009999999999E-7</v>
      </c>
      <c r="X78" s="15">
        <v>-1.9101079999999999E-6</v>
      </c>
      <c r="Y78" s="15">
        <v>3.4203690000000001E-6</v>
      </c>
      <c r="Z78" s="15">
        <v>1.4641410000000001E-5</v>
      </c>
      <c r="AA78" s="15">
        <v>8.9927130000000004E-5</v>
      </c>
      <c r="AB78" s="15">
        <v>5.5200559999999999E-5</v>
      </c>
      <c r="AC78" s="15">
        <v>4.2098129999999998E-5</v>
      </c>
      <c r="AD78" s="14">
        <v>-2.0299880000000001E-6</v>
      </c>
      <c r="AE78" s="14">
        <v>3.711603E-6</v>
      </c>
      <c r="AF78" s="14">
        <v>1.6019740000000001E-5</v>
      </c>
      <c r="AG78" s="14">
        <v>9.7990479999999995E-5</v>
      </c>
      <c r="AH78" s="14">
        <v>6.0854160000000001E-5</v>
      </c>
      <c r="AI78" s="14">
        <v>4.4721619999999997E-5</v>
      </c>
      <c r="AJ78" s="15">
        <v>-2.0099999999999998E-6</v>
      </c>
      <c r="AK78" s="15">
        <v>3.9600000000000002E-6</v>
      </c>
      <c r="AL78" s="15">
        <v>1.8199999999999999E-5</v>
      </c>
      <c r="AM78" s="15">
        <v>1.1E-4</v>
      </c>
      <c r="AN78" s="15">
        <v>6.8999999999999997E-5</v>
      </c>
      <c r="AO78" s="15">
        <v>4.8099999999999997E-5</v>
      </c>
    </row>
    <row r="79" spans="1:41" x14ac:dyDescent="0.2">
      <c r="A79" s="10">
        <v>300076</v>
      </c>
      <c r="B79" s="11">
        <v>3</v>
      </c>
      <c r="C79" s="11">
        <v>17</v>
      </c>
      <c r="D79" s="12">
        <v>0.41068623464173182</v>
      </c>
      <c r="E79" s="13">
        <v>134.50228628902499</v>
      </c>
      <c r="F79" s="14">
        <v>-2.3355510000000001E-5</v>
      </c>
      <c r="G79" s="14">
        <v>-9.0297130000000005E-7</v>
      </c>
      <c r="H79" s="14">
        <v>-1.566395E-6</v>
      </c>
      <c r="I79" s="14">
        <v>-2.3157819999999998E-5</v>
      </c>
      <c r="J79" s="14">
        <v>-3.5673219999999997E-5</v>
      </c>
      <c r="K79" s="14">
        <v>9.6979540000000005E-5</v>
      </c>
      <c r="L79" s="15">
        <v>-1.754803E-6</v>
      </c>
      <c r="M79" s="15">
        <v>-2.9292179999999999E-5</v>
      </c>
      <c r="N79" s="15">
        <v>1.854341E-6</v>
      </c>
      <c r="O79" s="15">
        <v>3.556951E-5</v>
      </c>
      <c r="P79" s="15">
        <v>2.6993980000000001E-5</v>
      </c>
      <c r="Q79" s="15">
        <v>-7.356765E-5</v>
      </c>
      <c r="R79" s="14">
        <v>3.9685250000000003E-6</v>
      </c>
      <c r="S79" s="14">
        <v>-3.2173390000000001E-6</v>
      </c>
      <c r="T79" s="14">
        <v>-9.1230130000000001E-5</v>
      </c>
      <c r="U79" s="14">
        <v>3.3302239999999997E-5</v>
      </c>
      <c r="V79" s="14">
        <v>4.0732499999999997E-5</v>
      </c>
      <c r="W79" s="14">
        <v>-4.3325310000000002E-6</v>
      </c>
      <c r="X79" s="15">
        <v>-1.0420980000000001E-6</v>
      </c>
      <c r="Y79" s="15">
        <v>1.096414E-6</v>
      </c>
      <c r="Z79" s="15">
        <v>1.441001E-5</v>
      </c>
      <c r="AA79" s="15">
        <v>7.6148479999999996E-5</v>
      </c>
      <c r="AB79" s="15">
        <v>6.6295309999999996E-5</v>
      </c>
      <c r="AC79" s="15">
        <v>3.4377700000000001E-5</v>
      </c>
      <c r="AD79" s="14">
        <v>-1.129086E-6</v>
      </c>
      <c r="AE79" s="14">
        <v>1.200732E-6</v>
      </c>
      <c r="AF79" s="14">
        <v>1.5791710000000001E-5</v>
      </c>
      <c r="AG79" s="14">
        <v>8.3246150000000006E-5</v>
      </c>
      <c r="AH79" s="14">
        <v>7.2983909999999998E-5</v>
      </c>
      <c r="AI79" s="14">
        <v>3.6800359999999998E-5</v>
      </c>
      <c r="AJ79" s="15">
        <v>-1.0499999999999999E-6</v>
      </c>
      <c r="AK79" s="15">
        <v>1.28E-6</v>
      </c>
      <c r="AL79" s="15">
        <v>1.7900000000000001E-5</v>
      </c>
      <c r="AM79" s="15">
        <v>9.4199999999999999E-5</v>
      </c>
      <c r="AN79" s="15">
        <v>8.2600000000000002E-5</v>
      </c>
      <c r="AO79" s="15">
        <v>3.9700000000000003E-5</v>
      </c>
    </row>
    <row r="80" spans="1:41" x14ac:dyDescent="0.2">
      <c r="A80" s="10">
        <v>300077</v>
      </c>
      <c r="B80" s="11">
        <v>3</v>
      </c>
      <c r="C80" s="11">
        <v>18</v>
      </c>
      <c r="D80" s="12">
        <v>0.41068623464173171</v>
      </c>
      <c r="E80" s="13">
        <v>144.1753499315524</v>
      </c>
      <c r="F80" s="14">
        <v>-1.7511670000000002E-5</v>
      </c>
      <c r="G80" s="14">
        <v>-4.3181820000000004E-6</v>
      </c>
      <c r="H80" s="14">
        <v>-1.8345759999999999E-6</v>
      </c>
      <c r="I80" s="14">
        <v>-1.971258E-5</v>
      </c>
      <c r="J80" s="14">
        <v>-3.4223849999999999E-5</v>
      </c>
      <c r="K80" s="14">
        <v>9.9132470000000005E-5</v>
      </c>
      <c r="L80" s="15">
        <v>-4.593195E-6</v>
      </c>
      <c r="M80" s="15">
        <v>-2.3522569999999999E-5</v>
      </c>
      <c r="N80" s="15">
        <v>1.56865E-6</v>
      </c>
      <c r="O80" s="15">
        <v>2.5977919999999999E-5</v>
      </c>
      <c r="P80" s="15">
        <v>2.0743299999999998E-5</v>
      </c>
      <c r="Q80" s="15">
        <v>-9.3592989999999996E-5</v>
      </c>
      <c r="R80" s="14">
        <v>4.6655480000000001E-6</v>
      </c>
      <c r="S80" s="14">
        <v>-2.4385879999999999E-6</v>
      </c>
      <c r="T80" s="14">
        <v>-9.0991939999999995E-5</v>
      </c>
      <c r="U80" s="14">
        <v>2.3724109999999999E-5</v>
      </c>
      <c r="V80" s="14">
        <v>4.8604240000000001E-5</v>
      </c>
      <c r="W80" s="14">
        <v>7.4610490000000001E-6</v>
      </c>
      <c r="X80" s="15">
        <v>-6.7612239999999994E-8</v>
      </c>
      <c r="Y80" s="15">
        <v>-2.178528E-7</v>
      </c>
      <c r="Z80" s="15">
        <v>1.411762E-5</v>
      </c>
      <c r="AA80" s="15">
        <v>6.5030550000000004E-5</v>
      </c>
      <c r="AB80" s="15">
        <v>7.6564239999999997E-5</v>
      </c>
      <c r="AC80" s="15">
        <v>2.0191229999999999E-5</v>
      </c>
      <c r="AD80" s="14">
        <v>-1.019089E-7</v>
      </c>
      <c r="AE80" s="14">
        <v>-2.1804469999999999E-7</v>
      </c>
      <c r="AF80" s="14">
        <v>1.5488399999999999E-5</v>
      </c>
      <c r="AG80" s="14">
        <v>7.1139270000000003E-5</v>
      </c>
      <c r="AH80" s="14">
        <v>8.4196400000000006E-5</v>
      </c>
      <c r="AI80" s="14">
        <v>2.1344699999999999E-5</v>
      </c>
      <c r="AJ80" s="15">
        <v>2.4200000000000002E-8</v>
      </c>
      <c r="AK80" s="15">
        <v>-1.74E-7</v>
      </c>
      <c r="AL80" s="15">
        <v>1.7600000000000001E-5</v>
      </c>
      <c r="AM80" s="15">
        <v>8.0400000000000003E-5</v>
      </c>
      <c r="AN80" s="15">
        <v>9.5400000000000001E-5</v>
      </c>
      <c r="AO80" s="15">
        <v>2.12E-5</v>
      </c>
    </row>
    <row r="81" spans="1:41" x14ac:dyDescent="0.2">
      <c r="A81" s="10">
        <v>300078</v>
      </c>
      <c r="B81" s="11">
        <v>3</v>
      </c>
      <c r="C81" s="11">
        <v>19</v>
      </c>
      <c r="D81" s="12">
        <v>0.41068623464173182</v>
      </c>
      <c r="E81" s="13">
        <v>155.81003171891541</v>
      </c>
      <c r="F81" s="14">
        <v>-1.863751E-5</v>
      </c>
      <c r="G81" s="14">
        <v>-6.5622399999999999E-6</v>
      </c>
      <c r="H81" s="14">
        <v>-2.2228569999999998E-6</v>
      </c>
      <c r="I81" s="14">
        <v>9.6603629999999991E-7</v>
      </c>
      <c r="J81" s="14">
        <v>-9.3892119999999993E-6</v>
      </c>
      <c r="K81" s="14">
        <v>-1.191682E-4</v>
      </c>
      <c r="L81" s="15">
        <v>-5.5901489999999999E-6</v>
      </c>
      <c r="M81" s="15">
        <v>-2.4641849999999999E-5</v>
      </c>
      <c r="N81" s="15">
        <v>1.0240780000000001E-6</v>
      </c>
      <c r="O81" s="15">
        <v>7.9660559999999995E-6</v>
      </c>
      <c r="P81" s="15">
        <v>1.9177220000000001E-6</v>
      </c>
      <c r="Q81" s="15">
        <v>4.133679E-5</v>
      </c>
      <c r="R81" s="14">
        <v>4.5469399999999999E-6</v>
      </c>
      <c r="S81" s="14">
        <v>-1.9334009999999998E-6</v>
      </c>
      <c r="T81" s="14">
        <v>-9.0848259999999999E-5</v>
      </c>
      <c r="U81" s="14">
        <v>2.2341370000000001E-5</v>
      </c>
      <c r="V81" s="14">
        <v>3.7308560000000001E-5</v>
      </c>
      <c r="W81" s="14">
        <v>-2.2647960000000002E-6</v>
      </c>
      <c r="X81" s="15">
        <v>-7.2519200000000005E-7</v>
      </c>
      <c r="Y81" s="15">
        <v>-7.0620710000000004E-7</v>
      </c>
      <c r="Z81" s="15">
        <v>1.348354E-5</v>
      </c>
      <c r="AA81" s="15">
        <v>4.752912E-5</v>
      </c>
      <c r="AB81" s="15">
        <v>8.7081390000000002E-5</v>
      </c>
      <c r="AC81" s="15">
        <v>-8.0099090000000006E-6</v>
      </c>
      <c r="AD81" s="14">
        <v>-7.4033009999999995E-7</v>
      </c>
      <c r="AE81" s="14">
        <v>-7.6006179999999996E-7</v>
      </c>
      <c r="AF81" s="14">
        <v>1.4836839999999999E-5</v>
      </c>
      <c r="AG81" s="14">
        <v>5.1620050000000001E-5</v>
      </c>
      <c r="AH81" s="14">
        <v>9.5965720000000003E-5</v>
      </c>
      <c r="AI81" s="14">
        <v>-6.3286459999999999E-6</v>
      </c>
      <c r="AJ81" s="15">
        <v>-7.4499999999999996E-7</v>
      </c>
      <c r="AK81" s="15">
        <v>-7.0900000000000001E-7</v>
      </c>
      <c r="AL81" s="15">
        <v>1.6900000000000001E-5</v>
      </c>
      <c r="AM81" s="15">
        <v>5.77E-5</v>
      </c>
      <c r="AN81" s="15">
        <v>1.0900000000000001E-4</v>
      </c>
      <c r="AO81" s="15">
        <v>-6.64E-6</v>
      </c>
    </row>
    <row r="82" spans="1:41" x14ac:dyDescent="0.2">
      <c r="A82" s="10">
        <v>300079</v>
      </c>
      <c r="B82" s="11">
        <v>3</v>
      </c>
      <c r="C82" s="11">
        <v>20</v>
      </c>
      <c r="D82" s="12">
        <v>0.41068623464173171</v>
      </c>
      <c r="E82" s="13">
        <v>165.48309536144271</v>
      </c>
      <c r="F82" s="14">
        <v>-2.6783770000000001E-5</v>
      </c>
      <c r="G82" s="14">
        <v>-4.4669450000000001E-6</v>
      </c>
      <c r="H82" s="14">
        <v>-2.4106729999999999E-6</v>
      </c>
      <c r="I82" s="14">
        <v>-9.5507850000000007E-6</v>
      </c>
      <c r="J82" s="14">
        <v>-4.9473730000000002E-5</v>
      </c>
      <c r="K82" s="14">
        <v>-1.080315E-4</v>
      </c>
      <c r="L82" s="15">
        <v>-3.0257539999999999E-6</v>
      </c>
      <c r="M82" s="15">
        <v>-2.6616920000000001E-5</v>
      </c>
      <c r="N82" s="15">
        <v>7.0378059999999997E-7</v>
      </c>
      <c r="O82" s="15">
        <v>1.007385E-5</v>
      </c>
      <c r="P82" s="15">
        <v>3.1048170000000002E-6</v>
      </c>
      <c r="Q82" s="15">
        <v>4.7955820000000001E-5</v>
      </c>
      <c r="R82" s="14">
        <v>4.9148010000000002E-6</v>
      </c>
      <c r="S82" s="14">
        <v>-1.122E-6</v>
      </c>
      <c r="T82" s="14">
        <v>-9.1265529999999998E-5</v>
      </c>
      <c r="U82" s="14">
        <v>1.114067E-5</v>
      </c>
      <c r="V82" s="14">
        <v>5.1310480000000001E-5</v>
      </c>
      <c r="W82" s="14">
        <v>5.9826430000000002E-6</v>
      </c>
      <c r="X82" s="15">
        <v>-2.6778879999999999E-6</v>
      </c>
      <c r="Y82" s="15">
        <v>-9.3859709999999996E-7</v>
      </c>
      <c r="Z82" s="15">
        <v>1.300674E-5</v>
      </c>
      <c r="AA82" s="15">
        <v>3.2636489999999998E-5</v>
      </c>
      <c r="AB82" s="15">
        <v>8.9638900000000007E-5</v>
      </c>
      <c r="AC82" s="15">
        <v>-3.2184790000000003E-5</v>
      </c>
      <c r="AD82" s="14">
        <v>-2.7214310000000001E-6</v>
      </c>
      <c r="AE82" s="14">
        <v>-1.0470479999999999E-6</v>
      </c>
      <c r="AF82" s="14">
        <v>1.435429E-5</v>
      </c>
      <c r="AG82" s="14">
        <v>3.5285250000000002E-5</v>
      </c>
      <c r="AH82" s="14">
        <v>9.8871439999999999E-5</v>
      </c>
      <c r="AI82" s="14">
        <v>-3.3361819999999998E-5</v>
      </c>
      <c r="AJ82" s="15">
        <v>-2.9100000000000001E-6</v>
      </c>
      <c r="AK82" s="15">
        <v>-1.0300000000000001E-6</v>
      </c>
      <c r="AL82" s="15">
        <v>1.6399999999999999E-5</v>
      </c>
      <c r="AM82" s="15">
        <v>3.93E-5</v>
      </c>
      <c r="AN82" s="15">
        <v>1.13E-4</v>
      </c>
      <c r="AO82" s="15">
        <v>-3.65E-5</v>
      </c>
    </row>
    <row r="83" spans="1:41" x14ac:dyDescent="0.2">
      <c r="A83" s="10">
        <v>300080</v>
      </c>
      <c r="B83" s="11">
        <v>3</v>
      </c>
      <c r="C83" s="11">
        <v>21</v>
      </c>
      <c r="D83" s="12">
        <v>0.41068623464173171</v>
      </c>
      <c r="E83" s="13">
        <v>175.1561590039702</v>
      </c>
      <c r="F83" s="14">
        <v>-3.4574560000000003E-5</v>
      </c>
      <c r="G83" s="14">
        <v>-1.118816E-6</v>
      </c>
      <c r="H83" s="14">
        <v>-2.4468820000000002E-6</v>
      </c>
      <c r="I83" s="14">
        <v>-1.693517E-6</v>
      </c>
      <c r="J83" s="14">
        <v>-5.921702E-5</v>
      </c>
      <c r="K83" s="14">
        <v>-1.2400630000000001E-4</v>
      </c>
      <c r="L83" s="15">
        <v>-8.2461880000000002E-7</v>
      </c>
      <c r="M83" s="15">
        <v>-2.7880839999999999E-5</v>
      </c>
      <c r="N83" s="15">
        <v>3.0250550000000001E-7</v>
      </c>
      <c r="O83" s="15">
        <v>8.7105780000000007E-6</v>
      </c>
      <c r="P83" s="15">
        <v>-2.7435079999999999E-6</v>
      </c>
      <c r="Q83" s="15">
        <v>2.451343E-5</v>
      </c>
      <c r="R83" s="14">
        <v>5.2436500000000002E-6</v>
      </c>
      <c r="S83" s="14">
        <v>-1.109258E-7</v>
      </c>
      <c r="T83" s="14">
        <v>-9.135449E-5</v>
      </c>
      <c r="U83" s="14">
        <v>1.9429570000000002E-6</v>
      </c>
      <c r="V83" s="14">
        <v>5.2019499999999999E-5</v>
      </c>
      <c r="W83" s="14">
        <v>2.2323639999999999E-6</v>
      </c>
      <c r="X83" s="15">
        <v>-5.4427740000000003E-6</v>
      </c>
      <c r="Y83" s="15">
        <v>-3.9265089999999999E-7</v>
      </c>
      <c r="Z83" s="15">
        <v>1.2595659999999999E-5</v>
      </c>
      <c r="AA83" s="15">
        <v>1.385291E-5</v>
      </c>
      <c r="AB83" s="15">
        <v>9.1045799999999995E-5</v>
      </c>
      <c r="AC83" s="15">
        <v>-3.9288949999999999E-5</v>
      </c>
      <c r="AD83" s="14">
        <v>-5.6151790000000001E-6</v>
      </c>
      <c r="AE83" s="14">
        <v>-4.86975E-7</v>
      </c>
      <c r="AF83" s="14">
        <v>1.392813E-5</v>
      </c>
      <c r="AG83" s="14">
        <v>1.499167E-5</v>
      </c>
      <c r="AH83" s="14">
        <v>1.0048590000000001E-4</v>
      </c>
      <c r="AI83" s="14">
        <v>-4.1199170000000001E-5</v>
      </c>
      <c r="AJ83" s="15">
        <v>-6.0599999999999996E-6</v>
      </c>
      <c r="AK83" s="15">
        <v>-4.7700000000000005E-7</v>
      </c>
      <c r="AL83" s="15">
        <v>1.59E-5</v>
      </c>
      <c r="AM83" s="15">
        <v>1.6699999999999999E-5</v>
      </c>
      <c r="AN83" s="15">
        <v>1.1400000000000001E-4</v>
      </c>
      <c r="AO83" s="15">
        <v>-4.46E-5</v>
      </c>
    </row>
    <row r="84" spans="1:41" x14ac:dyDescent="0.2">
      <c r="A84" s="10">
        <v>300081</v>
      </c>
      <c r="B84" s="11">
        <v>3</v>
      </c>
      <c r="C84" s="11">
        <v>22</v>
      </c>
      <c r="D84" s="12">
        <v>0.41068623464173171</v>
      </c>
      <c r="E84" s="13">
        <v>-175.17077735350239</v>
      </c>
      <c r="F84" s="14">
        <v>-3.4676350000000002E-5</v>
      </c>
      <c r="G84" s="14">
        <v>2.3433719999999999E-6</v>
      </c>
      <c r="H84" s="14">
        <v>-2.488385E-6</v>
      </c>
      <c r="I84" s="14">
        <v>5.7235920000000003E-6</v>
      </c>
      <c r="J84" s="14">
        <v>-6.128374E-5</v>
      </c>
      <c r="K84" s="14">
        <v>1.229588E-4</v>
      </c>
      <c r="L84" s="15">
        <v>7.1022039999999998E-7</v>
      </c>
      <c r="M84" s="15">
        <v>-2.741702E-5</v>
      </c>
      <c r="N84" s="15">
        <v>-6.3500160000000004E-8</v>
      </c>
      <c r="O84" s="15">
        <v>1.03906E-5</v>
      </c>
      <c r="P84" s="15">
        <v>-6.7385900000000003E-6</v>
      </c>
      <c r="Q84" s="15">
        <v>2.3787630000000001E-5</v>
      </c>
      <c r="R84" s="14">
        <v>5.1926680000000002E-6</v>
      </c>
      <c r="S84" s="14">
        <v>1.003514E-6</v>
      </c>
      <c r="T84" s="14">
        <v>-9.1337710000000005E-5</v>
      </c>
      <c r="U84" s="14">
        <v>-8.3619970000000007E-6</v>
      </c>
      <c r="V84" s="14">
        <v>5.2177540000000003E-5</v>
      </c>
      <c r="W84" s="14">
        <v>-9.3793660000000005E-7</v>
      </c>
      <c r="X84" s="15">
        <v>-5.6506160000000002E-6</v>
      </c>
      <c r="Y84" s="15">
        <v>2.8466019999999999E-7</v>
      </c>
      <c r="Z84" s="15">
        <v>1.239787E-5</v>
      </c>
      <c r="AA84" s="15">
        <v>-5.0124859999999999E-6</v>
      </c>
      <c r="AB84" s="15">
        <v>9.2898350000000001E-5</v>
      </c>
      <c r="AC84" s="15">
        <v>4.0329510000000001E-5</v>
      </c>
      <c r="AD84" s="14">
        <v>-5.8255579999999999E-6</v>
      </c>
      <c r="AE84" s="14">
        <v>2.1837609999999999E-7</v>
      </c>
      <c r="AF84" s="14">
        <v>1.370706E-5</v>
      </c>
      <c r="AG84" s="14">
        <v>-5.346562E-6</v>
      </c>
      <c r="AH84" s="14">
        <v>1.023169E-4</v>
      </c>
      <c r="AI84" s="14">
        <v>4.2702830000000003E-5</v>
      </c>
      <c r="AJ84" s="15">
        <v>-6.3099999999999997E-6</v>
      </c>
      <c r="AK84" s="15">
        <v>2.1799999999999999E-7</v>
      </c>
      <c r="AL84" s="15">
        <v>1.5699999999999999E-5</v>
      </c>
      <c r="AM84" s="15">
        <v>-6.0000000000000002E-6</v>
      </c>
      <c r="AN84" s="15">
        <v>1.16E-4</v>
      </c>
      <c r="AO84" s="15">
        <v>4.5500000000000001E-5</v>
      </c>
    </row>
    <row r="85" spans="1:41" x14ac:dyDescent="0.2">
      <c r="A85" s="10">
        <v>300082</v>
      </c>
      <c r="B85" s="11">
        <v>3</v>
      </c>
      <c r="C85" s="11">
        <v>23</v>
      </c>
      <c r="D85" s="12">
        <v>0.41068623464173171</v>
      </c>
      <c r="E85" s="13">
        <v>-165.49771371097489</v>
      </c>
      <c r="F85" s="14">
        <v>-2.665716E-5</v>
      </c>
      <c r="G85" s="14">
        <v>3.661015E-6</v>
      </c>
      <c r="H85" s="14">
        <v>-2.3891039999999998E-6</v>
      </c>
      <c r="I85" s="14">
        <v>1.450094E-5</v>
      </c>
      <c r="J85" s="14">
        <v>-5.7311800000000002E-5</v>
      </c>
      <c r="K85" s="14">
        <v>1.1220120000000001E-4</v>
      </c>
      <c r="L85" s="15">
        <v>2.8091829999999999E-6</v>
      </c>
      <c r="M85" s="15">
        <v>-2.5990519999999999E-5</v>
      </c>
      <c r="N85" s="15">
        <v>-4.2936729999999999E-7</v>
      </c>
      <c r="O85" s="15">
        <v>1.3930929999999999E-5</v>
      </c>
      <c r="P85" s="15">
        <v>-1.066478E-5</v>
      </c>
      <c r="Q85" s="15">
        <v>4.7202920000000003E-5</v>
      </c>
      <c r="R85" s="14">
        <v>4.768149E-6</v>
      </c>
      <c r="S85" s="14">
        <v>1.825917E-6</v>
      </c>
      <c r="T85" s="14">
        <v>-9.1231300000000002E-5</v>
      </c>
      <c r="U85" s="14">
        <v>-1.86132E-5</v>
      </c>
      <c r="V85" s="14">
        <v>4.9199780000000001E-5</v>
      </c>
      <c r="W85" s="14">
        <v>-4.3337859999999999E-6</v>
      </c>
      <c r="X85" s="15">
        <v>-3.210714E-6</v>
      </c>
      <c r="Y85" s="15">
        <v>-2.383347E-8</v>
      </c>
      <c r="Z85" s="15">
        <v>1.243925E-5</v>
      </c>
      <c r="AA85" s="15">
        <v>-2.2003710000000001E-5</v>
      </c>
      <c r="AB85" s="15">
        <v>8.7062010000000002E-5</v>
      </c>
      <c r="AC85" s="15">
        <v>3.5356230000000001E-5</v>
      </c>
      <c r="AD85" s="14">
        <v>-3.2486729999999998E-6</v>
      </c>
      <c r="AE85" s="14">
        <v>-1.1429429999999999E-7</v>
      </c>
      <c r="AF85" s="14">
        <v>1.371807E-5</v>
      </c>
      <c r="AG85" s="14">
        <v>-2.36349E-5</v>
      </c>
      <c r="AH85" s="14">
        <v>9.6010019999999999E-5</v>
      </c>
      <c r="AI85" s="14">
        <v>3.7347820000000003E-5</v>
      </c>
      <c r="AJ85" s="15">
        <v>-3.5300000000000001E-6</v>
      </c>
      <c r="AK85" s="15">
        <v>-1.9000000000000001E-7</v>
      </c>
      <c r="AL85" s="15">
        <v>1.5699999999999999E-5</v>
      </c>
      <c r="AM85" s="15">
        <v>-2.6400000000000001E-5</v>
      </c>
      <c r="AN85" s="15">
        <v>1.0900000000000001E-4</v>
      </c>
      <c r="AO85" s="15">
        <v>4.0599999999999998E-5</v>
      </c>
    </row>
    <row r="86" spans="1:41" x14ac:dyDescent="0.2">
      <c r="A86" s="10">
        <v>300083</v>
      </c>
      <c r="B86" s="11">
        <v>3</v>
      </c>
      <c r="C86" s="11">
        <v>24</v>
      </c>
      <c r="D86" s="12">
        <v>0.41068623464173171</v>
      </c>
      <c r="E86" s="13">
        <v>-155.8246500684476</v>
      </c>
      <c r="F86" s="14">
        <v>-1.8161109999999999E-5</v>
      </c>
      <c r="G86" s="14">
        <v>4.9681470000000002E-6</v>
      </c>
      <c r="H86" s="14">
        <v>-2.2757789999999999E-6</v>
      </c>
      <c r="I86" s="14">
        <v>1.4199920000000001E-5</v>
      </c>
      <c r="J86" s="14">
        <v>-4.5557309999999999E-5</v>
      </c>
      <c r="K86" s="14">
        <v>1.306201E-4</v>
      </c>
      <c r="L86" s="15">
        <v>4.6931339999999997E-6</v>
      </c>
      <c r="M86" s="15">
        <v>-2.2873139999999999E-5</v>
      </c>
      <c r="N86" s="15">
        <v>-8.0446420000000003E-7</v>
      </c>
      <c r="O86" s="15">
        <v>1.4644460000000001E-5</v>
      </c>
      <c r="P86" s="15">
        <v>-1.3169199999999999E-5</v>
      </c>
      <c r="Q86" s="15">
        <v>3.9054750000000001E-5</v>
      </c>
      <c r="R86" s="14">
        <v>4.4407230000000001E-6</v>
      </c>
      <c r="S86" s="14">
        <v>2.8187709999999998E-6</v>
      </c>
      <c r="T86" s="14">
        <v>-9.0993509999999996E-5</v>
      </c>
      <c r="U86" s="14">
        <v>-3.0218720000000001E-5</v>
      </c>
      <c r="V86" s="14">
        <v>4.4827390000000003E-5</v>
      </c>
      <c r="W86" s="14">
        <v>7.4239500000000003E-6</v>
      </c>
      <c r="X86" s="15">
        <v>-1.485071E-6</v>
      </c>
      <c r="Y86" s="15">
        <v>1.1463499999999999E-7</v>
      </c>
      <c r="Z86" s="15">
        <v>1.2569819999999999E-5</v>
      </c>
      <c r="AA86" s="15">
        <v>-3.6247169999999999E-5</v>
      </c>
      <c r="AB86" s="15">
        <v>8.2065110000000002E-5</v>
      </c>
      <c r="AC86" s="15">
        <v>2.0617289999999999E-5</v>
      </c>
      <c r="AD86" s="14">
        <v>-1.4737510000000001E-6</v>
      </c>
      <c r="AE86" s="14">
        <v>2.3528159999999999E-8</v>
      </c>
      <c r="AF86" s="14">
        <v>1.380923E-5</v>
      </c>
      <c r="AG86" s="14">
        <v>-3.9114900000000001E-5</v>
      </c>
      <c r="AH86" s="14">
        <v>9.0443580000000001E-5</v>
      </c>
      <c r="AI86" s="14">
        <v>2.066685E-5</v>
      </c>
      <c r="AJ86" s="15">
        <v>-1.6199999999999999E-6</v>
      </c>
      <c r="AK86" s="15">
        <v>-6.3399999999999999E-8</v>
      </c>
      <c r="AL86" s="15">
        <v>1.5699999999999999E-5</v>
      </c>
      <c r="AM86" s="15">
        <v>-4.3800000000000001E-5</v>
      </c>
      <c r="AN86" s="15">
        <v>1.03E-4</v>
      </c>
      <c r="AO86" s="15">
        <v>2.1999999999999999E-5</v>
      </c>
    </row>
    <row r="87" spans="1:41" x14ac:dyDescent="0.2">
      <c r="A87" s="10">
        <v>300084</v>
      </c>
      <c r="B87" s="11">
        <v>3</v>
      </c>
      <c r="C87" s="11">
        <v>25</v>
      </c>
      <c r="D87" s="12">
        <v>0.41068623464173171</v>
      </c>
      <c r="E87" s="13">
        <v>-144.18996828108459</v>
      </c>
      <c r="F87" s="14">
        <v>-1.7878630000000001E-5</v>
      </c>
      <c r="G87" s="14">
        <v>5.1520099999999998E-6</v>
      </c>
      <c r="H87" s="14">
        <v>-1.9983060000000002E-6</v>
      </c>
      <c r="I87" s="14">
        <v>2.2960449999999999E-6</v>
      </c>
      <c r="J87" s="14">
        <v>-8.7339370000000007E-6</v>
      </c>
      <c r="K87" s="14">
        <v>-9.5382780000000003E-5</v>
      </c>
      <c r="L87" s="15">
        <v>6.1241000000000004E-6</v>
      </c>
      <c r="M87" s="15">
        <v>-2.5400730000000001E-5</v>
      </c>
      <c r="N87" s="15">
        <v>-1.413012E-6</v>
      </c>
      <c r="O87" s="15">
        <v>8.6213309999999997E-6</v>
      </c>
      <c r="P87" s="15">
        <v>5.8771320000000003E-7</v>
      </c>
      <c r="Q87" s="15">
        <v>-8.2534249999999997E-5</v>
      </c>
      <c r="R87" s="14">
        <v>3.9438240000000001E-6</v>
      </c>
      <c r="S87" s="14">
        <v>2.9693550000000001E-6</v>
      </c>
      <c r="T87" s="14">
        <v>-9.0849870000000004E-5</v>
      </c>
      <c r="U87" s="14">
        <v>-2.112652E-5</v>
      </c>
      <c r="V87" s="14">
        <v>3.7978059999999999E-5</v>
      </c>
      <c r="W87" s="14">
        <v>-2.235597E-6</v>
      </c>
      <c r="X87" s="15">
        <v>-1.3313179999999999E-6</v>
      </c>
      <c r="Y87" s="15">
        <v>-8.3532819999999998E-7</v>
      </c>
      <c r="Z87" s="15">
        <v>1.274882E-5</v>
      </c>
      <c r="AA87" s="15">
        <v>-5.4713109999999997E-5</v>
      </c>
      <c r="AB87" s="15">
        <v>7.3205020000000003E-5</v>
      </c>
      <c r="AC87" s="15">
        <v>-9.4384109999999994E-6</v>
      </c>
      <c r="AD87" s="14">
        <v>-1.3262929999999999E-6</v>
      </c>
      <c r="AE87" s="14">
        <v>-9.7729910000000007E-7</v>
      </c>
      <c r="AF87" s="14">
        <v>1.395113E-5</v>
      </c>
      <c r="AG87" s="14">
        <v>-5.9706690000000001E-5</v>
      </c>
      <c r="AH87" s="14">
        <v>8.0329290000000003E-5</v>
      </c>
      <c r="AI87" s="14">
        <v>-8.9781389999999997E-6</v>
      </c>
      <c r="AJ87" s="15">
        <v>-1.42E-6</v>
      </c>
      <c r="AK87" s="15">
        <v>-1.13E-6</v>
      </c>
      <c r="AL87" s="15">
        <v>1.5800000000000001E-5</v>
      </c>
      <c r="AM87" s="15">
        <v>-6.7799999999999995E-5</v>
      </c>
      <c r="AN87" s="15">
        <v>9.1199999999999994E-5</v>
      </c>
      <c r="AO87" s="15">
        <v>-7.8699999999999992E-6</v>
      </c>
    </row>
    <row r="88" spans="1:41" x14ac:dyDescent="0.2">
      <c r="A88" s="10">
        <v>300085</v>
      </c>
      <c r="B88" s="11">
        <v>3</v>
      </c>
      <c r="C88" s="11">
        <v>26</v>
      </c>
      <c r="D88" s="12">
        <v>0.41068623464173171</v>
      </c>
      <c r="E88" s="13">
        <v>-134.51690463855721</v>
      </c>
      <c r="F88" s="14">
        <v>-2.34142E-5</v>
      </c>
      <c r="G88" s="14">
        <v>1.080329E-6</v>
      </c>
      <c r="H88" s="14">
        <v>-1.8148289999999999E-6</v>
      </c>
      <c r="I88" s="14">
        <v>1.7001560000000001E-5</v>
      </c>
      <c r="J88" s="14">
        <v>-2.540386E-5</v>
      </c>
      <c r="K88" s="14">
        <v>-9.5546730000000007E-5</v>
      </c>
      <c r="L88" s="15">
        <v>2.52152E-6</v>
      </c>
      <c r="M88" s="15">
        <v>-2.9986490000000001E-5</v>
      </c>
      <c r="N88" s="15">
        <v>-1.7358139999999999E-6</v>
      </c>
      <c r="O88" s="15">
        <v>3.4143719999999998E-5</v>
      </c>
      <c r="P88" s="15">
        <v>-2.3447530000000001E-5</v>
      </c>
      <c r="Q88" s="15">
        <v>-6.9580140000000004E-5</v>
      </c>
      <c r="R88" s="14">
        <v>3.425818E-6</v>
      </c>
      <c r="S88" s="14">
        <v>3.694456E-6</v>
      </c>
      <c r="T88" s="14">
        <v>-9.1266659999999995E-5</v>
      </c>
      <c r="U88" s="14">
        <v>-3.8855549999999998E-5</v>
      </c>
      <c r="V88" s="14">
        <v>3.528027E-5</v>
      </c>
      <c r="W88" s="14">
        <v>5.9822909999999998E-6</v>
      </c>
      <c r="X88" s="15">
        <v>-1.888806E-6</v>
      </c>
      <c r="Y88" s="15">
        <v>-2.6448760000000001E-6</v>
      </c>
      <c r="Z88" s="15">
        <v>1.2879159999999999E-5</v>
      </c>
      <c r="AA88" s="15">
        <v>-6.4093529999999994E-5</v>
      </c>
      <c r="AB88" s="15">
        <v>6.3665890000000002E-5</v>
      </c>
      <c r="AC88" s="15">
        <v>-2.822047E-5</v>
      </c>
      <c r="AD88" s="14">
        <v>-1.8932599999999999E-6</v>
      </c>
      <c r="AE88" s="14">
        <v>-2.8733889999999998E-6</v>
      </c>
      <c r="AF88" s="14">
        <v>1.4071280000000001E-5</v>
      </c>
      <c r="AG88" s="14">
        <v>-6.9883530000000005E-5</v>
      </c>
      <c r="AH88" s="14">
        <v>6.9785480000000003E-5</v>
      </c>
      <c r="AI88" s="14">
        <v>-2.9795140000000002E-5</v>
      </c>
      <c r="AJ88" s="15">
        <v>-1.9800000000000001E-6</v>
      </c>
      <c r="AK88" s="15">
        <v>-3.1499999999999999E-6</v>
      </c>
      <c r="AL88" s="15">
        <v>1.5999999999999999E-5</v>
      </c>
      <c r="AM88" s="15">
        <v>-7.9400000000000006E-5</v>
      </c>
      <c r="AN88" s="15">
        <v>7.9300000000000003E-5</v>
      </c>
      <c r="AO88" s="15">
        <v>-3.1999999999999999E-5</v>
      </c>
    </row>
    <row r="89" spans="1:41" x14ac:dyDescent="0.2">
      <c r="A89" s="10">
        <v>300086</v>
      </c>
      <c r="B89" s="11">
        <v>3</v>
      </c>
      <c r="C89" s="11">
        <v>27</v>
      </c>
      <c r="D89" s="12">
        <v>0.41068623464173171</v>
      </c>
      <c r="E89" s="13">
        <v>-124.8438409960298</v>
      </c>
      <c r="F89" s="14">
        <v>-2.871274E-5</v>
      </c>
      <c r="G89" s="14">
        <v>-2.5597019999999999E-6</v>
      </c>
      <c r="H89" s="14">
        <v>-1.4854190000000001E-6</v>
      </c>
      <c r="I89" s="14">
        <v>1.9388920000000001E-5</v>
      </c>
      <c r="J89" s="14">
        <v>-2.0882530000000001E-5</v>
      </c>
      <c r="K89" s="14">
        <v>-8.3232419999999994E-5</v>
      </c>
      <c r="L89" s="15">
        <v>-2.2655050000000001E-6</v>
      </c>
      <c r="M89" s="15">
        <v>-3.3742660000000002E-5</v>
      </c>
      <c r="N89" s="15">
        <v>-1.9678090000000001E-6</v>
      </c>
      <c r="O89" s="15">
        <v>4.7045069999999999E-5</v>
      </c>
      <c r="P89" s="15">
        <v>-2.3825949999999998E-5</v>
      </c>
      <c r="Q89" s="15">
        <v>-9.5135909999999999E-5</v>
      </c>
      <c r="R89" s="14">
        <v>2.7150459999999998E-6</v>
      </c>
      <c r="S89" s="14">
        <v>4.4860169999999997E-6</v>
      </c>
      <c r="T89" s="14">
        <v>-9.1354900000000002E-5</v>
      </c>
      <c r="U89" s="14">
        <v>-4.4078649999999999E-5</v>
      </c>
      <c r="V89" s="14">
        <v>2.767734E-5</v>
      </c>
      <c r="W89" s="14">
        <v>2.2622000000000001E-6</v>
      </c>
      <c r="X89" s="15">
        <v>-3.3278440000000001E-6</v>
      </c>
      <c r="Y89" s="15">
        <v>-4.6893719999999996E-6</v>
      </c>
      <c r="Z89" s="15">
        <v>1.30305E-5</v>
      </c>
      <c r="AA89" s="15">
        <v>-7.4822389999999996E-5</v>
      </c>
      <c r="AB89" s="15">
        <v>5.0569760000000002E-5</v>
      </c>
      <c r="AC89" s="15">
        <v>-3.5664919999999999E-5</v>
      </c>
      <c r="AD89" s="14">
        <v>-3.4169479999999999E-6</v>
      </c>
      <c r="AE89" s="14">
        <v>-5.038864E-6</v>
      </c>
      <c r="AF89" s="14">
        <v>1.4206169999999999E-5</v>
      </c>
      <c r="AG89" s="14">
        <v>-8.1484229999999997E-5</v>
      </c>
      <c r="AH89" s="14">
        <v>5.5570199999999999E-5</v>
      </c>
      <c r="AI89" s="14">
        <v>-3.7750490000000003E-5</v>
      </c>
      <c r="AJ89" s="15">
        <v>-3.5999999999999998E-6</v>
      </c>
      <c r="AK89" s="15">
        <v>-5.4999999999999999E-6</v>
      </c>
      <c r="AL89" s="15">
        <v>1.6099999999999998E-5</v>
      </c>
      <c r="AM89" s="15">
        <v>-9.2499999999999999E-5</v>
      </c>
      <c r="AN89" s="15">
        <v>6.3399999999999996E-5</v>
      </c>
      <c r="AO89" s="15">
        <v>-4.0500000000000002E-5</v>
      </c>
    </row>
    <row r="90" spans="1:41" x14ac:dyDescent="0.2">
      <c r="A90" s="10">
        <v>300087</v>
      </c>
      <c r="B90" s="11">
        <v>3</v>
      </c>
      <c r="C90" s="11">
        <v>28</v>
      </c>
      <c r="D90" s="12">
        <v>0.41068623464173171</v>
      </c>
      <c r="E90" s="13">
        <v>-115.1707773535024</v>
      </c>
      <c r="F90" s="14">
        <v>-3.0554089999999999E-5</v>
      </c>
      <c r="G90" s="14">
        <v>-3.0902059999999998E-6</v>
      </c>
      <c r="H90" s="14">
        <v>-1.1892E-6</v>
      </c>
      <c r="I90" s="14">
        <v>1.841433E-5</v>
      </c>
      <c r="J90" s="14">
        <v>-1.7717600000000001E-5</v>
      </c>
      <c r="K90" s="14">
        <v>4.0878689999999998E-5</v>
      </c>
      <c r="L90" s="15">
        <v>-4.7233579999999996E-6</v>
      </c>
      <c r="M90" s="15">
        <v>-3.1539270000000003E-5</v>
      </c>
      <c r="N90" s="15">
        <v>-2.1867550000000002E-6</v>
      </c>
      <c r="O90" s="15">
        <v>5.3956740000000001E-5</v>
      </c>
      <c r="P90" s="15">
        <v>-1.9429329999999999E-5</v>
      </c>
      <c r="Q90" s="15">
        <v>1.183792E-4</v>
      </c>
      <c r="R90" s="14">
        <v>1.725745E-6</v>
      </c>
      <c r="S90" s="14">
        <v>5.000915E-6</v>
      </c>
      <c r="T90" s="14">
        <v>-9.1337290000000003E-5</v>
      </c>
      <c r="U90" s="14">
        <v>-4.9373360000000001E-5</v>
      </c>
      <c r="V90" s="14">
        <v>1.883638E-5</v>
      </c>
      <c r="W90" s="14">
        <v>-9.0634009999999999E-7</v>
      </c>
      <c r="X90" s="15">
        <v>-3.6957929999999999E-6</v>
      </c>
      <c r="Y90" s="15">
        <v>-4.3629070000000002E-6</v>
      </c>
      <c r="Z90" s="15">
        <v>1.332819E-5</v>
      </c>
      <c r="AA90" s="15">
        <v>-8.6423890000000004E-5</v>
      </c>
      <c r="AB90" s="15">
        <v>3.7004040000000003E-5</v>
      </c>
      <c r="AC90" s="15">
        <v>4.4115220000000002E-5</v>
      </c>
      <c r="AD90" s="14">
        <v>-3.8050469999999998E-6</v>
      </c>
      <c r="AE90" s="14">
        <v>-4.7000930000000001E-6</v>
      </c>
      <c r="AF90" s="14">
        <v>1.448816E-5</v>
      </c>
      <c r="AG90" s="14">
        <v>-9.3734890000000002E-5</v>
      </c>
      <c r="AH90" s="14">
        <v>4.0760670000000002E-5</v>
      </c>
      <c r="AI90" s="14">
        <v>4.6688189999999997E-5</v>
      </c>
      <c r="AJ90" s="15">
        <v>-3.9999999999999998E-6</v>
      </c>
      <c r="AK90" s="15">
        <v>-5.1599999999999997E-6</v>
      </c>
      <c r="AL90" s="15">
        <v>1.6399999999999999E-5</v>
      </c>
      <c r="AM90" s="15">
        <v>-1.06E-4</v>
      </c>
      <c r="AN90" s="15">
        <v>4.6600000000000001E-5</v>
      </c>
      <c r="AO90" s="15">
        <v>5.0000000000000002E-5</v>
      </c>
    </row>
    <row r="91" spans="1:41" x14ac:dyDescent="0.2">
      <c r="A91" s="10">
        <v>300088</v>
      </c>
      <c r="B91" s="11">
        <v>3</v>
      </c>
      <c r="C91" s="11">
        <v>29</v>
      </c>
      <c r="D91" s="12">
        <v>0.41068623464173171</v>
      </c>
      <c r="E91" s="13">
        <v>-105.49771371097501</v>
      </c>
      <c r="F91" s="14">
        <v>-2.8958859999999999E-5</v>
      </c>
      <c r="G91" s="14">
        <v>-1.4802959999999999E-6</v>
      </c>
      <c r="H91" s="14">
        <v>-8.2270909999999995E-7</v>
      </c>
      <c r="I91" s="14">
        <v>1.441112E-5</v>
      </c>
      <c r="J91" s="14">
        <v>-1.387907E-5</v>
      </c>
      <c r="K91" s="14">
        <v>1.5221680000000001E-5</v>
      </c>
      <c r="L91" s="15">
        <v>-2.332128E-6</v>
      </c>
      <c r="M91" s="15">
        <v>-2.3688820000000001E-5</v>
      </c>
      <c r="N91" s="15">
        <v>-2.2837089999999999E-6</v>
      </c>
      <c r="O91" s="15">
        <v>5.7363659999999998E-5</v>
      </c>
      <c r="P91" s="15">
        <v>-1.057496E-5</v>
      </c>
      <c r="Q91" s="15">
        <v>1.207706E-4</v>
      </c>
      <c r="R91" s="14">
        <v>8.0203460000000005E-7</v>
      </c>
      <c r="S91" s="14">
        <v>5.045513E-6</v>
      </c>
      <c r="T91" s="14">
        <v>-9.1230130000000001E-5</v>
      </c>
      <c r="U91" s="14">
        <v>-5.1926499999999998E-5</v>
      </c>
      <c r="V91" s="14">
        <v>8.4743309999999993E-6</v>
      </c>
      <c r="W91" s="14">
        <v>-4.3325310000000002E-6</v>
      </c>
      <c r="X91" s="15">
        <v>-1.8779770000000001E-6</v>
      </c>
      <c r="Y91" s="15">
        <v>-2.0656620000000002E-6</v>
      </c>
      <c r="Z91" s="15">
        <v>1.382651E-5</v>
      </c>
      <c r="AA91" s="15">
        <v>-9.0881430000000002E-5</v>
      </c>
      <c r="AB91" s="15">
        <v>1.956268E-5</v>
      </c>
      <c r="AC91" s="15">
        <v>4.3117049999999997E-5</v>
      </c>
      <c r="AD91" s="14">
        <v>-1.8854180000000001E-6</v>
      </c>
      <c r="AE91" s="14">
        <v>-2.2671139999999998E-6</v>
      </c>
      <c r="AF91" s="14">
        <v>1.497449E-5</v>
      </c>
      <c r="AG91" s="14">
        <v>-9.8478610000000003E-5</v>
      </c>
      <c r="AH91" s="14">
        <v>2.1949940000000001E-5</v>
      </c>
      <c r="AI91" s="14">
        <v>4.5757280000000002E-5</v>
      </c>
      <c r="AJ91" s="15">
        <v>-1.9199999999999998E-6</v>
      </c>
      <c r="AK91" s="15">
        <v>-2.5500000000000001E-6</v>
      </c>
      <c r="AL91" s="15">
        <v>1.6900000000000001E-5</v>
      </c>
      <c r="AM91" s="15">
        <v>-1.11E-4</v>
      </c>
      <c r="AN91" s="15">
        <v>2.5700000000000001E-5</v>
      </c>
      <c r="AO91" s="15">
        <v>4.9499999999999997E-5</v>
      </c>
    </row>
    <row r="92" spans="1:41" x14ac:dyDescent="0.2">
      <c r="A92" s="10">
        <v>300089</v>
      </c>
      <c r="B92" s="11">
        <v>3</v>
      </c>
      <c r="C92" s="11">
        <v>30</v>
      </c>
      <c r="D92" s="12">
        <v>0.41068623464173182</v>
      </c>
      <c r="E92" s="13">
        <v>-95.824650068447625</v>
      </c>
      <c r="F92" s="14">
        <v>-2.5878589999999999E-5</v>
      </c>
      <c r="G92" s="14">
        <v>-2.3744499999999999E-7</v>
      </c>
      <c r="H92" s="14">
        <v>-4.4120289999999999E-7</v>
      </c>
      <c r="I92" s="14">
        <v>7.0587389999999999E-6</v>
      </c>
      <c r="J92" s="14">
        <v>-1.052149E-5</v>
      </c>
      <c r="K92" s="14">
        <v>3.1487669999999998E-5</v>
      </c>
      <c r="L92" s="15">
        <v>-5.1245799999999997E-7</v>
      </c>
      <c r="M92" s="15">
        <v>-1.515566E-5</v>
      </c>
      <c r="N92" s="15">
        <v>-2.3731140000000002E-6</v>
      </c>
      <c r="O92" s="15">
        <v>4.9680279999999998E-5</v>
      </c>
      <c r="P92" s="15">
        <v>-6.0280160000000002E-6</v>
      </c>
      <c r="Q92" s="15">
        <v>1.326477E-4</v>
      </c>
      <c r="R92" s="14">
        <v>-2.2089480000000001E-7</v>
      </c>
      <c r="S92" s="14">
        <v>5.2597769999999996E-6</v>
      </c>
      <c r="T92" s="14">
        <v>-9.0991939999999995E-5</v>
      </c>
      <c r="U92" s="14">
        <v>-5.3954569999999998E-5</v>
      </c>
      <c r="V92" s="14">
        <v>-3.7564370000000001E-6</v>
      </c>
      <c r="W92" s="14">
        <v>7.4610490000000001E-6</v>
      </c>
      <c r="X92" s="15">
        <v>-9.906249E-7</v>
      </c>
      <c r="Y92" s="15">
        <v>-4.073122E-7</v>
      </c>
      <c r="Z92" s="15">
        <v>1.435441E-5</v>
      </c>
      <c r="AA92" s="15">
        <v>-9.5688629999999999E-5</v>
      </c>
      <c r="AB92" s="15">
        <v>5.5646780000000001E-6</v>
      </c>
      <c r="AC92" s="15">
        <v>1.4435980000000001E-5</v>
      </c>
      <c r="AD92" s="14">
        <v>-9.4694730000000005E-7</v>
      </c>
      <c r="AE92" s="14">
        <v>-5.1539070000000001E-7</v>
      </c>
      <c r="AF92" s="14">
        <v>1.548754E-5</v>
      </c>
      <c r="AG92" s="14">
        <v>-1.033943E-4</v>
      </c>
      <c r="AH92" s="14">
        <v>6.8075630000000003E-6</v>
      </c>
      <c r="AI92" s="14">
        <v>1.5285419999999999E-5</v>
      </c>
      <c r="AJ92" s="15">
        <v>-9.02E-7</v>
      </c>
      <c r="AK92" s="15">
        <v>-6.9299999999999997E-7</v>
      </c>
      <c r="AL92" s="15">
        <v>1.7399999999999999E-5</v>
      </c>
      <c r="AM92" s="15">
        <v>-1.16E-4</v>
      </c>
      <c r="AN92" s="15">
        <v>8.7099999999999996E-6</v>
      </c>
      <c r="AO92" s="15">
        <v>1.59E-5</v>
      </c>
    </row>
    <row r="93" spans="1:41" x14ac:dyDescent="0.2">
      <c r="A93" s="10">
        <v>300090</v>
      </c>
      <c r="B93" s="11">
        <v>3</v>
      </c>
      <c r="C93" s="11">
        <v>31</v>
      </c>
      <c r="D93" s="12">
        <v>0.41068623464173171</v>
      </c>
      <c r="E93" s="13">
        <v>-84.189968281084646</v>
      </c>
      <c r="F93" s="14">
        <v>-2.8402899999999999E-5</v>
      </c>
      <c r="G93" s="14">
        <v>-4.790561E-8</v>
      </c>
      <c r="H93" s="14">
        <v>2.2455119999999999E-7</v>
      </c>
      <c r="I93" s="14">
        <v>1.0635559999999999E-6</v>
      </c>
      <c r="J93" s="14">
        <v>-7.9097529999999998E-6</v>
      </c>
      <c r="K93" s="14">
        <v>2.3785369999999999E-5</v>
      </c>
      <c r="L93" s="15">
        <v>9.2418469999999996E-7</v>
      </c>
      <c r="M93" s="15">
        <v>-1.4876450000000001E-5</v>
      </c>
      <c r="N93" s="15">
        <v>-2.4370889999999998E-6</v>
      </c>
      <c r="O93" s="15">
        <v>9.4455150000000007E-6</v>
      </c>
      <c r="P93" s="15">
        <v>1.820202E-6</v>
      </c>
      <c r="Q93" s="15">
        <v>-1.2387100000000001E-4</v>
      </c>
      <c r="R93" s="14">
        <v>-5.9909560000000004E-7</v>
      </c>
      <c r="S93" s="14">
        <v>4.9044659999999997E-6</v>
      </c>
      <c r="T93" s="14">
        <v>-9.0848259999999999E-5</v>
      </c>
      <c r="U93" s="14">
        <v>-4.3480850000000002E-5</v>
      </c>
      <c r="V93" s="14">
        <v>6.9391529999999995E-7</v>
      </c>
      <c r="W93" s="14">
        <v>-2.2647960000000002E-6</v>
      </c>
      <c r="X93" s="15">
        <v>-1.046752E-7</v>
      </c>
      <c r="Y93" s="15">
        <v>-7.9654449999999998E-7</v>
      </c>
      <c r="Z93" s="15">
        <v>1.473035E-5</v>
      </c>
      <c r="AA93" s="15">
        <v>-9.8237970000000002E-5</v>
      </c>
      <c r="AB93" s="15">
        <v>-1.0894890000000001E-5</v>
      </c>
      <c r="AC93" s="15">
        <v>-3.3056749999999999E-6</v>
      </c>
      <c r="AD93" s="14">
        <v>-1.724115E-8</v>
      </c>
      <c r="AE93" s="14">
        <v>-8.827424E-7</v>
      </c>
      <c r="AF93" s="14">
        <v>1.5855210000000001E-5</v>
      </c>
      <c r="AG93" s="14">
        <v>-1.059052E-4</v>
      </c>
      <c r="AH93" s="14">
        <v>-1.180803E-5</v>
      </c>
      <c r="AI93" s="14">
        <v>-2.1209520000000001E-6</v>
      </c>
      <c r="AJ93" s="15">
        <v>1.06E-7</v>
      </c>
      <c r="AK93" s="15">
        <v>-1.0699999999999999E-6</v>
      </c>
      <c r="AL93" s="15">
        <v>1.77E-5</v>
      </c>
      <c r="AM93" s="15">
        <v>-1.1900000000000001E-4</v>
      </c>
      <c r="AN93" s="15">
        <v>-1.34E-5</v>
      </c>
      <c r="AO93" s="15">
        <v>-7.7499999999999999E-7</v>
      </c>
    </row>
    <row r="94" spans="1:41" x14ac:dyDescent="0.2">
      <c r="A94" s="10">
        <v>300091</v>
      </c>
      <c r="B94" s="11">
        <v>3</v>
      </c>
      <c r="C94" s="11">
        <v>32</v>
      </c>
      <c r="D94" s="12">
        <v>0.41068623464173171</v>
      </c>
      <c r="E94" s="13">
        <v>-74.516904638557207</v>
      </c>
      <c r="F94" s="14">
        <v>-2.9903059999999999E-5</v>
      </c>
      <c r="G94" s="14">
        <v>1.2248290000000001E-6</v>
      </c>
      <c r="H94" s="14">
        <v>5.9584470000000002E-7</v>
      </c>
      <c r="I94" s="14">
        <v>-1.711973E-5</v>
      </c>
      <c r="J94" s="14">
        <v>-1.4443780000000001E-5</v>
      </c>
      <c r="K94" s="14">
        <v>1.248481E-5</v>
      </c>
      <c r="L94" s="15">
        <v>2.6660200000000001E-6</v>
      </c>
      <c r="M94" s="15">
        <v>-2.3497620000000002E-5</v>
      </c>
      <c r="N94" s="15">
        <v>-2.439595E-6</v>
      </c>
      <c r="O94" s="15">
        <v>4.51038E-5</v>
      </c>
      <c r="P94" s="15">
        <v>1.067376E-5</v>
      </c>
      <c r="Q94" s="15">
        <v>-1.1753599999999999E-4</v>
      </c>
      <c r="R94" s="14">
        <v>-1.4857199999999999E-6</v>
      </c>
      <c r="S94" s="14">
        <v>4.8173420000000003E-6</v>
      </c>
      <c r="T94" s="14">
        <v>-9.1265529999999998E-5</v>
      </c>
      <c r="U94" s="14">
        <v>-5.0006509999999997E-5</v>
      </c>
      <c r="V94" s="14">
        <v>-1.600713E-5</v>
      </c>
      <c r="W94" s="14">
        <v>5.9826430000000002E-6</v>
      </c>
      <c r="X94" s="15">
        <v>1.384804E-6</v>
      </c>
      <c r="Y94" s="15">
        <v>-1.943687E-6</v>
      </c>
      <c r="Z94" s="15">
        <v>1.4777940000000001E-5</v>
      </c>
      <c r="AA94" s="15">
        <v>-9.8553380000000003E-5</v>
      </c>
      <c r="AB94" s="15">
        <v>-2.4156050000000001E-5</v>
      </c>
      <c r="AC94" s="15">
        <v>-3.0082109999999999E-5</v>
      </c>
      <c r="AD94" s="14">
        <v>1.528489E-6</v>
      </c>
      <c r="AE94" s="14">
        <v>-2.0494299999999998E-6</v>
      </c>
      <c r="AF94" s="14">
        <v>1.5910249999999999E-5</v>
      </c>
      <c r="AG94" s="14">
        <v>-1.05961E-4</v>
      </c>
      <c r="AH94" s="14">
        <v>-2.6168399999999998E-5</v>
      </c>
      <c r="AI94" s="14">
        <v>-3.1400889999999999E-5</v>
      </c>
      <c r="AJ94" s="15">
        <v>1.77E-6</v>
      </c>
      <c r="AK94" s="15">
        <v>-2.2900000000000001E-6</v>
      </c>
      <c r="AL94" s="15">
        <v>1.7799999999999999E-5</v>
      </c>
      <c r="AM94" s="15">
        <v>-1.18E-4</v>
      </c>
      <c r="AN94" s="15">
        <v>-2.9499999999999999E-5</v>
      </c>
      <c r="AO94" s="15">
        <v>-3.4100000000000002E-5</v>
      </c>
    </row>
    <row r="95" spans="1:41" x14ac:dyDescent="0.2">
      <c r="A95" s="10">
        <v>300092</v>
      </c>
      <c r="B95" s="11">
        <v>3</v>
      </c>
      <c r="C95" s="11">
        <v>33</v>
      </c>
      <c r="D95" s="12">
        <v>0.4106862346417316</v>
      </c>
      <c r="E95" s="13">
        <v>-64.843840996029769</v>
      </c>
      <c r="F95" s="14">
        <v>-3.0395800000000001E-5</v>
      </c>
      <c r="G95" s="14">
        <v>3.2372230000000001E-6</v>
      </c>
      <c r="H95" s="14">
        <v>9.6146370000000006E-7</v>
      </c>
      <c r="I95" s="14">
        <v>-2.435094E-5</v>
      </c>
      <c r="J95" s="14">
        <v>-2.179185E-5</v>
      </c>
      <c r="K95" s="14">
        <v>4.077391E-5</v>
      </c>
      <c r="L95" s="15">
        <v>3.5314199999999999E-6</v>
      </c>
      <c r="M95" s="15">
        <v>-3.20596E-5</v>
      </c>
      <c r="N95" s="15">
        <v>-2.2703149999999999E-6</v>
      </c>
      <c r="O95" s="15">
        <v>4.6135750000000003E-5</v>
      </c>
      <c r="P95" s="15">
        <v>1.9913920000000001E-5</v>
      </c>
      <c r="Q95" s="15">
        <v>-1.196493E-4</v>
      </c>
      <c r="R95" s="14">
        <v>-2.5257600000000002E-6</v>
      </c>
      <c r="S95" s="14">
        <v>4.5965970000000003E-6</v>
      </c>
      <c r="T95" s="14">
        <v>-9.135449E-5</v>
      </c>
      <c r="U95" s="14">
        <v>-4.6021689999999999E-5</v>
      </c>
      <c r="V95" s="14">
        <v>-2.43271E-5</v>
      </c>
      <c r="W95" s="14">
        <v>2.2323639999999999E-6</v>
      </c>
      <c r="X95" s="15">
        <v>2.6128549999999998E-6</v>
      </c>
      <c r="Y95" s="15">
        <v>-4.2900579999999999E-6</v>
      </c>
      <c r="Z95" s="15">
        <v>1.4753600000000001E-5</v>
      </c>
      <c r="AA95" s="15">
        <v>-9.3712339999999997E-5</v>
      </c>
      <c r="AB95" s="15">
        <v>-4.126744E-5</v>
      </c>
      <c r="AC95" s="15">
        <v>-3.8438659999999999E-5</v>
      </c>
      <c r="AD95" s="14">
        <v>2.799958E-6</v>
      </c>
      <c r="AE95" s="14">
        <v>-4.5218630000000003E-6</v>
      </c>
      <c r="AF95" s="14">
        <v>1.588643E-5</v>
      </c>
      <c r="AG95" s="14">
        <v>-1.007192E-4</v>
      </c>
      <c r="AH95" s="14">
        <v>-4.449055E-5</v>
      </c>
      <c r="AI95" s="14">
        <v>-4.031448E-5</v>
      </c>
      <c r="AJ95" s="15">
        <v>3.1599999999999998E-6</v>
      </c>
      <c r="AK95" s="15">
        <v>-4.9699999999999998E-6</v>
      </c>
      <c r="AL95" s="15">
        <v>1.7799999999999999E-5</v>
      </c>
      <c r="AM95" s="15">
        <v>-1.13E-4</v>
      </c>
      <c r="AN95" s="15">
        <v>-4.99E-5</v>
      </c>
      <c r="AO95" s="15">
        <v>-4.35E-5</v>
      </c>
    </row>
    <row r="96" spans="1:41" x14ac:dyDescent="0.2">
      <c r="A96" s="10">
        <v>300093</v>
      </c>
      <c r="B96" s="11">
        <v>3</v>
      </c>
      <c r="C96" s="11">
        <v>34</v>
      </c>
      <c r="D96" s="12">
        <v>0.41068623464173171</v>
      </c>
      <c r="E96" s="13">
        <v>-55.170777353502388</v>
      </c>
      <c r="F96" s="14">
        <v>-2.7909609999999999E-5</v>
      </c>
      <c r="G96" s="14">
        <v>3.196561E-6</v>
      </c>
      <c r="H96" s="14">
        <v>1.299185E-6</v>
      </c>
      <c r="I96" s="14">
        <v>-2.5660420000000001E-5</v>
      </c>
      <c r="J96" s="14">
        <v>-2.8510170000000002E-5</v>
      </c>
      <c r="K96" s="14">
        <v>-8.2080080000000006E-5</v>
      </c>
      <c r="L96" s="15">
        <v>1.56341E-6</v>
      </c>
      <c r="M96" s="15">
        <v>-3.418376E-5</v>
      </c>
      <c r="N96" s="15">
        <v>-2.1232549999999999E-6</v>
      </c>
      <c r="O96" s="15">
        <v>4.316417E-5</v>
      </c>
      <c r="P96" s="15">
        <v>2.4645420000000001E-5</v>
      </c>
      <c r="Q96" s="15">
        <v>9.4591610000000005E-5</v>
      </c>
      <c r="R96" s="14">
        <v>-3.4654030000000002E-6</v>
      </c>
      <c r="S96" s="14">
        <v>3.9952259999999998E-6</v>
      </c>
      <c r="T96" s="14">
        <v>-9.1337710000000005E-5</v>
      </c>
      <c r="U96" s="14">
        <v>-4.1006069999999998E-5</v>
      </c>
      <c r="V96" s="14">
        <v>-3.333047E-5</v>
      </c>
      <c r="W96" s="14">
        <v>-9.3793660000000005E-7</v>
      </c>
      <c r="X96" s="15">
        <v>2.2506390000000001E-6</v>
      </c>
      <c r="Y96" s="15">
        <v>-4.5326969999999999E-6</v>
      </c>
      <c r="Z96" s="15">
        <v>1.4781840000000001E-5</v>
      </c>
      <c r="AA96" s="15">
        <v>-8.779138E-5</v>
      </c>
      <c r="AB96" s="15">
        <v>-5.919774E-5</v>
      </c>
      <c r="AC96" s="15">
        <v>4.297876E-5</v>
      </c>
      <c r="AD96" s="14">
        <v>2.4046989999999998E-6</v>
      </c>
      <c r="AE96" s="14">
        <v>-4.7856579999999999E-6</v>
      </c>
      <c r="AF96" s="14">
        <v>1.591235E-5</v>
      </c>
      <c r="AG96" s="14">
        <v>-9.4186969999999996E-5</v>
      </c>
      <c r="AH96" s="14">
        <v>-6.3495050000000005E-5</v>
      </c>
      <c r="AI96" s="14">
        <v>4.538732E-5</v>
      </c>
      <c r="AJ96" s="15">
        <v>2.7499999999999999E-6</v>
      </c>
      <c r="AK96" s="15">
        <v>-5.2599999999999996E-6</v>
      </c>
      <c r="AL96" s="15">
        <v>1.7799999999999999E-5</v>
      </c>
      <c r="AM96" s="15">
        <v>-1.05E-4</v>
      </c>
      <c r="AN96" s="15">
        <v>-7.08E-5</v>
      </c>
      <c r="AO96" s="15">
        <v>4.8900000000000003E-5</v>
      </c>
    </row>
    <row r="97" spans="1:41" x14ac:dyDescent="0.2">
      <c r="A97" s="10">
        <v>300094</v>
      </c>
      <c r="B97" s="11">
        <v>3</v>
      </c>
      <c r="C97" s="11">
        <v>35</v>
      </c>
      <c r="D97" s="12">
        <v>0.41068623464173171</v>
      </c>
      <c r="E97" s="13">
        <v>-45.497713710975013</v>
      </c>
      <c r="F97" s="14">
        <v>-2.3355510000000001E-5</v>
      </c>
      <c r="G97" s="14">
        <v>-9.0297139999999999E-7</v>
      </c>
      <c r="H97" s="14">
        <v>1.566395E-6</v>
      </c>
      <c r="I97" s="14">
        <v>-2.3157819999999998E-5</v>
      </c>
      <c r="J97" s="14">
        <v>-3.5673219999999997E-5</v>
      </c>
      <c r="K97" s="14">
        <v>-9.6979540000000005E-5</v>
      </c>
      <c r="L97" s="15">
        <v>-1.754803E-6</v>
      </c>
      <c r="M97" s="15">
        <v>-2.9292179999999999E-5</v>
      </c>
      <c r="N97" s="15">
        <v>-1.854341E-6</v>
      </c>
      <c r="O97" s="15">
        <v>3.556951E-5</v>
      </c>
      <c r="P97" s="15">
        <v>2.6993980000000001E-5</v>
      </c>
      <c r="Q97" s="15">
        <v>7.356765E-5</v>
      </c>
      <c r="R97" s="14">
        <v>-3.9653650000000003E-6</v>
      </c>
      <c r="S97" s="14">
        <v>3.2163789999999999E-6</v>
      </c>
      <c r="T97" s="14">
        <v>-9.1231300000000002E-5</v>
      </c>
      <c r="U97" s="14">
        <v>-3.3301659999999997E-5</v>
      </c>
      <c r="V97" s="14">
        <v>-4.0719400000000002E-5</v>
      </c>
      <c r="W97" s="14">
        <v>-4.3337859999999999E-6</v>
      </c>
      <c r="X97" s="15">
        <v>1.111783E-6</v>
      </c>
      <c r="Y97" s="15">
        <v>-1.8172829999999999E-6</v>
      </c>
      <c r="Z97" s="15">
        <v>1.4930820000000001E-5</v>
      </c>
      <c r="AA97" s="15">
        <v>-7.4569880000000004E-5</v>
      </c>
      <c r="AB97" s="15">
        <v>-7.2673E-5</v>
      </c>
      <c r="AC97" s="15">
        <v>4.5442699999999998E-5</v>
      </c>
      <c r="AD97" s="14">
        <v>1.1996750000000001E-6</v>
      </c>
      <c r="AE97" s="14">
        <v>-1.9416729999999999E-6</v>
      </c>
      <c r="AF97" s="14">
        <v>1.6058540000000002E-5</v>
      </c>
      <c r="AG97" s="14">
        <v>-8.0074140000000002E-5</v>
      </c>
      <c r="AH97" s="14">
        <v>-7.7836220000000007E-5</v>
      </c>
      <c r="AI97" s="14">
        <v>4.7736060000000003E-5</v>
      </c>
      <c r="AJ97" s="15">
        <v>1.46E-6</v>
      </c>
      <c r="AK97" s="15">
        <v>-2.1799999999999999E-6</v>
      </c>
      <c r="AL97" s="15">
        <v>1.7900000000000001E-5</v>
      </c>
      <c r="AM97" s="15">
        <v>-8.9400000000000005E-5</v>
      </c>
      <c r="AN97" s="15">
        <v>-8.6600000000000004E-5</v>
      </c>
      <c r="AO97" s="15">
        <v>5.1700000000000003E-5</v>
      </c>
    </row>
    <row r="98" spans="1:41" x14ac:dyDescent="0.2">
      <c r="A98" s="10">
        <v>300095</v>
      </c>
      <c r="B98" s="11">
        <v>3</v>
      </c>
      <c r="C98" s="11">
        <v>36</v>
      </c>
      <c r="D98" s="12">
        <v>0.41068623464173171</v>
      </c>
      <c r="E98" s="13">
        <v>-35.824650068447617</v>
      </c>
      <c r="F98" s="14">
        <v>-1.7511670000000002E-5</v>
      </c>
      <c r="G98" s="14">
        <v>-4.3181820000000004E-6</v>
      </c>
      <c r="H98" s="14">
        <v>1.8345759999999999E-6</v>
      </c>
      <c r="I98" s="14">
        <v>-1.971258E-5</v>
      </c>
      <c r="J98" s="14">
        <v>-3.4223849999999999E-5</v>
      </c>
      <c r="K98" s="14">
        <v>-9.9132470000000005E-5</v>
      </c>
      <c r="L98" s="15">
        <v>-4.593195E-6</v>
      </c>
      <c r="M98" s="15">
        <v>-2.3522569999999999E-5</v>
      </c>
      <c r="N98" s="15">
        <v>-1.56865E-6</v>
      </c>
      <c r="O98" s="15">
        <v>2.5977919999999999E-5</v>
      </c>
      <c r="P98" s="15">
        <v>2.0743299999999998E-5</v>
      </c>
      <c r="Q98" s="15">
        <v>9.3592989999999996E-5</v>
      </c>
      <c r="R98" s="14">
        <v>-4.6614890000000001E-6</v>
      </c>
      <c r="S98" s="14">
        <v>2.4363939999999999E-6</v>
      </c>
      <c r="T98" s="14">
        <v>-9.0993509999999996E-5</v>
      </c>
      <c r="U98" s="14">
        <v>-2.37123E-5</v>
      </c>
      <c r="V98" s="14">
        <v>-4.8583869999999999E-5</v>
      </c>
      <c r="W98" s="14">
        <v>7.4239500000000003E-6</v>
      </c>
      <c r="X98" s="15">
        <v>-4.5927289999999998E-8</v>
      </c>
      <c r="Y98" s="15">
        <v>-2.158752E-7</v>
      </c>
      <c r="Z98" s="15">
        <v>1.51491E-5</v>
      </c>
      <c r="AA98" s="15">
        <v>-6.2105129999999998E-5</v>
      </c>
      <c r="AB98" s="15">
        <v>-8.6304930000000003E-5</v>
      </c>
      <c r="AC98" s="15">
        <v>1.6333259999999999E-5</v>
      </c>
      <c r="AD98" s="14">
        <v>1.033837E-8</v>
      </c>
      <c r="AE98" s="14">
        <v>-2.9291219999999998E-7</v>
      </c>
      <c r="AF98" s="14">
        <v>1.627578E-5</v>
      </c>
      <c r="AG98" s="14">
        <v>-6.6579369999999999E-5</v>
      </c>
      <c r="AH98" s="14">
        <v>-9.2232599999999995E-5</v>
      </c>
      <c r="AI98" s="14">
        <v>1.625409E-5</v>
      </c>
      <c r="AJ98" s="15">
        <v>1.9399999999999999E-7</v>
      </c>
      <c r="AK98" s="15">
        <v>-3.9099999999999999E-7</v>
      </c>
      <c r="AL98" s="15">
        <v>1.8199999999999999E-5</v>
      </c>
      <c r="AM98" s="15">
        <v>-7.4200000000000001E-5</v>
      </c>
      <c r="AN98" s="15">
        <v>-1.02E-4</v>
      </c>
      <c r="AO98" s="15">
        <v>1.73E-5</v>
      </c>
    </row>
    <row r="99" spans="1:41" x14ac:dyDescent="0.2">
      <c r="A99" s="10">
        <v>300096</v>
      </c>
      <c r="B99" s="11">
        <v>4</v>
      </c>
      <c r="C99" s="11">
        <v>1</v>
      </c>
      <c r="D99" s="12">
        <v>0.47251463301694552</v>
      </c>
      <c r="E99" s="13">
        <v>-24.99982778660268</v>
      </c>
      <c r="F99" s="14">
        <v>-2.0689199999999998E-5</v>
      </c>
      <c r="G99" s="14">
        <v>-9.7056349999999998E-6</v>
      </c>
      <c r="H99" s="14">
        <v>2.4757179999999999E-6</v>
      </c>
      <c r="I99" s="14">
        <v>3.1119429999999999E-6</v>
      </c>
      <c r="J99" s="14">
        <v>-7.3730600000000004E-6</v>
      </c>
      <c r="K99" s="14">
        <v>1.3987630000000001E-4</v>
      </c>
      <c r="L99" s="15">
        <v>-7.9041609999999996E-6</v>
      </c>
      <c r="M99" s="15">
        <v>-2.8918360000000001E-5</v>
      </c>
      <c r="N99" s="15">
        <v>-1.2378700000000001E-6</v>
      </c>
      <c r="O99" s="15">
        <v>9.6430670000000006E-6</v>
      </c>
      <c r="P99" s="15">
        <v>3.1085969999999999E-6</v>
      </c>
      <c r="Q99" s="15">
        <v>-4.893841E-5</v>
      </c>
      <c r="R99" s="14">
        <v>-5.8424379999999999E-6</v>
      </c>
      <c r="S99" s="14">
        <v>1.7297999999999999E-6</v>
      </c>
      <c r="T99" s="14">
        <v>-8.7717200000000001E-5</v>
      </c>
      <c r="U99" s="14">
        <v>-2.7723639999999999E-5</v>
      </c>
      <c r="V99" s="14">
        <v>-4.8548519999999999E-5</v>
      </c>
      <c r="W99" s="14">
        <v>-7.3711079999999998E-6</v>
      </c>
      <c r="X99" s="15">
        <v>-3.3809809999999998E-7</v>
      </c>
      <c r="Y99" s="15">
        <v>1.4402749999999999E-6</v>
      </c>
      <c r="Z99" s="15">
        <v>2.3144540000000001E-5</v>
      </c>
      <c r="AA99" s="15">
        <v>-5.8904740000000001E-5</v>
      </c>
      <c r="AB99" s="15">
        <v>-1.2843539999999999E-4</v>
      </c>
      <c r="AC99" s="15">
        <v>-8.1012880000000004E-6</v>
      </c>
      <c r="AD99" s="14">
        <v>-2.5790450000000002E-7</v>
      </c>
      <c r="AE99" s="14">
        <v>1.440814E-6</v>
      </c>
      <c r="AF99" s="14">
        <v>2.481812E-5</v>
      </c>
      <c r="AG99" s="14">
        <v>-6.2513889999999997E-5</v>
      </c>
      <c r="AH99" s="14">
        <v>-1.3711959999999999E-4</v>
      </c>
      <c r="AI99" s="14">
        <v>-8.604509E-6</v>
      </c>
      <c r="AJ99" s="15">
        <v>-9.9999999999999995E-8</v>
      </c>
      <c r="AK99" s="15">
        <v>1.5099999999999999E-6</v>
      </c>
      <c r="AL99" s="15">
        <v>2.76E-5</v>
      </c>
      <c r="AM99" s="15">
        <v>-6.8700000000000003E-5</v>
      </c>
      <c r="AN99" s="15">
        <v>-1.5200000000000001E-4</v>
      </c>
      <c r="AO99" s="15">
        <v>-8.1300000000000001E-6</v>
      </c>
    </row>
    <row r="100" spans="1:41" x14ac:dyDescent="0.2">
      <c r="A100" s="10">
        <v>300097</v>
      </c>
      <c r="B100" s="11">
        <v>4</v>
      </c>
      <c r="C100" s="11">
        <v>2</v>
      </c>
      <c r="D100" s="12">
        <v>0.47251463301694552</v>
      </c>
      <c r="E100" s="13">
        <v>-16.66941695815223</v>
      </c>
      <c r="F100" s="14">
        <v>-2.8934150000000001E-5</v>
      </c>
      <c r="G100" s="14">
        <v>-5.5656840000000003E-6</v>
      </c>
      <c r="H100" s="14">
        <v>2.6864199999999999E-6</v>
      </c>
      <c r="I100" s="14">
        <v>-7.35097E-6</v>
      </c>
      <c r="J100" s="14">
        <v>-3.856218E-5</v>
      </c>
      <c r="K100" s="14">
        <v>1.1183099999999999E-4</v>
      </c>
      <c r="L100" s="15">
        <v>-4.8726310000000004E-6</v>
      </c>
      <c r="M100" s="15">
        <v>-3.1164000000000002E-5</v>
      </c>
      <c r="N100" s="15">
        <v>-8.9399819999999997E-7</v>
      </c>
      <c r="O100" s="15">
        <v>1.008782E-5</v>
      </c>
      <c r="P100" s="15">
        <v>4.3159359999999998E-6</v>
      </c>
      <c r="Q100" s="15">
        <v>-5.6875700000000002E-5</v>
      </c>
      <c r="R100" s="14">
        <v>-5.7372699999999997E-6</v>
      </c>
      <c r="S100" s="14">
        <v>1.5596709999999999E-6</v>
      </c>
      <c r="T100" s="14">
        <v>-8.8035389999999993E-5</v>
      </c>
      <c r="U100" s="14">
        <v>-1.6120960000000001E-5</v>
      </c>
      <c r="V100" s="14">
        <v>-6.1564730000000006E-5</v>
      </c>
      <c r="W100" s="14">
        <v>2.2569150000000001E-6</v>
      </c>
      <c r="X100" s="15">
        <v>1.3595099999999999E-6</v>
      </c>
      <c r="Y100" s="15">
        <v>7.3078739999999999E-7</v>
      </c>
      <c r="Z100" s="15">
        <v>2.313033E-5</v>
      </c>
      <c r="AA100" s="15">
        <v>-4.0088269999999998E-5</v>
      </c>
      <c r="AB100" s="15">
        <v>-1.3306700000000001E-4</v>
      </c>
      <c r="AC100" s="15">
        <v>-3.3540020000000002E-5</v>
      </c>
      <c r="AD100" s="14">
        <v>1.5422090000000001E-6</v>
      </c>
      <c r="AE100" s="14">
        <v>6.9915780000000004E-7</v>
      </c>
      <c r="AF100" s="14">
        <v>2.482475E-5</v>
      </c>
      <c r="AG100" s="14">
        <v>-4.2500609999999998E-5</v>
      </c>
      <c r="AH100" s="14">
        <v>-1.42037E-4</v>
      </c>
      <c r="AI100" s="14">
        <v>-3.5414570000000003E-5</v>
      </c>
      <c r="AJ100" s="15">
        <v>1.81E-6</v>
      </c>
      <c r="AK100" s="15">
        <v>7.5300000000000003E-7</v>
      </c>
      <c r="AL100" s="15">
        <v>2.7699999999999999E-5</v>
      </c>
      <c r="AM100" s="15">
        <v>-4.6600000000000001E-5</v>
      </c>
      <c r="AN100" s="15">
        <v>-1.5699999999999999E-4</v>
      </c>
      <c r="AO100" s="15">
        <v>-3.8000000000000002E-5</v>
      </c>
    </row>
    <row r="101" spans="1:41" x14ac:dyDescent="0.2">
      <c r="A101" s="10">
        <v>300098</v>
      </c>
      <c r="B101" s="11">
        <v>4</v>
      </c>
      <c r="C101" s="11">
        <v>3</v>
      </c>
      <c r="D101" s="12">
        <v>0.47251463301694552</v>
      </c>
      <c r="E101" s="13">
        <v>-8.3390061297017724</v>
      </c>
      <c r="F101" s="14">
        <v>-3.9830429999999999E-5</v>
      </c>
      <c r="G101" s="14">
        <v>-1.027289E-6</v>
      </c>
      <c r="H101" s="14">
        <v>2.80295E-6</v>
      </c>
      <c r="I101" s="14">
        <v>-4.3753420000000002E-6</v>
      </c>
      <c r="J101" s="14">
        <v>-4.8225720000000003E-5</v>
      </c>
      <c r="K101" s="14">
        <v>2.1737230000000001E-4</v>
      </c>
      <c r="L101" s="15">
        <v>-1.4546889999999999E-6</v>
      </c>
      <c r="M101" s="15">
        <v>-3.2042960000000002E-5</v>
      </c>
      <c r="N101" s="15">
        <v>-5.2403959999999995E-7</v>
      </c>
      <c r="O101" s="15">
        <v>9.1100969999999995E-6</v>
      </c>
      <c r="P101" s="15">
        <v>-1.028823E-7</v>
      </c>
      <c r="Q101" s="15">
        <v>-4.8894509999999998E-5</v>
      </c>
      <c r="R101" s="14">
        <v>-6.0353380000000003E-6</v>
      </c>
      <c r="S101" s="14">
        <v>1.760793E-6</v>
      </c>
      <c r="T101" s="14">
        <v>-8.8055389999999997E-5</v>
      </c>
      <c r="U101" s="14">
        <v>-7.9159520000000005E-6</v>
      </c>
      <c r="V101" s="14">
        <v>-6.509849E-5</v>
      </c>
      <c r="W101" s="14">
        <v>8.9381890000000002E-6</v>
      </c>
      <c r="X101" s="15">
        <v>4.8866550000000004E-6</v>
      </c>
      <c r="Y101" s="15">
        <v>-6.6908849999999998E-7</v>
      </c>
      <c r="Z101" s="15">
        <v>2.3087929999999998E-5</v>
      </c>
      <c r="AA101" s="15">
        <v>-2.1461350000000001E-5</v>
      </c>
      <c r="AB101" s="15">
        <v>-1.425974E-4</v>
      </c>
      <c r="AC101" s="15">
        <v>-6.6006829999999995E-5</v>
      </c>
      <c r="AD101" s="14">
        <v>5.2699689999999997E-6</v>
      </c>
      <c r="AE101" s="14">
        <v>-7.7229099999999996E-7</v>
      </c>
      <c r="AF101" s="14">
        <v>2.479593E-5</v>
      </c>
      <c r="AG101" s="14">
        <v>-2.2707009999999999E-5</v>
      </c>
      <c r="AH101" s="14">
        <v>-1.521657E-4</v>
      </c>
      <c r="AI101" s="14">
        <v>-6.9712260000000004E-5</v>
      </c>
      <c r="AJ101" s="15">
        <v>5.8200000000000002E-6</v>
      </c>
      <c r="AK101" s="15">
        <v>-8.0800000000000004E-7</v>
      </c>
      <c r="AL101" s="15">
        <v>2.7699999999999999E-5</v>
      </c>
      <c r="AM101" s="15">
        <v>-2.48E-5</v>
      </c>
      <c r="AN101" s="15">
        <v>-1.6799999999999999E-4</v>
      </c>
      <c r="AO101" s="15">
        <v>-7.4900000000000005E-5</v>
      </c>
    </row>
    <row r="102" spans="1:41" x14ac:dyDescent="0.2">
      <c r="A102" s="10">
        <v>300099</v>
      </c>
      <c r="B102" s="11">
        <v>4</v>
      </c>
      <c r="C102" s="11">
        <v>4</v>
      </c>
      <c r="D102" s="12">
        <v>0.47251463301694552</v>
      </c>
      <c r="E102" s="13">
        <v>-8.5953012513186877E-3</v>
      </c>
      <c r="F102" s="14">
        <v>-4.7349740000000001E-5</v>
      </c>
      <c r="G102" s="14">
        <v>-5.807413E-7</v>
      </c>
      <c r="H102" s="14">
        <v>2.8182789999999998E-6</v>
      </c>
      <c r="I102" s="14">
        <v>2.1719119999999998E-6</v>
      </c>
      <c r="J102" s="14">
        <v>-4.7787829999999999E-5</v>
      </c>
      <c r="K102" s="14">
        <v>1.744249E-6</v>
      </c>
      <c r="L102" s="15">
        <v>-2.645019E-8</v>
      </c>
      <c r="M102" s="15">
        <v>-3.2278840000000003E-5</v>
      </c>
      <c r="N102" s="15">
        <v>-1.3432989999999999E-7</v>
      </c>
      <c r="O102" s="15">
        <v>9.0027159999999998E-6</v>
      </c>
      <c r="P102" s="15">
        <v>-4.1329639999999999E-6</v>
      </c>
      <c r="Q102" s="15">
        <v>3.1853849999999998E-6</v>
      </c>
      <c r="R102" s="14">
        <v>-6.4293249999999996E-6</v>
      </c>
      <c r="S102" s="14">
        <v>-1.315611E-6</v>
      </c>
      <c r="T102" s="14">
        <v>-8.8162549999999998E-5</v>
      </c>
      <c r="U102" s="14">
        <v>4.6882969999999998E-6</v>
      </c>
      <c r="V102" s="14">
        <v>-6.1433229999999995E-5</v>
      </c>
      <c r="W102" s="14">
        <v>2.1642150000000002E-6</v>
      </c>
      <c r="X102" s="15">
        <v>7.3761490000000003E-6</v>
      </c>
      <c r="Y102" s="15">
        <v>1.0629030000000001E-6</v>
      </c>
      <c r="Z102" s="15">
        <v>2.3038529999999998E-5</v>
      </c>
      <c r="AA102" s="15">
        <v>-1.6791660000000001E-6</v>
      </c>
      <c r="AB102" s="15">
        <v>-1.466502E-4</v>
      </c>
      <c r="AC102" s="15">
        <v>4.0377880000000002E-6</v>
      </c>
      <c r="AD102" s="14">
        <v>7.9090849999999992E-6</v>
      </c>
      <c r="AE102" s="14">
        <v>1.0578610000000001E-6</v>
      </c>
      <c r="AF102" s="14">
        <v>2.4751499999999998E-5</v>
      </c>
      <c r="AG102" s="14">
        <v>-1.7348610000000001E-6</v>
      </c>
      <c r="AH102" s="14">
        <v>-1.5656249999999999E-4</v>
      </c>
      <c r="AI102" s="14">
        <v>4.0122060000000001E-6</v>
      </c>
      <c r="AJ102" s="15">
        <v>8.6600000000000001E-6</v>
      </c>
      <c r="AK102" s="15">
        <v>1.19E-6</v>
      </c>
      <c r="AL102" s="15">
        <v>2.76E-5</v>
      </c>
      <c r="AM102" s="15">
        <v>-1.86E-6</v>
      </c>
      <c r="AN102" s="15">
        <v>-1.73E-4</v>
      </c>
      <c r="AO102" s="15">
        <v>4.51E-6</v>
      </c>
    </row>
    <row r="103" spans="1:41" x14ac:dyDescent="0.2">
      <c r="A103" s="10">
        <v>300100</v>
      </c>
      <c r="B103" s="11">
        <v>4</v>
      </c>
      <c r="C103" s="11">
        <v>5</v>
      </c>
      <c r="D103" s="12">
        <v>0.47251463301694552</v>
      </c>
      <c r="E103" s="13">
        <v>8.3218155271991368</v>
      </c>
      <c r="F103" s="14">
        <v>-4.0021680000000002E-5</v>
      </c>
      <c r="G103" s="14">
        <v>2.3450800000000001E-6</v>
      </c>
      <c r="H103" s="14">
        <v>2.7909619999999998E-6</v>
      </c>
      <c r="I103" s="14">
        <v>7.8442929999999996E-6</v>
      </c>
      <c r="J103" s="14">
        <v>-4.8049359999999998E-5</v>
      </c>
      <c r="K103" s="14">
        <v>-2.2169369999999999E-4</v>
      </c>
      <c r="L103" s="15">
        <v>1.4435250000000001E-6</v>
      </c>
      <c r="M103" s="15">
        <v>-3.2114119999999999E-5</v>
      </c>
      <c r="N103" s="15">
        <v>2.3920610000000002E-7</v>
      </c>
      <c r="O103" s="15">
        <v>1.041564E-5</v>
      </c>
      <c r="P103" s="15">
        <v>-5.5199920000000003E-6</v>
      </c>
      <c r="Q103" s="15">
        <v>-4.8734859999999997E-5</v>
      </c>
      <c r="R103" s="14">
        <v>-6.0609480000000003E-6</v>
      </c>
      <c r="S103" s="14">
        <v>-1.8404950000000001E-6</v>
      </c>
      <c r="T103" s="14">
        <v>-8.813216E-5</v>
      </c>
      <c r="U103" s="14">
        <v>1.353176E-5</v>
      </c>
      <c r="V103" s="14">
        <v>-5.9116010000000002E-5</v>
      </c>
      <c r="W103" s="14">
        <v>-9.2698719999999992E-6</v>
      </c>
      <c r="X103" s="15">
        <v>4.7732429999999996E-6</v>
      </c>
      <c r="Y103" s="15">
        <v>4.9357409999999999E-7</v>
      </c>
      <c r="Z103" s="15">
        <v>2.3125700000000001E-5</v>
      </c>
      <c r="AA103" s="15">
        <v>2.3901830000000001E-5</v>
      </c>
      <c r="AB103" s="15">
        <v>-1.438128E-4</v>
      </c>
      <c r="AC103" s="15">
        <v>8.3869200000000007E-5</v>
      </c>
      <c r="AD103" s="14">
        <v>5.1765170000000002E-6</v>
      </c>
      <c r="AE103" s="14">
        <v>4.638191E-7</v>
      </c>
      <c r="AF103" s="14">
        <v>2.4845060000000001E-5</v>
      </c>
      <c r="AG103" s="14">
        <v>2.547434E-5</v>
      </c>
      <c r="AH103" s="14">
        <v>-1.5354189999999999E-4</v>
      </c>
      <c r="AI103" s="14">
        <v>8.8427250000000003E-5</v>
      </c>
      <c r="AJ103" s="15">
        <v>5.6999999999999996E-6</v>
      </c>
      <c r="AK103" s="15">
        <v>5.68E-7</v>
      </c>
      <c r="AL103" s="15">
        <v>2.7699999999999999E-5</v>
      </c>
      <c r="AM103" s="15">
        <v>2.8E-5</v>
      </c>
      <c r="AN103" s="15">
        <v>-1.7000000000000001E-4</v>
      </c>
      <c r="AO103" s="15">
        <v>9.5400000000000001E-5</v>
      </c>
    </row>
    <row r="104" spans="1:41" x14ac:dyDescent="0.2">
      <c r="A104" s="10">
        <v>300101</v>
      </c>
      <c r="B104" s="11">
        <v>4</v>
      </c>
      <c r="C104" s="11">
        <v>6</v>
      </c>
      <c r="D104" s="12">
        <v>0.47251463301694552</v>
      </c>
      <c r="E104" s="13">
        <v>16.652226355649599</v>
      </c>
      <c r="F104" s="14">
        <v>-2.9107150000000001E-5</v>
      </c>
      <c r="G104" s="14">
        <v>6.055044E-6</v>
      </c>
      <c r="H104" s="14">
        <v>2.725008E-6</v>
      </c>
      <c r="I104" s="14">
        <v>1.307789E-5</v>
      </c>
      <c r="J104" s="14">
        <v>-4.7647400000000001E-5</v>
      </c>
      <c r="K104" s="14">
        <v>-1.1319350000000001E-4</v>
      </c>
      <c r="L104" s="15">
        <v>4.6197040000000001E-6</v>
      </c>
      <c r="M104" s="15">
        <v>-3.043579E-5</v>
      </c>
      <c r="N104" s="15">
        <v>6.5998719999999998E-7</v>
      </c>
      <c r="O104" s="15">
        <v>1.154868E-5</v>
      </c>
      <c r="P104" s="15">
        <v>-1.0014799999999999E-5</v>
      </c>
      <c r="Q104" s="15">
        <v>-5.6975380000000002E-5</v>
      </c>
      <c r="R104" s="14">
        <v>-5.7664709999999996E-6</v>
      </c>
      <c r="S104" s="14">
        <v>-1.5325689999999999E-6</v>
      </c>
      <c r="T104" s="14">
        <v>-8.7993039999999999E-5</v>
      </c>
      <c r="U104" s="14">
        <v>2.1908240000000001E-5</v>
      </c>
      <c r="V104" s="14">
        <v>-6.2401159999999999E-5</v>
      </c>
      <c r="W104" s="14">
        <v>-5.7455910000000005E-7</v>
      </c>
      <c r="X104" s="15">
        <v>6.4321629999999998E-7</v>
      </c>
      <c r="Y104" s="15">
        <v>-7.9353889999999998E-7</v>
      </c>
      <c r="Z104" s="15">
        <v>2.3340490000000001E-5</v>
      </c>
      <c r="AA104" s="15">
        <v>4.3108719999999997E-5</v>
      </c>
      <c r="AB104" s="15">
        <v>-1.390997E-4</v>
      </c>
      <c r="AC104" s="15">
        <v>5.1138589999999998E-5</v>
      </c>
      <c r="AD104" s="14">
        <v>8.2815630000000005E-7</v>
      </c>
      <c r="AE104" s="14">
        <v>-8.8451859999999999E-7</v>
      </c>
      <c r="AF104" s="14">
        <v>2.5069669999999999E-5</v>
      </c>
      <c r="AG104" s="14">
        <v>4.594169E-5</v>
      </c>
      <c r="AH104" s="14">
        <v>-1.4852800000000001E-4</v>
      </c>
      <c r="AI104" s="14">
        <v>5.3751030000000003E-5</v>
      </c>
      <c r="AJ104" s="15">
        <v>9.9999999999999995E-7</v>
      </c>
      <c r="AK104" s="15">
        <v>-8.5899999999999995E-7</v>
      </c>
      <c r="AL104" s="15">
        <v>2.7900000000000001E-5</v>
      </c>
      <c r="AM104" s="15">
        <v>5.0500000000000001E-5</v>
      </c>
      <c r="AN104" s="15">
        <v>-1.64E-4</v>
      </c>
      <c r="AO104" s="15">
        <v>5.8100000000000003E-5</v>
      </c>
    </row>
    <row r="105" spans="1:41" x14ac:dyDescent="0.2">
      <c r="A105" s="10">
        <v>300102</v>
      </c>
      <c r="B105" s="11">
        <v>4</v>
      </c>
      <c r="C105" s="11">
        <v>7</v>
      </c>
      <c r="D105" s="12">
        <v>0.47251463301694552</v>
      </c>
      <c r="E105" s="13">
        <v>24.982637184100049</v>
      </c>
      <c r="F105" s="14">
        <v>-1.9761229999999998E-5</v>
      </c>
      <c r="G105" s="14">
        <v>7.420265E-6</v>
      </c>
      <c r="H105" s="14">
        <v>2.4819630000000002E-6</v>
      </c>
      <c r="I105" s="14">
        <v>1.1213530000000001E-5</v>
      </c>
      <c r="J105" s="14">
        <v>-3.7243950000000001E-5</v>
      </c>
      <c r="K105" s="14">
        <v>-1.5062650000000001E-4</v>
      </c>
      <c r="L105" s="15">
        <v>7.0893829999999996E-6</v>
      </c>
      <c r="M105" s="15">
        <v>-2.7317950000000002E-5</v>
      </c>
      <c r="N105" s="15">
        <v>1.0241530000000001E-6</v>
      </c>
      <c r="O105" s="15">
        <v>1.4824990000000001E-5</v>
      </c>
      <c r="P105" s="15">
        <v>-1.174703E-5</v>
      </c>
      <c r="Q105" s="15">
        <v>-4.737229E-5</v>
      </c>
      <c r="R105" s="14">
        <v>-5.3783760000000002E-6</v>
      </c>
      <c r="S105" s="14">
        <v>-3.3227879999999999E-6</v>
      </c>
      <c r="T105" s="14">
        <v>-8.7832860000000001E-5</v>
      </c>
      <c r="U105" s="14">
        <v>3.4555309999999998E-5</v>
      </c>
      <c r="V105" s="14">
        <v>-5.551675E-5</v>
      </c>
      <c r="W105" s="14">
        <v>1.290908E-5</v>
      </c>
      <c r="X105" s="15">
        <v>-1.487302E-6</v>
      </c>
      <c r="Y105" s="15">
        <v>-1.002678E-6</v>
      </c>
      <c r="Z105" s="15">
        <v>2.3453319999999999E-5</v>
      </c>
      <c r="AA105" s="15">
        <v>5.925993E-5</v>
      </c>
      <c r="AB105" s="15">
        <v>-1.2924449999999999E-4</v>
      </c>
      <c r="AC105" s="15">
        <v>1.812655E-5</v>
      </c>
      <c r="AD105" s="14">
        <v>-1.3993840000000001E-6</v>
      </c>
      <c r="AE105" s="14">
        <v>-1.110026E-6</v>
      </c>
      <c r="AF105" s="14">
        <v>2.5184939999999999E-5</v>
      </c>
      <c r="AG105" s="14">
        <v>6.327626E-5</v>
      </c>
      <c r="AH105" s="14">
        <v>-1.380877E-4</v>
      </c>
      <c r="AI105" s="14">
        <v>1.891629E-5</v>
      </c>
      <c r="AJ105" s="15">
        <v>-1.37E-6</v>
      </c>
      <c r="AK105" s="15">
        <v>-1.1000000000000001E-6</v>
      </c>
      <c r="AL105" s="15">
        <v>2.8099999999999999E-5</v>
      </c>
      <c r="AM105" s="15">
        <v>6.9800000000000003E-5</v>
      </c>
      <c r="AN105" s="15">
        <v>-1.5300000000000001E-4</v>
      </c>
      <c r="AO105" s="15">
        <v>1.9700000000000001E-5</v>
      </c>
    </row>
    <row r="106" spans="1:41" x14ac:dyDescent="0.2">
      <c r="A106" s="10">
        <v>300103</v>
      </c>
      <c r="B106" s="11">
        <v>4</v>
      </c>
      <c r="C106" s="11">
        <v>8</v>
      </c>
      <c r="D106" s="12">
        <v>0.47251463301694552</v>
      </c>
      <c r="E106" s="13">
        <v>35.000172213397299</v>
      </c>
      <c r="F106" s="14">
        <v>-1.92358E-5</v>
      </c>
      <c r="G106" s="14">
        <v>7.0650400000000004E-6</v>
      </c>
      <c r="H106" s="14">
        <v>2.3098860000000001E-6</v>
      </c>
      <c r="I106" s="14">
        <v>2.1264909999999998E-6</v>
      </c>
      <c r="J106" s="14">
        <v>-9.0741160000000005E-6</v>
      </c>
      <c r="K106" s="14">
        <v>1.123201E-4</v>
      </c>
      <c r="L106" s="15">
        <v>8.8665129999999995E-6</v>
      </c>
      <c r="M106" s="15">
        <v>-3.037176E-5</v>
      </c>
      <c r="N106" s="15">
        <v>1.525099E-6</v>
      </c>
      <c r="O106" s="15">
        <v>7.9420109999999996E-6</v>
      </c>
      <c r="P106" s="15">
        <v>4.094049E-6</v>
      </c>
      <c r="Q106" s="15">
        <v>9.6667230000000004E-5</v>
      </c>
      <c r="R106" s="14">
        <v>-4.4240640000000004E-6</v>
      </c>
      <c r="S106" s="14">
        <v>-4.1989450000000003E-6</v>
      </c>
      <c r="T106" s="14">
        <v>-8.7713649999999997E-5</v>
      </c>
      <c r="U106" s="14">
        <v>2.820023E-5</v>
      </c>
      <c r="V106" s="14">
        <v>-4.8324530000000003E-5</v>
      </c>
      <c r="W106" s="14">
        <v>-7.3955050000000001E-6</v>
      </c>
      <c r="X106" s="15">
        <v>-1.8909819999999999E-6</v>
      </c>
      <c r="Y106" s="15">
        <v>3.8036089999999999E-8</v>
      </c>
      <c r="Z106" s="15">
        <v>2.3476940000000002E-5</v>
      </c>
      <c r="AA106" s="15">
        <v>8.4256640000000005E-5</v>
      </c>
      <c r="AB106" s="15">
        <v>-1.177325E-4</v>
      </c>
      <c r="AC106" s="15">
        <v>-2.945928E-6</v>
      </c>
      <c r="AD106" s="14">
        <v>-1.8225970000000001E-6</v>
      </c>
      <c r="AE106" s="14">
        <v>-1.010198E-8</v>
      </c>
      <c r="AF106" s="14">
        <v>2.5230540000000001E-5</v>
      </c>
      <c r="AG106" s="14">
        <v>9.0379890000000004E-5</v>
      </c>
      <c r="AH106" s="14">
        <v>-1.2561150000000001E-4</v>
      </c>
      <c r="AI106" s="14">
        <v>-2.7668360000000001E-6</v>
      </c>
      <c r="AJ106" s="15">
        <v>-1.8199999999999999E-6</v>
      </c>
      <c r="AK106" s="15">
        <v>9.16E-8</v>
      </c>
      <c r="AL106" s="15">
        <v>2.8099999999999999E-5</v>
      </c>
      <c r="AM106" s="15">
        <v>1E-4</v>
      </c>
      <c r="AN106" s="15">
        <v>-1.3899999999999999E-4</v>
      </c>
      <c r="AO106" s="15">
        <v>-2.57E-6</v>
      </c>
    </row>
    <row r="107" spans="1:41" x14ac:dyDescent="0.2">
      <c r="A107" s="10">
        <v>300104</v>
      </c>
      <c r="B107" s="11">
        <v>4</v>
      </c>
      <c r="C107" s="11">
        <v>9</v>
      </c>
      <c r="D107" s="12">
        <v>0.47251463301694541</v>
      </c>
      <c r="E107" s="13">
        <v>43.330583041847767</v>
      </c>
      <c r="F107" s="14">
        <v>-2.6086609999999999E-5</v>
      </c>
      <c r="G107" s="14">
        <v>3.2286060000000001E-6</v>
      </c>
      <c r="H107" s="14">
        <v>2.1174350000000002E-6</v>
      </c>
      <c r="I107" s="14">
        <v>1.372897E-5</v>
      </c>
      <c r="J107" s="14">
        <v>-2.2258329999999999E-5</v>
      </c>
      <c r="K107" s="14">
        <v>1.0517129999999999E-4</v>
      </c>
      <c r="L107" s="15">
        <v>3.9216589999999996E-6</v>
      </c>
      <c r="M107" s="15">
        <v>-3.401153E-5</v>
      </c>
      <c r="N107" s="15">
        <v>1.879509E-6</v>
      </c>
      <c r="O107" s="15">
        <v>2.6391670000000001E-5</v>
      </c>
      <c r="P107" s="15">
        <v>-1.6764000000000001E-5</v>
      </c>
      <c r="Q107" s="15">
        <v>6.8410629999999994E-5</v>
      </c>
      <c r="R107" s="14">
        <v>-4.2245930000000002E-6</v>
      </c>
      <c r="S107" s="14">
        <v>-4.1909699999999998E-6</v>
      </c>
      <c r="T107" s="14">
        <v>-8.8032670000000006E-5</v>
      </c>
      <c r="U107" s="14">
        <v>4.5270009999999999E-5</v>
      </c>
      <c r="V107" s="14">
        <v>-4.478278E-5</v>
      </c>
      <c r="W107" s="14">
        <v>2.2571130000000001E-6</v>
      </c>
      <c r="X107" s="15">
        <v>-2.8724129999999997E-7</v>
      </c>
      <c r="Y107" s="15">
        <v>7.7926020000000004E-7</v>
      </c>
      <c r="Z107" s="15">
        <v>2.3509009999999999E-5</v>
      </c>
      <c r="AA107" s="15">
        <v>9.7094709999999998E-5</v>
      </c>
      <c r="AB107" s="15">
        <v>-1.015854E-4</v>
      </c>
      <c r="AC107" s="15">
        <v>-3.2746549999999999E-5</v>
      </c>
      <c r="AD107" s="14">
        <v>-1.5304630000000001E-7</v>
      </c>
      <c r="AE107" s="14">
        <v>7.9580209999999996E-7</v>
      </c>
      <c r="AF107" s="14">
        <v>2.529325E-5</v>
      </c>
      <c r="AG107" s="14">
        <v>1.041678E-4</v>
      </c>
      <c r="AH107" s="14">
        <v>-1.083711E-4</v>
      </c>
      <c r="AI107" s="14">
        <v>-3.4879850000000001E-5</v>
      </c>
      <c r="AJ107" s="15">
        <v>-4.4500000000000001E-8</v>
      </c>
      <c r="AK107" s="15">
        <v>9.7100000000000011E-7</v>
      </c>
      <c r="AL107" s="15">
        <v>2.8200000000000001E-5</v>
      </c>
      <c r="AM107" s="15">
        <v>1.16E-4</v>
      </c>
      <c r="AN107" s="15">
        <v>-1.2E-4</v>
      </c>
      <c r="AO107" s="15">
        <v>-3.7499999999999997E-5</v>
      </c>
    </row>
    <row r="108" spans="1:41" x14ac:dyDescent="0.2">
      <c r="A108" s="10">
        <v>300105</v>
      </c>
      <c r="B108" s="11">
        <v>4</v>
      </c>
      <c r="C108" s="11">
        <v>10</v>
      </c>
      <c r="D108" s="12">
        <v>0.47251463301694552</v>
      </c>
      <c r="E108" s="13">
        <v>51.660993870298213</v>
      </c>
      <c r="F108" s="14">
        <v>-3.2915099999999999E-5</v>
      </c>
      <c r="G108" s="14">
        <v>-2.5378780000000001E-6</v>
      </c>
      <c r="H108" s="14">
        <v>1.855306E-6</v>
      </c>
      <c r="I108" s="14">
        <v>1.576656E-5</v>
      </c>
      <c r="J108" s="14">
        <v>-2.0739030000000001E-5</v>
      </c>
      <c r="K108" s="14">
        <v>1.510301E-4</v>
      </c>
      <c r="L108" s="15">
        <v>-2.965278E-6</v>
      </c>
      <c r="M108" s="15">
        <v>-3.8958290000000002E-5</v>
      </c>
      <c r="N108" s="15">
        <v>2.1654059999999998E-6</v>
      </c>
      <c r="O108" s="15">
        <v>3.659678E-5</v>
      </c>
      <c r="P108" s="15">
        <v>-2.0244789999999999E-5</v>
      </c>
      <c r="Q108" s="15">
        <v>1.638027E-4</v>
      </c>
      <c r="R108" s="14">
        <v>-4.5477109999999998E-6</v>
      </c>
      <c r="S108" s="14">
        <v>-4.3472849999999997E-6</v>
      </c>
      <c r="T108" s="14">
        <v>-8.8053930000000003E-5</v>
      </c>
      <c r="U108" s="14">
        <v>5.2422390000000001E-5</v>
      </c>
      <c r="V108" s="14">
        <v>-3.9434239999999999E-5</v>
      </c>
      <c r="W108" s="14">
        <v>8.9156970000000002E-6</v>
      </c>
      <c r="X108" s="15">
        <v>2.8601669999999999E-6</v>
      </c>
      <c r="Y108" s="15">
        <v>3.1161460000000001E-6</v>
      </c>
      <c r="Z108" s="15">
        <v>2.3516070000000001E-5</v>
      </c>
      <c r="AA108" s="15">
        <v>1.122478E-4</v>
      </c>
      <c r="AB108" s="15">
        <v>-8.9257679999999996E-5</v>
      </c>
      <c r="AC108" s="15">
        <v>-6.7798010000000004E-5</v>
      </c>
      <c r="AD108" s="14">
        <v>3.172059E-6</v>
      </c>
      <c r="AE108" s="14">
        <v>3.284767E-6</v>
      </c>
      <c r="AF108" s="14">
        <v>2.5325669999999998E-5</v>
      </c>
      <c r="AG108" s="14">
        <v>1.203607E-4</v>
      </c>
      <c r="AH108" s="14">
        <v>-9.5279249999999998E-5</v>
      </c>
      <c r="AI108" s="14">
        <v>-7.1909330000000002E-5</v>
      </c>
      <c r="AJ108" s="15">
        <v>3.5300000000000001E-6</v>
      </c>
      <c r="AK108" s="15">
        <v>3.6399999999999999E-6</v>
      </c>
      <c r="AL108" s="15">
        <v>2.83E-5</v>
      </c>
      <c r="AM108" s="15">
        <v>1.34E-4</v>
      </c>
      <c r="AN108" s="15">
        <v>-1.05E-4</v>
      </c>
      <c r="AO108" s="15">
        <v>-7.7000000000000001E-5</v>
      </c>
    </row>
    <row r="109" spans="1:41" x14ac:dyDescent="0.2">
      <c r="A109" s="10">
        <v>300106</v>
      </c>
      <c r="B109" s="11">
        <v>4</v>
      </c>
      <c r="C109" s="11">
        <v>11</v>
      </c>
      <c r="D109" s="12">
        <v>0.47251463301694552</v>
      </c>
      <c r="E109" s="13">
        <v>59.991404698748681</v>
      </c>
      <c r="F109" s="14">
        <v>-3.5783649999999997E-5</v>
      </c>
      <c r="G109" s="14">
        <v>-6.6512370000000003E-6</v>
      </c>
      <c r="H109" s="14">
        <v>1.5254729999999999E-6</v>
      </c>
      <c r="I109" s="14">
        <v>1.4237699999999999E-5</v>
      </c>
      <c r="J109" s="14">
        <v>-1.5968899999999999E-5</v>
      </c>
      <c r="K109" s="14">
        <v>-1.8865000000000001E-6</v>
      </c>
      <c r="L109" s="15">
        <v>-6.096946E-6</v>
      </c>
      <c r="M109" s="15">
        <v>-4.384494E-5</v>
      </c>
      <c r="N109" s="15">
        <v>2.3735370000000002E-6</v>
      </c>
      <c r="O109" s="15">
        <v>4.0821639999999998E-5</v>
      </c>
      <c r="P109" s="15">
        <v>-1.6198750000000001E-5</v>
      </c>
      <c r="Q109" s="15">
        <v>3.1032560000000001E-6</v>
      </c>
      <c r="R109" s="14">
        <v>-2.078733E-6</v>
      </c>
      <c r="S109" s="14">
        <v>-6.223816E-6</v>
      </c>
      <c r="T109" s="14">
        <v>-8.8162559999999999E-5</v>
      </c>
      <c r="U109" s="14">
        <v>5.5540700000000002E-5</v>
      </c>
      <c r="V109" s="14">
        <v>-2.6678599999999999E-5</v>
      </c>
      <c r="W109" s="14">
        <v>2.0954479999999999E-6</v>
      </c>
      <c r="X109" s="15">
        <v>2.7064999999999998E-6</v>
      </c>
      <c r="Y109" s="15">
        <v>6.176956E-6</v>
      </c>
      <c r="Z109" s="15">
        <v>2.360067E-5</v>
      </c>
      <c r="AA109" s="15">
        <v>1.26267E-4</v>
      </c>
      <c r="AB109" s="15">
        <v>-7.1605220000000005E-5</v>
      </c>
      <c r="AC109" s="15">
        <v>6.3607930000000002E-6</v>
      </c>
      <c r="AD109" s="14">
        <v>3.0205699999999999E-6</v>
      </c>
      <c r="AE109" s="14">
        <v>6.5420920000000002E-6</v>
      </c>
      <c r="AF109" s="14">
        <v>2.543787E-5</v>
      </c>
      <c r="AG109" s="14">
        <v>1.3558689999999999E-4</v>
      </c>
      <c r="AH109" s="14">
        <v>-7.6496219999999996E-5</v>
      </c>
      <c r="AI109" s="14">
        <v>6.1917609999999997E-6</v>
      </c>
      <c r="AJ109" s="15">
        <v>3.3400000000000002E-6</v>
      </c>
      <c r="AK109" s="15">
        <v>7.1400000000000002E-6</v>
      </c>
      <c r="AL109" s="15">
        <v>2.8399999999999999E-5</v>
      </c>
      <c r="AM109" s="15">
        <v>1.5100000000000001E-4</v>
      </c>
      <c r="AN109" s="15">
        <v>-8.4699999999999999E-5</v>
      </c>
      <c r="AO109" s="15">
        <v>7.0400000000000004E-6</v>
      </c>
    </row>
    <row r="110" spans="1:41" x14ac:dyDescent="0.2">
      <c r="A110" s="10">
        <v>300107</v>
      </c>
      <c r="B110" s="11">
        <v>4</v>
      </c>
      <c r="C110" s="11">
        <v>12</v>
      </c>
      <c r="D110" s="12">
        <v>0.47251463301694552</v>
      </c>
      <c r="E110" s="13">
        <v>68.321815527199135</v>
      </c>
      <c r="F110" s="14">
        <v>-3.5731529999999997E-5</v>
      </c>
      <c r="G110" s="14">
        <v>-3.9204480000000002E-6</v>
      </c>
      <c r="H110" s="14">
        <v>1.1883220000000001E-6</v>
      </c>
      <c r="I110" s="14">
        <v>1.4116959999999999E-5</v>
      </c>
      <c r="J110" s="14">
        <v>-1.4037160000000001E-5</v>
      </c>
      <c r="K110" s="14">
        <v>-6.8641229999999998E-5</v>
      </c>
      <c r="L110" s="15">
        <v>-4.8220029999999996E-6</v>
      </c>
      <c r="M110" s="15">
        <v>-3.6404279999999998E-5</v>
      </c>
      <c r="N110" s="15">
        <v>2.5366469999999998E-6</v>
      </c>
      <c r="O110" s="15">
        <v>4.4427839999999998E-5</v>
      </c>
      <c r="P110" s="15">
        <v>-1.179266E-5</v>
      </c>
      <c r="Q110" s="15">
        <v>-2.1635980000000001E-4</v>
      </c>
      <c r="R110" s="14">
        <v>-1.438215E-6</v>
      </c>
      <c r="S110" s="14">
        <v>-6.164316E-6</v>
      </c>
      <c r="T110" s="14">
        <v>-8.8133639999999995E-5</v>
      </c>
      <c r="U110" s="14">
        <v>5.794827E-5</v>
      </c>
      <c r="V110" s="14">
        <v>-1.7855309999999999E-5</v>
      </c>
      <c r="W110" s="14">
        <v>-9.2955079999999996E-6</v>
      </c>
      <c r="X110" s="15">
        <v>1.986923E-6</v>
      </c>
      <c r="Y110" s="15">
        <v>3.56504E-6</v>
      </c>
      <c r="Z110" s="15">
        <v>2.3687900000000001E-5</v>
      </c>
      <c r="AA110" s="15">
        <v>1.31106E-4</v>
      </c>
      <c r="AB110" s="15">
        <v>-5.0911629999999998E-5</v>
      </c>
      <c r="AC110" s="15">
        <v>8.3081090000000006E-5</v>
      </c>
      <c r="AD110" s="14">
        <v>2.2597620000000002E-6</v>
      </c>
      <c r="AE110" s="14">
        <v>3.8085200000000002E-6</v>
      </c>
      <c r="AF110" s="14">
        <v>2.5550309999999999E-5</v>
      </c>
      <c r="AG110" s="14">
        <v>1.4087480000000001E-4</v>
      </c>
      <c r="AH110" s="14">
        <v>-5.444483E-5</v>
      </c>
      <c r="AI110" s="14">
        <v>8.7533239999999993E-5</v>
      </c>
      <c r="AJ110" s="15">
        <v>2.52E-6</v>
      </c>
      <c r="AK110" s="15">
        <v>4.1799999999999998E-6</v>
      </c>
      <c r="AL110" s="15">
        <v>2.8600000000000001E-5</v>
      </c>
      <c r="AM110" s="15">
        <v>1.56E-4</v>
      </c>
      <c r="AN110" s="15">
        <v>-6.0399999999999998E-5</v>
      </c>
      <c r="AO110" s="15">
        <v>9.4900000000000003E-5</v>
      </c>
    </row>
    <row r="111" spans="1:41" x14ac:dyDescent="0.2">
      <c r="A111" s="10">
        <v>300108</v>
      </c>
      <c r="B111" s="11">
        <v>4</v>
      </c>
      <c r="C111" s="11">
        <v>13</v>
      </c>
      <c r="D111" s="12">
        <v>0.47251463301694552</v>
      </c>
      <c r="E111" s="13">
        <v>76.652226355649603</v>
      </c>
      <c r="F111" s="14">
        <v>-3.4725930000000001E-5</v>
      </c>
      <c r="G111" s="14">
        <v>-1.375699E-6</v>
      </c>
      <c r="H111" s="14">
        <v>7.9093850000000003E-7</v>
      </c>
      <c r="I111" s="14">
        <v>1.138958E-5</v>
      </c>
      <c r="J111" s="14">
        <v>-1.0573929999999999E-5</v>
      </c>
      <c r="K111" s="14">
        <v>-7.254639E-6</v>
      </c>
      <c r="L111" s="15">
        <v>-2.8110389999999999E-6</v>
      </c>
      <c r="M111" s="15">
        <v>-2.481701E-5</v>
      </c>
      <c r="N111" s="15">
        <v>2.68992E-6</v>
      </c>
      <c r="O111" s="15">
        <v>4.862215E-5</v>
      </c>
      <c r="P111" s="15">
        <v>-8.3264840000000002E-6</v>
      </c>
      <c r="Q111" s="15">
        <v>-1.2651620000000001E-4</v>
      </c>
      <c r="R111" s="14">
        <v>-1.555055E-6</v>
      </c>
      <c r="S111" s="14">
        <v>-5.7549639999999998E-6</v>
      </c>
      <c r="T111" s="14">
        <v>-8.7995780000000001E-5</v>
      </c>
      <c r="U111" s="14">
        <v>6.4970609999999998E-5</v>
      </c>
      <c r="V111" s="14">
        <v>-1.2237400000000001E-5</v>
      </c>
      <c r="W111" s="14">
        <v>-5.7590379999999998E-7</v>
      </c>
      <c r="X111" s="15">
        <v>1.143915E-6</v>
      </c>
      <c r="Y111" s="15">
        <v>-4.9488480000000004E-7</v>
      </c>
      <c r="Z111" s="15">
        <v>2.3782749999999999E-5</v>
      </c>
      <c r="AA111" s="15">
        <v>1.3613270000000001E-4</v>
      </c>
      <c r="AB111" s="15">
        <v>-3.3291489999999997E-5</v>
      </c>
      <c r="AC111" s="15">
        <v>4.8832080000000002E-5</v>
      </c>
      <c r="AD111" s="14">
        <v>1.35109E-6</v>
      </c>
      <c r="AE111" s="14">
        <v>-4.5707099999999998E-7</v>
      </c>
      <c r="AF111" s="14">
        <v>2.567024E-5</v>
      </c>
      <c r="AG111" s="14">
        <v>1.4663499999999999E-4</v>
      </c>
      <c r="AH111" s="14">
        <v>-3.5518510000000003E-5</v>
      </c>
      <c r="AI111" s="14">
        <v>5.1273139999999998E-5</v>
      </c>
      <c r="AJ111" s="15">
        <v>1.55E-6</v>
      </c>
      <c r="AK111" s="15">
        <v>-4.5200000000000002E-7</v>
      </c>
      <c r="AL111" s="15">
        <v>2.87E-5</v>
      </c>
      <c r="AM111" s="15">
        <v>1.63E-4</v>
      </c>
      <c r="AN111" s="15">
        <v>-3.9400000000000002E-5</v>
      </c>
      <c r="AO111" s="15">
        <v>5.5999999999999999E-5</v>
      </c>
    </row>
    <row r="112" spans="1:41" x14ac:dyDescent="0.2">
      <c r="A112" s="10">
        <v>300109</v>
      </c>
      <c r="B112" s="11">
        <v>4</v>
      </c>
      <c r="C112" s="11">
        <v>14</v>
      </c>
      <c r="D112" s="12">
        <v>0.47251463301694552</v>
      </c>
      <c r="E112" s="13">
        <v>84.982637184100042</v>
      </c>
      <c r="F112" s="14">
        <v>-3.1711629999999998E-5</v>
      </c>
      <c r="G112" s="14">
        <v>-1.898148E-7</v>
      </c>
      <c r="H112" s="14">
        <v>3.5403899999999998E-7</v>
      </c>
      <c r="I112" s="14">
        <v>3.7008039999999999E-6</v>
      </c>
      <c r="J112" s="14">
        <v>-1.048751E-5</v>
      </c>
      <c r="K112" s="14">
        <v>-3.4287649999999997E-5</v>
      </c>
      <c r="L112" s="15">
        <v>-5.2069699999999997E-7</v>
      </c>
      <c r="M112" s="15">
        <v>-1.5367550000000002E-5</v>
      </c>
      <c r="N112" s="15">
        <v>2.6615190000000002E-6</v>
      </c>
      <c r="O112" s="15">
        <v>4.1581420000000003E-5</v>
      </c>
      <c r="P112" s="15">
        <v>-4.234306E-6</v>
      </c>
      <c r="Q112" s="15">
        <v>-1.541325E-4</v>
      </c>
      <c r="R112" s="14">
        <v>1.8839170000000001E-7</v>
      </c>
      <c r="S112" s="14">
        <v>-6.3125059999999999E-6</v>
      </c>
      <c r="T112" s="14">
        <v>-8.7836390000000004E-5</v>
      </c>
      <c r="U112" s="14">
        <v>6.5316530000000006E-5</v>
      </c>
      <c r="V112" s="14">
        <v>2.1647830000000002E-6</v>
      </c>
      <c r="W112" s="14">
        <v>1.287716E-5</v>
      </c>
      <c r="X112" s="15">
        <v>3.679867E-7</v>
      </c>
      <c r="Y112" s="15">
        <v>-2.309273E-6</v>
      </c>
      <c r="Z112" s="15">
        <v>2.3791029999999998E-5</v>
      </c>
      <c r="AA112" s="15">
        <v>1.340731E-4</v>
      </c>
      <c r="AB112" s="15">
        <v>-1.430268E-5</v>
      </c>
      <c r="AC112" s="15">
        <v>1.8807259999999999E-5</v>
      </c>
      <c r="AD112" s="14">
        <v>5.3851349999999996E-7</v>
      </c>
      <c r="AE112" s="14">
        <v>-2.3273740000000001E-6</v>
      </c>
      <c r="AF112" s="14">
        <v>2.5706449999999998E-5</v>
      </c>
      <c r="AG112" s="14">
        <v>1.448133E-4</v>
      </c>
      <c r="AH112" s="14">
        <v>-1.492272E-5</v>
      </c>
      <c r="AI112" s="14">
        <v>1.8855810000000001E-5</v>
      </c>
      <c r="AJ112" s="15">
        <v>7.3399999999999998E-7</v>
      </c>
      <c r="AK112" s="15">
        <v>-2.4899999999999999E-6</v>
      </c>
      <c r="AL112" s="15">
        <v>2.87E-5</v>
      </c>
      <c r="AM112" s="15">
        <v>1.6100000000000001E-4</v>
      </c>
      <c r="AN112" s="15">
        <v>-1.63E-5</v>
      </c>
      <c r="AO112" s="15">
        <v>2.0699999999999998E-5</v>
      </c>
    </row>
    <row r="113" spans="1:41" x14ac:dyDescent="0.2">
      <c r="A113" s="10">
        <v>300110</v>
      </c>
      <c r="B113" s="11">
        <v>4</v>
      </c>
      <c r="C113" s="11">
        <v>15</v>
      </c>
      <c r="D113" s="12">
        <v>0.47251463301694552</v>
      </c>
      <c r="E113" s="13">
        <v>95.000172213397292</v>
      </c>
      <c r="F113" s="14">
        <v>-3.4486329999999997E-5</v>
      </c>
      <c r="G113" s="14">
        <v>-6.16155E-8</v>
      </c>
      <c r="H113" s="14">
        <v>-1.6583179999999999E-7</v>
      </c>
      <c r="I113" s="14">
        <v>4.0923760000000002E-6</v>
      </c>
      <c r="J113" s="14">
        <v>-9.0770139999999996E-6</v>
      </c>
      <c r="K113" s="14">
        <v>-2.7556249999999999E-5</v>
      </c>
      <c r="L113" s="15">
        <v>1.739858E-6</v>
      </c>
      <c r="M113" s="15">
        <v>-1.5121230000000001E-5</v>
      </c>
      <c r="N113" s="15">
        <v>2.7629700000000001E-6</v>
      </c>
      <c r="O113" s="15">
        <v>7.9391119999999994E-6</v>
      </c>
      <c r="P113" s="15">
        <v>2.1281649999999999E-6</v>
      </c>
      <c r="Q113" s="15">
        <v>1.456056E-4</v>
      </c>
      <c r="R113" s="14">
        <v>1.423169E-6</v>
      </c>
      <c r="S113" s="14">
        <v>-5.9246E-6</v>
      </c>
      <c r="T113" s="14">
        <v>-8.7717200000000001E-5</v>
      </c>
      <c r="U113" s="14">
        <v>5.5906070000000001E-5</v>
      </c>
      <c r="V113" s="14">
        <v>2.6488340000000003E-7</v>
      </c>
      <c r="W113" s="14">
        <v>-7.3711079999999998E-6</v>
      </c>
      <c r="X113" s="15">
        <v>-6.1475920000000004E-7</v>
      </c>
      <c r="Y113" s="15">
        <v>-2.4460380000000002E-6</v>
      </c>
      <c r="Z113" s="15">
        <v>2.354836E-5</v>
      </c>
      <c r="AA113" s="15">
        <v>1.3710290000000001E-4</v>
      </c>
      <c r="AB113" s="15">
        <v>9.9314699999999993E-6</v>
      </c>
      <c r="AC113" s="15">
        <v>8.2577679999999999E-6</v>
      </c>
      <c r="AD113" s="14">
        <v>-5.1616480000000003E-7</v>
      </c>
      <c r="AE113" s="14">
        <v>-2.4129589999999999E-6</v>
      </c>
      <c r="AF113" s="14">
        <v>2.5515270000000001E-5</v>
      </c>
      <c r="AG113" s="14">
        <v>1.4825919999999999E-4</v>
      </c>
      <c r="AH113" s="14">
        <v>1.171041E-5</v>
      </c>
      <c r="AI113" s="14">
        <v>8.0260799999999996E-6</v>
      </c>
      <c r="AJ113" s="15">
        <v>-3.5900000000000003E-7</v>
      </c>
      <c r="AK113" s="15">
        <v>-2.6000000000000001E-6</v>
      </c>
      <c r="AL113" s="15">
        <v>2.8600000000000001E-5</v>
      </c>
      <c r="AM113" s="15">
        <v>1.65E-4</v>
      </c>
      <c r="AN113" s="15">
        <v>1.4100000000000001E-5</v>
      </c>
      <c r="AO113" s="15">
        <v>9.4599999999999992E-6</v>
      </c>
    </row>
    <row r="114" spans="1:41" x14ac:dyDescent="0.2">
      <c r="A114" s="10">
        <v>300111</v>
      </c>
      <c r="B114" s="11">
        <v>4</v>
      </c>
      <c r="C114" s="11">
        <v>16</v>
      </c>
      <c r="D114" s="12">
        <v>0.47251463301694552</v>
      </c>
      <c r="E114" s="13">
        <v>103.3305830418477</v>
      </c>
      <c r="F114" s="14">
        <v>-3.512646E-5</v>
      </c>
      <c r="G114" s="14">
        <v>1.297499E-6</v>
      </c>
      <c r="H114" s="14">
        <v>-5.689848E-7</v>
      </c>
      <c r="I114" s="14">
        <v>-1.093055E-5</v>
      </c>
      <c r="J114" s="14">
        <v>-1.215449E-5</v>
      </c>
      <c r="K114" s="14">
        <v>-6.6596940000000002E-6</v>
      </c>
      <c r="L114" s="15">
        <v>1.990552E-6</v>
      </c>
      <c r="M114" s="15">
        <v>-2.4971689999999999E-5</v>
      </c>
      <c r="N114" s="15">
        <v>2.7735070000000002E-6</v>
      </c>
      <c r="O114" s="15">
        <v>3.6495509999999997E-5</v>
      </c>
      <c r="P114" s="15">
        <v>7.8955170000000007E-6</v>
      </c>
      <c r="Q114" s="15">
        <v>1.252863E-4</v>
      </c>
      <c r="R114" s="14">
        <v>1.51792E-6</v>
      </c>
      <c r="S114" s="14">
        <v>-5.748457E-6</v>
      </c>
      <c r="T114" s="14">
        <v>-8.8035389999999993E-5</v>
      </c>
      <c r="U114" s="14">
        <v>6.1377099999999999E-5</v>
      </c>
      <c r="V114" s="14">
        <v>1.6821200000000001E-5</v>
      </c>
      <c r="W114" s="14">
        <v>2.2569150000000001E-6</v>
      </c>
      <c r="X114" s="15">
        <v>-5.8727419999999998E-7</v>
      </c>
      <c r="Y114" s="15">
        <v>-1.091389E-6</v>
      </c>
      <c r="Z114" s="15">
        <v>2.329413E-5</v>
      </c>
      <c r="AA114" s="15">
        <v>1.307828E-4</v>
      </c>
      <c r="AB114" s="15">
        <v>2.557798E-5</v>
      </c>
      <c r="AC114" s="15">
        <v>-3.2284289999999998E-5</v>
      </c>
      <c r="AD114" s="14">
        <v>-5.3041769999999998E-7</v>
      </c>
      <c r="AE114" s="14">
        <v>-9.6519079999999997E-7</v>
      </c>
      <c r="AF114" s="14">
        <v>2.5307360000000002E-5</v>
      </c>
      <c r="AG114" s="14">
        <v>1.417073E-4</v>
      </c>
      <c r="AH114" s="14">
        <v>2.8750109999999998E-5</v>
      </c>
      <c r="AI114" s="14">
        <v>-3.4277299999999998E-5</v>
      </c>
      <c r="AJ114" s="15">
        <v>-3.7899999999999999E-7</v>
      </c>
      <c r="AK114" s="15">
        <v>-1.06E-6</v>
      </c>
      <c r="AL114" s="15">
        <v>2.8500000000000002E-5</v>
      </c>
      <c r="AM114" s="15">
        <v>1.5799999999999999E-4</v>
      </c>
      <c r="AN114" s="15">
        <v>3.3300000000000003E-5</v>
      </c>
      <c r="AO114" s="15">
        <v>-3.6600000000000002E-5</v>
      </c>
    </row>
    <row r="115" spans="1:41" x14ac:dyDescent="0.2">
      <c r="A115" s="10">
        <v>300112</v>
      </c>
      <c r="B115" s="11">
        <v>4</v>
      </c>
      <c r="C115" s="11">
        <v>17</v>
      </c>
      <c r="D115" s="12">
        <v>0.47251463301694552</v>
      </c>
      <c r="E115" s="13">
        <v>111.6609938702982</v>
      </c>
      <c r="F115" s="14">
        <v>-3.506456E-5</v>
      </c>
      <c r="G115" s="14">
        <v>4.2062679999999998E-6</v>
      </c>
      <c r="H115" s="14">
        <v>-9.4764320000000005E-7</v>
      </c>
      <c r="I115" s="14">
        <v>-1.8108559999999999E-5</v>
      </c>
      <c r="J115" s="14">
        <v>-1.7038969999999999E-5</v>
      </c>
      <c r="K115" s="14">
        <v>-6.6342280000000002E-5</v>
      </c>
      <c r="L115" s="15">
        <v>3.7788670000000001E-6</v>
      </c>
      <c r="M115" s="15">
        <v>-3.6808830000000001E-5</v>
      </c>
      <c r="N115" s="15">
        <v>2.6894449999999998E-6</v>
      </c>
      <c r="O115" s="15">
        <v>4.029684E-5</v>
      </c>
      <c r="P115" s="15">
        <v>1.3630329999999999E-5</v>
      </c>
      <c r="Q115" s="15">
        <v>2.1269719999999999E-4</v>
      </c>
      <c r="R115" s="14">
        <v>1.4927769999999999E-6</v>
      </c>
      <c r="S115" s="14">
        <v>-6.1071530000000003E-6</v>
      </c>
      <c r="T115" s="14">
        <v>-8.8055389999999997E-5</v>
      </c>
      <c r="U115" s="14">
        <v>6.0334919999999999E-5</v>
      </c>
      <c r="V115" s="14">
        <v>2.569383E-5</v>
      </c>
      <c r="W115" s="14">
        <v>8.9381890000000002E-6</v>
      </c>
      <c r="X115" s="15">
        <v>-1.0799579999999999E-6</v>
      </c>
      <c r="Y115" s="15">
        <v>2.852041E-6</v>
      </c>
      <c r="Z115" s="15">
        <v>2.2915569999999999E-5</v>
      </c>
      <c r="AA115" s="15">
        <v>1.292892E-4</v>
      </c>
      <c r="AB115" s="15">
        <v>4.4929190000000003E-5</v>
      </c>
      <c r="AC115" s="15">
        <v>-6.919029E-5</v>
      </c>
      <c r="AD115" s="14">
        <v>-1.085792E-6</v>
      </c>
      <c r="AE115" s="14">
        <v>3.1846040000000001E-6</v>
      </c>
      <c r="AF115" s="14">
        <v>2.4958680000000001E-5</v>
      </c>
      <c r="AG115" s="14">
        <v>1.4030370000000001E-4</v>
      </c>
      <c r="AH115" s="14">
        <v>4.964805E-5</v>
      </c>
      <c r="AI115" s="14">
        <v>-7.3069859999999994E-5</v>
      </c>
      <c r="AJ115" s="15">
        <v>-9.540000000000001E-7</v>
      </c>
      <c r="AK115" s="15">
        <v>3.3799999999999998E-6</v>
      </c>
      <c r="AL115" s="15">
        <v>2.8099999999999999E-5</v>
      </c>
      <c r="AM115" s="15">
        <v>1.5699999999999999E-4</v>
      </c>
      <c r="AN115" s="15">
        <v>5.6400000000000002E-5</v>
      </c>
      <c r="AO115" s="15">
        <v>-7.7799999999999994E-5</v>
      </c>
    </row>
    <row r="116" spans="1:41" x14ac:dyDescent="0.2">
      <c r="A116" s="10">
        <v>300113</v>
      </c>
      <c r="B116" s="11">
        <v>4</v>
      </c>
      <c r="C116" s="11">
        <v>18</v>
      </c>
      <c r="D116" s="12">
        <v>0.47251463301694552</v>
      </c>
      <c r="E116" s="13">
        <v>119.9914046987487</v>
      </c>
      <c r="F116" s="14">
        <v>-3.6309490000000001E-5</v>
      </c>
      <c r="G116" s="14">
        <v>6.4005419999999998E-6</v>
      </c>
      <c r="H116" s="14">
        <v>-1.2928069999999999E-6</v>
      </c>
      <c r="I116" s="14">
        <v>-1.9351190000000001E-5</v>
      </c>
      <c r="J116" s="14">
        <v>-2.1429090000000001E-5</v>
      </c>
      <c r="K116" s="14">
        <v>-3.6307479999999999E-6</v>
      </c>
      <c r="L116" s="15">
        <v>6.9548330000000002E-6</v>
      </c>
      <c r="M116" s="15">
        <v>-4.3319090000000003E-5</v>
      </c>
      <c r="N116" s="15">
        <v>2.5078660000000001E-6</v>
      </c>
      <c r="O116" s="15">
        <v>3.5361460000000001E-5</v>
      </c>
      <c r="P116" s="15">
        <v>1.7390140000000001E-5</v>
      </c>
      <c r="Q116" s="15">
        <v>-8.212875E-8</v>
      </c>
      <c r="R116" s="14">
        <v>4.3540150000000004E-6</v>
      </c>
      <c r="S116" s="14">
        <v>-4.910154E-6</v>
      </c>
      <c r="T116" s="14">
        <v>-8.8162549999999998E-5</v>
      </c>
      <c r="U116" s="14">
        <v>5.0858590000000001E-5</v>
      </c>
      <c r="V116" s="14">
        <v>3.4776800000000002E-5</v>
      </c>
      <c r="W116" s="14">
        <v>2.1642150000000002E-6</v>
      </c>
      <c r="X116" s="15">
        <v>-3.7041100000000001E-6</v>
      </c>
      <c r="Y116" s="15">
        <v>4.3878020000000002E-6</v>
      </c>
      <c r="Z116" s="15">
        <v>2.2559370000000001E-5</v>
      </c>
      <c r="AA116" s="15">
        <v>1.212701E-4</v>
      </c>
      <c r="AB116" s="15">
        <v>6.3673420000000001E-5</v>
      </c>
      <c r="AC116" s="15">
        <v>5.3164340000000001E-6</v>
      </c>
      <c r="AD116" s="14">
        <v>-3.9030770000000004E-6</v>
      </c>
      <c r="AE116" s="14">
        <v>4.7698280000000004E-6</v>
      </c>
      <c r="AF116" s="14">
        <v>2.4625030000000001E-5</v>
      </c>
      <c r="AG116" s="14">
        <v>1.317468E-4</v>
      </c>
      <c r="AH116" s="14">
        <v>6.9998319999999998E-5</v>
      </c>
      <c r="AI116" s="14">
        <v>5.7659259999999996E-6</v>
      </c>
      <c r="AJ116" s="15">
        <v>-3.9700000000000001E-6</v>
      </c>
      <c r="AK116" s="15">
        <v>5.0699999999999997E-6</v>
      </c>
      <c r="AL116" s="15">
        <v>2.7800000000000001E-5</v>
      </c>
      <c r="AM116" s="15">
        <v>1.47E-4</v>
      </c>
      <c r="AN116" s="15">
        <v>7.8999999999999996E-5</v>
      </c>
      <c r="AO116" s="15">
        <v>6.4899999999999997E-6</v>
      </c>
    </row>
    <row r="117" spans="1:41" x14ac:dyDescent="0.2">
      <c r="A117" s="10">
        <v>300114</v>
      </c>
      <c r="B117" s="11">
        <v>4</v>
      </c>
      <c r="C117" s="11">
        <v>19</v>
      </c>
      <c r="D117" s="12">
        <v>0.47251463301694552</v>
      </c>
      <c r="E117" s="13">
        <v>128.32181552719911</v>
      </c>
      <c r="F117" s="14">
        <v>-3.2450499999999997E-5</v>
      </c>
      <c r="G117" s="14">
        <v>2.9277010000000002E-6</v>
      </c>
      <c r="H117" s="14">
        <v>-1.6026389999999999E-6</v>
      </c>
      <c r="I117" s="14">
        <v>-1.8474800000000001E-5</v>
      </c>
      <c r="J117" s="14">
        <v>-2.5610970000000001E-5</v>
      </c>
      <c r="K117" s="14">
        <v>1.5305249999999999E-4</v>
      </c>
      <c r="L117" s="15">
        <v>2.0261450000000001E-6</v>
      </c>
      <c r="M117" s="15">
        <v>-3.9685309999999998E-5</v>
      </c>
      <c r="N117" s="15">
        <v>2.2974409999999999E-6</v>
      </c>
      <c r="O117" s="15">
        <v>3.2854030000000003E-5</v>
      </c>
      <c r="P117" s="15">
        <v>2.0799099999999999E-5</v>
      </c>
      <c r="Q117" s="15">
        <v>-1.67625E-4</v>
      </c>
      <c r="R117" s="14">
        <v>4.6243890000000001E-6</v>
      </c>
      <c r="S117" s="14">
        <v>-4.328687E-6</v>
      </c>
      <c r="T117" s="14">
        <v>-8.813216E-5</v>
      </c>
      <c r="U117" s="14">
        <v>4.4430089999999999E-5</v>
      </c>
      <c r="V117" s="14">
        <v>4.1276860000000002E-5</v>
      </c>
      <c r="W117" s="14">
        <v>-9.2698719999999992E-6</v>
      </c>
      <c r="X117" s="15">
        <v>-1.9471439999999999E-6</v>
      </c>
      <c r="Y117" s="15">
        <v>2.686914E-6</v>
      </c>
      <c r="Z117" s="15">
        <v>2.2244279999999998E-5</v>
      </c>
      <c r="AA117" s="15">
        <v>1.0840970000000001E-4</v>
      </c>
      <c r="AB117" s="15">
        <v>7.9518140000000003E-5</v>
      </c>
      <c r="AC117" s="15">
        <v>7.5436139999999997E-5</v>
      </c>
      <c r="AD117" s="14">
        <v>-2.0698530000000001E-6</v>
      </c>
      <c r="AE117" s="14">
        <v>2.9358590000000001E-6</v>
      </c>
      <c r="AF117" s="14">
        <v>2.4323630000000001E-5</v>
      </c>
      <c r="AG117" s="14">
        <v>1.179667E-4</v>
      </c>
      <c r="AH117" s="14">
        <v>8.7162299999999997E-5</v>
      </c>
      <c r="AI117" s="14">
        <v>7.9853100000000003E-5</v>
      </c>
      <c r="AJ117" s="15">
        <v>-1.9999999999999999E-6</v>
      </c>
      <c r="AK117" s="15">
        <v>3.1200000000000002E-6</v>
      </c>
      <c r="AL117" s="15">
        <v>2.7500000000000001E-5</v>
      </c>
      <c r="AM117" s="15">
        <v>1.3200000000000001E-4</v>
      </c>
      <c r="AN117" s="15">
        <v>9.7999999999999997E-5</v>
      </c>
      <c r="AO117" s="15">
        <v>8.5599999999999994E-5</v>
      </c>
    </row>
    <row r="118" spans="1:41" x14ac:dyDescent="0.2">
      <c r="A118" s="10">
        <v>300115</v>
      </c>
      <c r="B118" s="11">
        <v>4</v>
      </c>
      <c r="C118" s="11">
        <v>20</v>
      </c>
      <c r="D118" s="12">
        <v>0.47251463301694552</v>
      </c>
      <c r="E118" s="13">
        <v>136.65222635564959</v>
      </c>
      <c r="F118" s="14">
        <v>-2.5481330000000002E-5</v>
      </c>
      <c r="G118" s="14">
        <v>-2.5263350000000002E-6</v>
      </c>
      <c r="H118" s="14">
        <v>-1.9340699999999998E-6</v>
      </c>
      <c r="I118" s="14">
        <v>-1.9872829999999999E-5</v>
      </c>
      <c r="J118" s="14">
        <v>-3.0572789999999999E-5</v>
      </c>
      <c r="K118" s="14">
        <v>1.059389E-4</v>
      </c>
      <c r="L118" s="15">
        <v>-3.9616749999999996E-6</v>
      </c>
      <c r="M118" s="15">
        <v>-3.406161E-5</v>
      </c>
      <c r="N118" s="15">
        <v>2.0299330000000001E-6</v>
      </c>
      <c r="O118" s="15">
        <v>2.862329E-5</v>
      </c>
      <c r="P118" s="15">
        <v>2.293593E-5</v>
      </c>
      <c r="Q118" s="15">
        <v>-6.9540780000000002E-5</v>
      </c>
      <c r="R118" s="14">
        <v>4.2104789999999998E-6</v>
      </c>
      <c r="S118" s="14">
        <v>-4.2276260000000003E-6</v>
      </c>
      <c r="T118" s="14">
        <v>-8.7993039999999999E-5</v>
      </c>
      <c r="U118" s="14">
        <v>4.308687E-5</v>
      </c>
      <c r="V118" s="14">
        <v>5.0173670000000002E-5</v>
      </c>
      <c r="W118" s="14">
        <v>-5.7455910000000005E-7</v>
      </c>
      <c r="X118" s="15">
        <v>2.6880630000000001E-7</v>
      </c>
      <c r="Y118" s="15">
        <v>7.3308849999999997E-8</v>
      </c>
      <c r="Z118" s="15">
        <v>2.190188E-5</v>
      </c>
      <c r="AA118" s="15">
        <v>9.4484050000000002E-5</v>
      </c>
      <c r="AB118" s="15">
        <v>9.0230029999999997E-5</v>
      </c>
      <c r="AC118" s="15">
        <v>3.4507759999999999E-5</v>
      </c>
      <c r="AD118" s="14">
        <v>2.5562530000000002E-7</v>
      </c>
      <c r="AE118" s="14">
        <v>1.3076850000000001E-7</v>
      </c>
      <c r="AF118" s="14">
        <v>2.3978609999999998E-5</v>
      </c>
      <c r="AG118" s="14">
        <v>1.0290949999999999E-4</v>
      </c>
      <c r="AH118" s="14">
        <v>9.8773070000000003E-5</v>
      </c>
      <c r="AI118" s="14">
        <v>3.6782439999999998E-5</v>
      </c>
      <c r="AJ118" s="15">
        <v>4.7800000000000002E-7</v>
      </c>
      <c r="AK118" s="15">
        <v>1.1600000000000001E-7</v>
      </c>
      <c r="AL118" s="15">
        <v>2.7100000000000001E-5</v>
      </c>
      <c r="AM118" s="15">
        <v>1.16E-4</v>
      </c>
      <c r="AN118" s="15">
        <v>1.11E-4</v>
      </c>
      <c r="AO118" s="15">
        <v>3.96E-5</v>
      </c>
    </row>
    <row r="119" spans="1:41" x14ac:dyDescent="0.2">
      <c r="A119" s="10">
        <v>300116</v>
      </c>
      <c r="B119" s="11">
        <v>4</v>
      </c>
      <c r="C119" s="11">
        <v>21</v>
      </c>
      <c r="D119" s="12">
        <v>0.47251463301694552</v>
      </c>
      <c r="E119" s="13">
        <v>144.98263718410001</v>
      </c>
      <c r="F119" s="14">
        <v>-1.914591E-5</v>
      </c>
      <c r="G119" s="14">
        <v>-6.7341270000000001E-6</v>
      </c>
      <c r="H119" s="14">
        <v>-2.1279239999999998E-6</v>
      </c>
      <c r="I119" s="14">
        <v>-1.571459E-5</v>
      </c>
      <c r="J119" s="14">
        <v>-3.0371939999999999E-5</v>
      </c>
      <c r="K119" s="14">
        <v>1.1633890000000001E-4</v>
      </c>
      <c r="L119" s="15">
        <v>-7.06501E-6</v>
      </c>
      <c r="M119" s="15">
        <v>-2.793327E-5</v>
      </c>
      <c r="N119" s="15">
        <v>1.6373660000000001E-6</v>
      </c>
      <c r="O119" s="15">
        <v>2.1696989999999998E-5</v>
      </c>
      <c r="P119" s="15">
        <v>1.518108E-5</v>
      </c>
      <c r="Q119" s="15">
        <v>-1.067602E-4</v>
      </c>
      <c r="R119" s="14">
        <v>5.5668069999999998E-6</v>
      </c>
      <c r="S119" s="14">
        <v>-2.9964159999999998E-6</v>
      </c>
      <c r="T119" s="14">
        <v>-8.7832860000000001E-5</v>
      </c>
      <c r="U119" s="14">
        <v>3.0801260000000003E-5</v>
      </c>
      <c r="V119" s="14">
        <v>5.7684150000000002E-5</v>
      </c>
      <c r="W119" s="14">
        <v>1.290908E-5</v>
      </c>
      <c r="X119" s="15">
        <v>1.251192E-6</v>
      </c>
      <c r="Y119" s="15">
        <v>-1.104211E-6</v>
      </c>
      <c r="Z119" s="15">
        <v>2.1385909999999999E-5</v>
      </c>
      <c r="AA119" s="15">
        <v>8.0624550000000004E-5</v>
      </c>
      <c r="AB119" s="15">
        <v>9.6130089999999996E-5</v>
      </c>
      <c r="AC119" s="15">
        <v>1.9163320000000001E-5</v>
      </c>
      <c r="AD119" s="14">
        <v>1.3059230000000001E-6</v>
      </c>
      <c r="AE119" s="14">
        <v>-1.1341089999999999E-6</v>
      </c>
      <c r="AF119" s="14">
        <v>2.3440969999999999E-5</v>
      </c>
      <c r="AG119" s="14">
        <v>8.7782569999999993E-5</v>
      </c>
      <c r="AH119" s="14">
        <v>1.052915E-4</v>
      </c>
      <c r="AI119" s="14">
        <v>2.059793E-5</v>
      </c>
      <c r="AJ119" s="15">
        <v>1.59E-6</v>
      </c>
      <c r="AK119" s="15">
        <v>-1.15E-6</v>
      </c>
      <c r="AL119" s="15">
        <v>2.65E-5</v>
      </c>
      <c r="AM119" s="15">
        <v>9.8599999999999998E-5</v>
      </c>
      <c r="AN119" s="15">
        <v>1.1900000000000001E-4</v>
      </c>
      <c r="AO119" s="15">
        <v>2.0599999999999999E-5</v>
      </c>
    </row>
    <row r="120" spans="1:41" x14ac:dyDescent="0.2">
      <c r="A120" s="10">
        <v>300117</v>
      </c>
      <c r="B120" s="11">
        <v>4</v>
      </c>
      <c r="C120" s="11">
        <v>22</v>
      </c>
      <c r="D120" s="12">
        <v>0.47251463301694541</v>
      </c>
      <c r="E120" s="13">
        <v>155.00017221339729</v>
      </c>
      <c r="F120" s="14">
        <v>-2.0689199999999998E-5</v>
      </c>
      <c r="G120" s="14">
        <v>-9.7056349999999998E-6</v>
      </c>
      <c r="H120" s="14">
        <v>-2.4757179999999999E-6</v>
      </c>
      <c r="I120" s="14">
        <v>3.1119429999999999E-6</v>
      </c>
      <c r="J120" s="14">
        <v>-7.3730600000000004E-6</v>
      </c>
      <c r="K120" s="14">
        <v>-1.3987630000000001E-4</v>
      </c>
      <c r="L120" s="15">
        <v>-7.9041609999999996E-6</v>
      </c>
      <c r="M120" s="15">
        <v>-2.8918360000000001E-5</v>
      </c>
      <c r="N120" s="15">
        <v>1.2378700000000001E-6</v>
      </c>
      <c r="O120" s="15">
        <v>9.6430670000000006E-6</v>
      </c>
      <c r="P120" s="15">
        <v>3.1085969999999999E-6</v>
      </c>
      <c r="Q120" s="15">
        <v>4.893841E-5</v>
      </c>
      <c r="R120" s="14">
        <v>5.8484249999999998E-6</v>
      </c>
      <c r="S120" s="14">
        <v>-1.73188E-6</v>
      </c>
      <c r="T120" s="14">
        <v>-8.7713649999999997E-5</v>
      </c>
      <c r="U120" s="14">
        <v>2.7750160000000001E-5</v>
      </c>
      <c r="V120" s="14">
        <v>4.8584380000000001E-5</v>
      </c>
      <c r="W120" s="14">
        <v>-7.3955050000000001E-6</v>
      </c>
      <c r="X120" s="15">
        <v>6.954344E-7</v>
      </c>
      <c r="Y120" s="15">
        <v>-1.58173E-6</v>
      </c>
      <c r="Z120" s="15">
        <v>2.0704110000000001E-5</v>
      </c>
      <c r="AA120" s="15">
        <v>5.92668E-5</v>
      </c>
      <c r="AB120" s="15">
        <v>1.1315030000000001E-4</v>
      </c>
      <c r="AC120" s="15">
        <v>-4.0354840000000001E-6</v>
      </c>
      <c r="AD120" s="14">
        <v>7.865779E-7</v>
      </c>
      <c r="AE120" s="14">
        <v>-1.656028E-6</v>
      </c>
      <c r="AF120" s="14">
        <v>2.2740270000000001E-5</v>
      </c>
      <c r="AG120" s="14">
        <v>6.4310969999999999E-5</v>
      </c>
      <c r="AH120" s="14">
        <v>1.2394519999999999E-4</v>
      </c>
      <c r="AI120" s="14">
        <v>-2.2612219999999998E-6</v>
      </c>
      <c r="AJ120" s="15">
        <v>9.5900000000000005E-7</v>
      </c>
      <c r="AK120" s="15">
        <v>-1.6300000000000001E-6</v>
      </c>
      <c r="AL120" s="15">
        <v>2.58E-5</v>
      </c>
      <c r="AM120" s="15">
        <v>7.1799999999999997E-5</v>
      </c>
      <c r="AN120" s="15">
        <v>1.3999999999999999E-4</v>
      </c>
      <c r="AO120" s="15">
        <v>-2.8499999999999998E-6</v>
      </c>
    </row>
    <row r="121" spans="1:41" x14ac:dyDescent="0.2">
      <c r="A121" s="10">
        <v>300118</v>
      </c>
      <c r="B121" s="11">
        <v>4</v>
      </c>
      <c r="C121" s="11">
        <v>23</v>
      </c>
      <c r="D121" s="12">
        <v>0.47251463301694552</v>
      </c>
      <c r="E121" s="13">
        <v>163.3305830418478</v>
      </c>
      <c r="F121" s="14">
        <v>-2.8934150000000001E-5</v>
      </c>
      <c r="G121" s="14">
        <v>-5.5656840000000003E-6</v>
      </c>
      <c r="H121" s="14">
        <v>-2.6864199999999999E-6</v>
      </c>
      <c r="I121" s="14">
        <v>-7.35097E-6</v>
      </c>
      <c r="J121" s="14">
        <v>-3.856218E-5</v>
      </c>
      <c r="K121" s="14">
        <v>-1.1183099999999999E-4</v>
      </c>
      <c r="L121" s="15">
        <v>-4.8726310000000004E-6</v>
      </c>
      <c r="M121" s="15">
        <v>-3.1164000000000002E-5</v>
      </c>
      <c r="N121" s="15">
        <v>8.9399819999999997E-7</v>
      </c>
      <c r="O121" s="15">
        <v>1.008782E-5</v>
      </c>
      <c r="P121" s="15">
        <v>4.3159359999999998E-6</v>
      </c>
      <c r="Q121" s="15">
        <v>5.6875700000000002E-5</v>
      </c>
      <c r="R121" s="14">
        <v>5.741783E-6</v>
      </c>
      <c r="S121" s="14">
        <v>-1.56312E-6</v>
      </c>
      <c r="T121" s="14">
        <v>-8.8032670000000006E-5</v>
      </c>
      <c r="U121" s="14">
        <v>1.614802E-5</v>
      </c>
      <c r="V121" s="14">
        <v>6.1596369999999997E-5</v>
      </c>
      <c r="W121" s="14">
        <v>2.2571130000000001E-6</v>
      </c>
      <c r="X121" s="15">
        <v>-9.7677519999999994E-7</v>
      </c>
      <c r="Y121" s="15">
        <v>-1.1342169999999999E-6</v>
      </c>
      <c r="Z121" s="15">
        <v>2.021473E-5</v>
      </c>
      <c r="AA121" s="15">
        <v>4.3087950000000001E-5</v>
      </c>
      <c r="AB121" s="15">
        <v>1.15454E-4</v>
      </c>
      <c r="AC121" s="15">
        <v>-3.2421800000000002E-5</v>
      </c>
      <c r="AD121" s="14">
        <v>-9.0774169999999997E-7</v>
      </c>
      <c r="AE121" s="14">
        <v>-1.2399979999999999E-6</v>
      </c>
      <c r="AF121" s="14">
        <v>2.224459E-5</v>
      </c>
      <c r="AG121" s="14">
        <v>4.6636589999999999E-5</v>
      </c>
      <c r="AH121" s="14">
        <v>1.266102E-4</v>
      </c>
      <c r="AI121" s="14">
        <v>-3.3625530000000001E-5</v>
      </c>
      <c r="AJ121" s="15">
        <v>-9.3099999999999996E-7</v>
      </c>
      <c r="AK121" s="15">
        <v>-1.2100000000000001E-6</v>
      </c>
      <c r="AL121" s="15">
        <v>2.5299999999999998E-5</v>
      </c>
      <c r="AM121" s="15">
        <v>5.1900000000000001E-5</v>
      </c>
      <c r="AN121" s="15">
        <v>1.4300000000000001E-4</v>
      </c>
      <c r="AO121" s="15">
        <v>-3.6900000000000002E-5</v>
      </c>
    </row>
    <row r="122" spans="1:41" x14ac:dyDescent="0.2">
      <c r="A122" s="10">
        <v>300119</v>
      </c>
      <c r="B122" s="11">
        <v>4</v>
      </c>
      <c r="C122" s="11">
        <v>24</v>
      </c>
      <c r="D122" s="12">
        <v>0.47251463301694552</v>
      </c>
      <c r="E122" s="13">
        <v>171.6609938702982</v>
      </c>
      <c r="F122" s="14">
        <v>-3.9830429999999999E-5</v>
      </c>
      <c r="G122" s="14">
        <v>-1.027289E-6</v>
      </c>
      <c r="H122" s="14">
        <v>-2.80295E-6</v>
      </c>
      <c r="I122" s="14">
        <v>-4.3753420000000002E-6</v>
      </c>
      <c r="J122" s="14">
        <v>-4.8225720000000003E-5</v>
      </c>
      <c r="K122" s="14">
        <v>-2.1737230000000001E-4</v>
      </c>
      <c r="L122" s="15">
        <v>-1.4546889999999999E-6</v>
      </c>
      <c r="M122" s="15">
        <v>-3.2042960000000002E-5</v>
      </c>
      <c r="N122" s="15">
        <v>5.2403959999999995E-7</v>
      </c>
      <c r="O122" s="15">
        <v>9.1100969999999995E-6</v>
      </c>
      <c r="P122" s="15">
        <v>-1.028823E-7</v>
      </c>
      <c r="Q122" s="15">
        <v>4.8894509999999998E-5</v>
      </c>
      <c r="R122" s="14">
        <v>6.0387149999999997E-6</v>
      </c>
      <c r="S122" s="14">
        <v>-1.764791E-6</v>
      </c>
      <c r="T122" s="14">
        <v>-8.8053930000000003E-5</v>
      </c>
      <c r="U122" s="14">
        <v>7.9398619999999994E-6</v>
      </c>
      <c r="V122" s="14">
        <v>6.5116249999999995E-5</v>
      </c>
      <c r="W122" s="14">
        <v>8.9156970000000002E-6</v>
      </c>
      <c r="X122" s="15">
        <v>-4.6681990000000002E-6</v>
      </c>
      <c r="Y122" s="15">
        <v>2.6778360000000002E-7</v>
      </c>
      <c r="Z122" s="15">
        <v>1.9698519999999999E-5</v>
      </c>
      <c r="AA122" s="15">
        <v>2.4754509999999999E-5</v>
      </c>
      <c r="AB122" s="15">
        <v>1.2154060000000001E-4</v>
      </c>
      <c r="AC122" s="15">
        <v>-6.8494549999999996E-5</v>
      </c>
      <c r="AD122" s="14">
        <v>-4.7797850000000002E-6</v>
      </c>
      <c r="AE122" s="14">
        <v>2.195467E-7</v>
      </c>
      <c r="AF122" s="14">
        <v>2.1709670000000001E-5</v>
      </c>
      <c r="AG122" s="14">
        <v>2.6829400000000001E-5</v>
      </c>
      <c r="AH122" s="14">
        <v>1.3322219999999999E-4</v>
      </c>
      <c r="AI122" s="14">
        <v>-7.2024590000000001E-5</v>
      </c>
      <c r="AJ122" s="15">
        <v>-5.13E-6</v>
      </c>
      <c r="AK122" s="15">
        <v>3.3099999999999999E-7</v>
      </c>
      <c r="AL122" s="15">
        <v>2.4700000000000001E-5</v>
      </c>
      <c r="AM122" s="15">
        <v>2.9899999999999998E-5</v>
      </c>
      <c r="AN122" s="15">
        <v>1.5100000000000001E-4</v>
      </c>
      <c r="AO122" s="15">
        <v>-7.75E-5</v>
      </c>
    </row>
    <row r="123" spans="1:41" x14ac:dyDescent="0.2">
      <c r="A123" s="10">
        <v>300120</v>
      </c>
      <c r="B123" s="11">
        <v>4</v>
      </c>
      <c r="C123" s="11">
        <v>25</v>
      </c>
      <c r="D123" s="12">
        <v>0.47251463301694552</v>
      </c>
      <c r="E123" s="13">
        <v>179.99140469874871</v>
      </c>
      <c r="F123" s="14">
        <v>-4.7349740000000001E-5</v>
      </c>
      <c r="G123" s="14">
        <v>-5.807413E-7</v>
      </c>
      <c r="H123" s="14">
        <v>-2.8182789999999998E-6</v>
      </c>
      <c r="I123" s="14">
        <v>2.1719119999999998E-6</v>
      </c>
      <c r="J123" s="14">
        <v>-4.7787829999999999E-5</v>
      </c>
      <c r="K123" s="14">
        <v>-1.744249E-6</v>
      </c>
      <c r="L123" s="15">
        <v>-2.645019E-8</v>
      </c>
      <c r="M123" s="15">
        <v>-3.2278840000000003E-5</v>
      </c>
      <c r="N123" s="15">
        <v>1.3432989999999999E-7</v>
      </c>
      <c r="O123" s="15">
        <v>9.0027159999999998E-6</v>
      </c>
      <c r="P123" s="15">
        <v>-4.1329639999999999E-6</v>
      </c>
      <c r="Q123" s="15">
        <v>-3.1853849999999998E-6</v>
      </c>
      <c r="R123" s="14">
        <v>6.4293490000000003E-6</v>
      </c>
      <c r="S123" s="14">
        <v>1.3116719999999999E-6</v>
      </c>
      <c r="T123" s="14">
        <v>-8.8162559999999999E-5</v>
      </c>
      <c r="U123" s="14">
        <v>-4.6660010000000001E-6</v>
      </c>
      <c r="V123" s="14">
        <v>6.1438950000000002E-5</v>
      </c>
      <c r="W123" s="14">
        <v>2.0954479999999999E-6</v>
      </c>
      <c r="X123" s="15">
        <v>-7.4741920000000001E-6</v>
      </c>
      <c r="Y123" s="15">
        <v>-1.00445E-6</v>
      </c>
      <c r="Z123" s="15">
        <v>1.93749E-5</v>
      </c>
      <c r="AA123" s="15">
        <v>3.1885960000000002E-6</v>
      </c>
      <c r="AB123" s="15">
        <v>1.2277960000000001E-4</v>
      </c>
      <c r="AC123" s="15">
        <v>-3.1207649999999998E-7</v>
      </c>
      <c r="AD123" s="14">
        <v>-7.7315959999999997E-6</v>
      </c>
      <c r="AE123" s="14">
        <v>-1.135699E-6</v>
      </c>
      <c r="AF123" s="14">
        <v>2.1361050000000001E-5</v>
      </c>
      <c r="AG123" s="14">
        <v>3.6112319999999999E-6</v>
      </c>
      <c r="AH123" s="14">
        <v>1.345129E-4</v>
      </c>
      <c r="AI123" s="14">
        <v>-1.9403819999999999E-7</v>
      </c>
      <c r="AJ123" s="15">
        <v>-8.3299999999999999E-6</v>
      </c>
      <c r="AK123" s="15">
        <v>-1.2100000000000001E-6</v>
      </c>
      <c r="AL123" s="15">
        <v>2.4300000000000001E-5</v>
      </c>
      <c r="AM123" s="15">
        <v>4.0500000000000002E-6</v>
      </c>
      <c r="AN123" s="15">
        <v>1.5200000000000001E-4</v>
      </c>
      <c r="AO123" s="15">
        <v>-6.4300000000000003E-7</v>
      </c>
    </row>
    <row r="124" spans="1:41" x14ac:dyDescent="0.2">
      <c r="A124" s="10">
        <v>300121</v>
      </c>
      <c r="B124" s="11">
        <v>4</v>
      </c>
      <c r="C124" s="11">
        <v>26</v>
      </c>
      <c r="D124" s="12">
        <v>0.47251463301694552</v>
      </c>
      <c r="E124" s="13">
        <v>-171.67818447280089</v>
      </c>
      <c r="F124" s="14">
        <v>-4.0021680000000002E-5</v>
      </c>
      <c r="G124" s="14">
        <v>2.3450800000000001E-6</v>
      </c>
      <c r="H124" s="14">
        <v>-2.7909619999999998E-6</v>
      </c>
      <c r="I124" s="14">
        <v>7.8442929999999996E-6</v>
      </c>
      <c r="J124" s="14">
        <v>-4.8049359999999998E-5</v>
      </c>
      <c r="K124" s="14">
        <v>2.2169369999999999E-4</v>
      </c>
      <c r="L124" s="15">
        <v>1.4435250000000001E-6</v>
      </c>
      <c r="M124" s="15">
        <v>-3.2114119999999999E-5</v>
      </c>
      <c r="N124" s="15">
        <v>-2.3920610000000002E-7</v>
      </c>
      <c r="O124" s="15">
        <v>1.041564E-5</v>
      </c>
      <c r="P124" s="15">
        <v>-5.5199920000000003E-6</v>
      </c>
      <c r="Q124" s="15">
        <v>4.8734859999999997E-5</v>
      </c>
      <c r="R124" s="14">
        <v>6.0575619999999996E-6</v>
      </c>
      <c r="S124" s="14">
        <v>1.836627E-6</v>
      </c>
      <c r="T124" s="14">
        <v>-8.8133639999999995E-5</v>
      </c>
      <c r="U124" s="14">
        <v>-1.3510989999999999E-5</v>
      </c>
      <c r="V124" s="14">
        <v>5.9112320000000001E-5</v>
      </c>
      <c r="W124" s="14">
        <v>-9.2955079999999996E-6</v>
      </c>
      <c r="X124" s="15">
        <v>-5.2832539999999999E-6</v>
      </c>
      <c r="Y124" s="15">
        <v>-3.183729E-7</v>
      </c>
      <c r="Z124" s="15">
        <v>1.926409E-5</v>
      </c>
      <c r="AA124" s="15">
        <v>-1.7037079999999999E-5</v>
      </c>
      <c r="AB124" s="15">
        <v>1.1857650000000001E-4</v>
      </c>
      <c r="AC124" s="15">
        <v>7.5479460000000005E-5</v>
      </c>
      <c r="AD124" s="14">
        <v>-5.4171329999999996E-6</v>
      </c>
      <c r="AE124" s="14">
        <v>-4.1962019999999998E-7</v>
      </c>
      <c r="AF124" s="14">
        <v>2.1218510000000001E-5</v>
      </c>
      <c r="AG124" s="14">
        <v>-1.8138879999999999E-5</v>
      </c>
      <c r="AH124" s="14">
        <v>1.2992590000000001E-4</v>
      </c>
      <c r="AI124" s="14">
        <v>7.9647150000000002E-5</v>
      </c>
      <c r="AJ124" s="15">
        <v>-5.8699999999999997E-6</v>
      </c>
      <c r="AK124" s="15">
        <v>-4.89E-7</v>
      </c>
      <c r="AL124" s="15">
        <v>2.4199999999999999E-5</v>
      </c>
      <c r="AM124" s="15">
        <v>-2.0100000000000001E-5</v>
      </c>
      <c r="AN124" s="15">
        <v>1.47E-4</v>
      </c>
      <c r="AO124" s="15">
        <v>8.5199999999999997E-5</v>
      </c>
    </row>
    <row r="125" spans="1:41" x14ac:dyDescent="0.2">
      <c r="A125" s="10">
        <v>300122</v>
      </c>
      <c r="B125" s="11">
        <v>4</v>
      </c>
      <c r="C125" s="11">
        <v>27</v>
      </c>
      <c r="D125" s="12">
        <v>0.47251463301694552</v>
      </c>
      <c r="E125" s="13">
        <v>-163.34777364435041</v>
      </c>
      <c r="F125" s="14">
        <v>-2.9107150000000001E-5</v>
      </c>
      <c r="G125" s="14">
        <v>6.055044E-6</v>
      </c>
      <c r="H125" s="14">
        <v>-2.725008E-6</v>
      </c>
      <c r="I125" s="14">
        <v>1.307789E-5</v>
      </c>
      <c r="J125" s="14">
        <v>-4.7647400000000001E-5</v>
      </c>
      <c r="K125" s="14">
        <v>1.1319350000000001E-4</v>
      </c>
      <c r="L125" s="15">
        <v>4.6197040000000001E-6</v>
      </c>
      <c r="M125" s="15">
        <v>-3.043579E-5</v>
      </c>
      <c r="N125" s="15">
        <v>-6.5998719999999998E-7</v>
      </c>
      <c r="O125" s="15">
        <v>1.154868E-5</v>
      </c>
      <c r="P125" s="15">
        <v>-1.0014799999999999E-5</v>
      </c>
      <c r="Q125" s="15">
        <v>5.6975380000000002E-5</v>
      </c>
      <c r="R125" s="14">
        <v>5.7614719999999999E-6</v>
      </c>
      <c r="S125" s="14">
        <v>1.5307649999999999E-6</v>
      </c>
      <c r="T125" s="14">
        <v>-8.7995780000000001E-5</v>
      </c>
      <c r="U125" s="14">
        <v>-2.18874E-5</v>
      </c>
      <c r="V125" s="14">
        <v>6.23849E-5</v>
      </c>
      <c r="W125" s="14">
        <v>-5.7590379999999998E-7</v>
      </c>
      <c r="X125" s="15">
        <v>-1.8051479999999999E-6</v>
      </c>
      <c r="Y125" s="15">
        <v>3.6664740000000001E-7</v>
      </c>
      <c r="Z125" s="15">
        <v>1.928153E-5</v>
      </c>
      <c r="AA125" s="15">
        <v>-3.3248579999999997E-5</v>
      </c>
      <c r="AB125" s="15">
        <v>1.1291589999999999E-4</v>
      </c>
      <c r="AC125" s="15">
        <v>3.6792509999999998E-5</v>
      </c>
      <c r="AD125" s="14">
        <v>-1.7473870000000001E-6</v>
      </c>
      <c r="AE125" s="14">
        <v>2.8198560000000003E-7</v>
      </c>
      <c r="AF125" s="14">
        <v>2.119384E-5</v>
      </c>
      <c r="AG125" s="14">
        <v>-3.5636799999999997E-5</v>
      </c>
      <c r="AH125" s="14">
        <v>1.2366499999999999E-4</v>
      </c>
      <c r="AI125" s="14">
        <v>3.8782119999999997E-5</v>
      </c>
      <c r="AJ125" s="15">
        <v>-1.9E-6</v>
      </c>
      <c r="AK125" s="15">
        <v>2.03E-7</v>
      </c>
      <c r="AL125" s="15">
        <v>2.41E-5</v>
      </c>
      <c r="AM125" s="15">
        <v>-3.96E-5</v>
      </c>
      <c r="AN125" s="15">
        <v>1.3999999999999999E-4</v>
      </c>
      <c r="AO125" s="15">
        <v>4.2299999999999998E-5</v>
      </c>
    </row>
    <row r="126" spans="1:41" x14ac:dyDescent="0.2">
      <c r="A126" s="10">
        <v>300123</v>
      </c>
      <c r="B126" s="11">
        <v>4</v>
      </c>
      <c r="C126" s="11">
        <v>28</v>
      </c>
      <c r="D126" s="12">
        <v>0.47251463301694552</v>
      </c>
      <c r="E126" s="13">
        <v>-155.0173628158999</v>
      </c>
      <c r="F126" s="14">
        <v>-1.9761229999999998E-5</v>
      </c>
      <c r="G126" s="14">
        <v>7.420265E-6</v>
      </c>
      <c r="H126" s="14">
        <v>-2.4819630000000002E-6</v>
      </c>
      <c r="I126" s="14">
        <v>1.1213530000000001E-5</v>
      </c>
      <c r="J126" s="14">
        <v>-3.7243950000000001E-5</v>
      </c>
      <c r="K126" s="14">
        <v>1.5062650000000001E-4</v>
      </c>
      <c r="L126" s="15">
        <v>7.0893829999999996E-6</v>
      </c>
      <c r="M126" s="15">
        <v>-2.7317950000000002E-5</v>
      </c>
      <c r="N126" s="15">
        <v>-1.0241530000000001E-6</v>
      </c>
      <c r="O126" s="15">
        <v>1.4824990000000001E-5</v>
      </c>
      <c r="P126" s="15">
        <v>-1.174703E-5</v>
      </c>
      <c r="Q126" s="15">
        <v>4.737229E-5</v>
      </c>
      <c r="R126" s="14">
        <v>5.3725949999999997E-6</v>
      </c>
      <c r="S126" s="14">
        <v>3.3194049999999999E-6</v>
      </c>
      <c r="T126" s="14">
        <v>-8.7836390000000004E-5</v>
      </c>
      <c r="U126" s="14">
        <v>-3.4533019999999998E-5</v>
      </c>
      <c r="V126" s="14">
        <v>5.5483379999999997E-5</v>
      </c>
      <c r="W126" s="14">
        <v>1.287716E-5</v>
      </c>
      <c r="X126" s="15">
        <v>-1.9455049999999999E-7</v>
      </c>
      <c r="Y126" s="15">
        <v>6.3602230000000003E-7</v>
      </c>
      <c r="Z126" s="15">
        <v>1.9238989999999999E-5</v>
      </c>
      <c r="AA126" s="15">
        <v>-4.5737289999999999E-5</v>
      </c>
      <c r="AB126" s="15">
        <v>1.049366E-4</v>
      </c>
      <c r="AC126" s="15">
        <v>1.8656220000000001E-5</v>
      </c>
      <c r="AD126" s="14">
        <v>-8.9438539999999997E-8</v>
      </c>
      <c r="AE126" s="14">
        <v>5.7323149999999999E-7</v>
      </c>
      <c r="AF126" s="14">
        <v>2.1096020000000001E-5</v>
      </c>
      <c r="AG126" s="14">
        <v>-4.9277100000000003E-5</v>
      </c>
      <c r="AH126" s="14">
        <v>1.1495859999999999E-4</v>
      </c>
      <c r="AI126" s="14">
        <v>1.889644E-5</v>
      </c>
      <c r="AJ126" s="15">
        <v>-1.05E-7</v>
      </c>
      <c r="AK126" s="15">
        <v>5.2699999999999999E-7</v>
      </c>
      <c r="AL126" s="15">
        <v>2.4000000000000001E-5</v>
      </c>
      <c r="AM126" s="15">
        <v>-5.52E-5</v>
      </c>
      <c r="AN126" s="15">
        <v>1.2999999999999999E-4</v>
      </c>
      <c r="AO126" s="15">
        <v>2.0599999999999999E-5</v>
      </c>
    </row>
    <row r="127" spans="1:41" x14ac:dyDescent="0.2">
      <c r="A127" s="10">
        <v>300124</v>
      </c>
      <c r="B127" s="11">
        <v>4</v>
      </c>
      <c r="C127" s="11">
        <v>29</v>
      </c>
      <c r="D127" s="12">
        <v>0.47251463301694552</v>
      </c>
      <c r="E127" s="13">
        <v>-144.99982778660271</v>
      </c>
      <c r="F127" s="14">
        <v>-1.92358E-5</v>
      </c>
      <c r="G127" s="14">
        <v>7.0650400000000004E-6</v>
      </c>
      <c r="H127" s="14">
        <v>-2.3098860000000001E-6</v>
      </c>
      <c r="I127" s="14">
        <v>2.1264909999999998E-6</v>
      </c>
      <c r="J127" s="14">
        <v>-9.0741160000000005E-6</v>
      </c>
      <c r="K127" s="14">
        <v>-1.123201E-4</v>
      </c>
      <c r="L127" s="15">
        <v>8.8665129999999995E-6</v>
      </c>
      <c r="M127" s="15">
        <v>-3.037176E-5</v>
      </c>
      <c r="N127" s="15">
        <v>-1.525099E-6</v>
      </c>
      <c r="O127" s="15">
        <v>7.9420109999999996E-6</v>
      </c>
      <c r="P127" s="15">
        <v>4.094049E-6</v>
      </c>
      <c r="Q127" s="15">
        <v>-9.6667230000000004E-5</v>
      </c>
      <c r="R127" s="14">
        <v>4.4192699999999998E-6</v>
      </c>
      <c r="S127" s="14">
        <v>4.1948000000000001E-6</v>
      </c>
      <c r="T127" s="14">
        <v>-8.7717200000000001E-5</v>
      </c>
      <c r="U127" s="14">
        <v>-2.8182429999999998E-5</v>
      </c>
      <c r="V127" s="14">
        <v>4.8283640000000002E-5</v>
      </c>
      <c r="W127" s="14">
        <v>-7.3711079999999998E-6</v>
      </c>
      <c r="X127" s="15">
        <v>-2.0210919999999999E-8</v>
      </c>
      <c r="Y127" s="15">
        <v>-1.515507E-7</v>
      </c>
      <c r="Z127" s="15">
        <v>1.9428349999999998E-5</v>
      </c>
      <c r="AA127" s="15">
        <v>-7.1626700000000003E-5</v>
      </c>
      <c r="AB127" s="15">
        <v>9.4526589999999996E-5</v>
      </c>
      <c r="AC127" s="15">
        <v>-7.2757319999999997E-6</v>
      </c>
      <c r="AD127" s="14">
        <v>7.0835009999999995E-8</v>
      </c>
      <c r="AE127" s="14">
        <v>-2.4656190000000002E-7</v>
      </c>
      <c r="AF127" s="14">
        <v>2.1239739999999999E-5</v>
      </c>
      <c r="AG127" s="14">
        <v>-7.7650829999999994E-5</v>
      </c>
      <c r="AH127" s="14">
        <v>1.034013E-4</v>
      </c>
      <c r="AI127" s="14">
        <v>-6.9826249999999999E-6</v>
      </c>
      <c r="AJ127" s="15">
        <v>9.6600000000000005E-8</v>
      </c>
      <c r="AK127" s="15">
        <v>-3.1199999999999999E-7</v>
      </c>
      <c r="AL127" s="15">
        <v>2.41E-5</v>
      </c>
      <c r="AM127" s="15">
        <v>-8.7499999999999999E-5</v>
      </c>
      <c r="AN127" s="15">
        <v>1.17E-4</v>
      </c>
      <c r="AO127" s="15">
        <v>-5.8900000000000004E-6</v>
      </c>
    </row>
    <row r="128" spans="1:41" x14ac:dyDescent="0.2">
      <c r="A128" s="10">
        <v>300125</v>
      </c>
      <c r="B128" s="11">
        <v>4</v>
      </c>
      <c r="C128" s="11">
        <v>30</v>
      </c>
      <c r="D128" s="12">
        <v>0.47251463301694552</v>
      </c>
      <c r="E128" s="13">
        <v>-136.6694169581522</v>
      </c>
      <c r="F128" s="14">
        <v>-2.6086609999999999E-5</v>
      </c>
      <c r="G128" s="14">
        <v>3.2286060000000001E-6</v>
      </c>
      <c r="H128" s="14">
        <v>-2.1174350000000002E-6</v>
      </c>
      <c r="I128" s="14">
        <v>1.372897E-5</v>
      </c>
      <c r="J128" s="14">
        <v>-2.2258329999999999E-5</v>
      </c>
      <c r="K128" s="14">
        <v>-1.0517129999999999E-4</v>
      </c>
      <c r="L128" s="15">
        <v>3.9216589999999996E-6</v>
      </c>
      <c r="M128" s="15">
        <v>-3.401153E-5</v>
      </c>
      <c r="N128" s="15">
        <v>-1.879509E-6</v>
      </c>
      <c r="O128" s="15">
        <v>2.6391670000000001E-5</v>
      </c>
      <c r="P128" s="15">
        <v>-1.6764000000000001E-5</v>
      </c>
      <c r="Q128" s="15">
        <v>-6.8410629999999994E-5</v>
      </c>
      <c r="R128" s="14">
        <v>4.2193499999999997E-6</v>
      </c>
      <c r="S128" s="14">
        <v>4.1887859999999996E-6</v>
      </c>
      <c r="T128" s="14">
        <v>-8.8035389999999993E-5</v>
      </c>
      <c r="U128" s="14">
        <v>-4.5256139999999998E-5</v>
      </c>
      <c r="V128" s="14">
        <v>4.4743529999999998E-5</v>
      </c>
      <c r="W128" s="14">
        <v>2.2569150000000001E-6</v>
      </c>
      <c r="X128" s="15">
        <v>-1.04162E-6</v>
      </c>
      <c r="Y128" s="15">
        <v>-1.4787140000000001E-6</v>
      </c>
      <c r="Z128" s="15">
        <v>1.965141E-5</v>
      </c>
      <c r="AA128" s="15">
        <v>-8.2392320000000002E-5</v>
      </c>
      <c r="AB128" s="15">
        <v>8.3449969999999993E-5</v>
      </c>
      <c r="AC128" s="15">
        <v>-2.8548820000000002E-5</v>
      </c>
      <c r="AD128" s="14">
        <v>-9.8919780000000006E-7</v>
      </c>
      <c r="AE128" s="14">
        <v>-1.642657E-6</v>
      </c>
      <c r="AF128" s="14">
        <v>2.1448420000000001E-5</v>
      </c>
      <c r="AG128" s="14">
        <v>-8.9363570000000004E-5</v>
      </c>
      <c r="AH128" s="14">
        <v>9.1229390000000004E-5</v>
      </c>
      <c r="AI128" s="14">
        <v>-3.011424E-5</v>
      </c>
      <c r="AJ128" s="15">
        <v>-9.9000000000000005E-7</v>
      </c>
      <c r="AK128" s="15">
        <v>-1.81E-6</v>
      </c>
      <c r="AL128" s="15">
        <v>2.4300000000000001E-5</v>
      </c>
      <c r="AM128" s="15">
        <v>-1.01E-4</v>
      </c>
      <c r="AN128" s="15">
        <v>1.03E-4</v>
      </c>
      <c r="AO128" s="15">
        <v>-3.2299999999999999E-5</v>
      </c>
    </row>
    <row r="129" spans="1:41" x14ac:dyDescent="0.2">
      <c r="A129" s="10">
        <v>300126</v>
      </c>
      <c r="B129" s="11">
        <v>4</v>
      </c>
      <c r="C129" s="11">
        <v>31</v>
      </c>
      <c r="D129" s="12">
        <v>0.47251463301694552</v>
      </c>
      <c r="E129" s="13">
        <v>-128.33900612970169</v>
      </c>
      <c r="F129" s="14">
        <v>-3.2915099999999999E-5</v>
      </c>
      <c r="G129" s="14">
        <v>-2.5378780000000001E-6</v>
      </c>
      <c r="H129" s="14">
        <v>-1.855306E-6</v>
      </c>
      <c r="I129" s="14">
        <v>1.576656E-5</v>
      </c>
      <c r="J129" s="14">
        <v>-2.0739030000000001E-5</v>
      </c>
      <c r="K129" s="14">
        <v>-1.510301E-4</v>
      </c>
      <c r="L129" s="15">
        <v>-2.965278E-6</v>
      </c>
      <c r="M129" s="15">
        <v>-3.8958290000000002E-5</v>
      </c>
      <c r="N129" s="15">
        <v>-2.1654059999999998E-6</v>
      </c>
      <c r="O129" s="15">
        <v>3.659678E-5</v>
      </c>
      <c r="P129" s="15">
        <v>-2.0244789999999999E-5</v>
      </c>
      <c r="Q129" s="15">
        <v>-1.638027E-4</v>
      </c>
      <c r="R129" s="14">
        <v>4.5425610000000003E-6</v>
      </c>
      <c r="S129" s="14">
        <v>4.3463589999999999E-6</v>
      </c>
      <c r="T129" s="14">
        <v>-8.8055389999999997E-5</v>
      </c>
      <c r="U129" s="14">
        <v>-5.2418969999999999E-5</v>
      </c>
      <c r="V129" s="14">
        <v>3.9404660000000003E-5</v>
      </c>
      <c r="W129" s="14">
        <v>8.9381890000000002E-6</v>
      </c>
      <c r="X129" s="15">
        <v>-3.7407449999999998E-6</v>
      </c>
      <c r="Y129" s="15">
        <v>-3.7961930000000002E-6</v>
      </c>
      <c r="Z129" s="15">
        <v>1.9842930000000001E-5</v>
      </c>
      <c r="AA129" s="15">
        <v>-9.6544289999999996E-5</v>
      </c>
      <c r="AB129" s="15">
        <v>7.230956E-5</v>
      </c>
      <c r="AC129" s="15">
        <v>-6.3730240000000005E-5</v>
      </c>
      <c r="AD129" s="14">
        <v>-3.8336290000000002E-6</v>
      </c>
      <c r="AE129" s="14">
        <v>-4.102549E-6</v>
      </c>
      <c r="AF129" s="14">
        <v>2.162025E-5</v>
      </c>
      <c r="AG129" s="14">
        <v>-1.045451E-4</v>
      </c>
      <c r="AH129" s="14">
        <v>7.9081100000000004E-5</v>
      </c>
      <c r="AI129" s="14">
        <v>-6.7405189999999996E-5</v>
      </c>
      <c r="AJ129" s="15">
        <v>-4.0400000000000003E-6</v>
      </c>
      <c r="AK129" s="15">
        <v>-4.4499999999999997E-6</v>
      </c>
      <c r="AL129" s="15">
        <v>2.4499999999999999E-5</v>
      </c>
      <c r="AM129" s="15">
        <v>-1.18E-4</v>
      </c>
      <c r="AN129" s="15">
        <v>8.9499999999999994E-5</v>
      </c>
      <c r="AO129" s="15">
        <v>-7.2100000000000004E-5</v>
      </c>
    </row>
    <row r="130" spans="1:41" x14ac:dyDescent="0.2">
      <c r="A130" s="10">
        <v>300127</v>
      </c>
      <c r="B130" s="11">
        <v>4</v>
      </c>
      <c r="C130" s="11">
        <v>32</v>
      </c>
      <c r="D130" s="12">
        <v>0.47251463301694552</v>
      </c>
      <c r="E130" s="13">
        <v>-120.0085953012513</v>
      </c>
      <c r="F130" s="14">
        <v>-3.5783649999999997E-5</v>
      </c>
      <c r="G130" s="14">
        <v>-6.6512370000000003E-6</v>
      </c>
      <c r="H130" s="14">
        <v>-1.5254729999999999E-6</v>
      </c>
      <c r="I130" s="14">
        <v>1.4237699999999999E-5</v>
      </c>
      <c r="J130" s="14">
        <v>-1.5968899999999999E-5</v>
      </c>
      <c r="K130" s="14">
        <v>1.8865000000000001E-6</v>
      </c>
      <c r="L130" s="15">
        <v>-6.096946E-6</v>
      </c>
      <c r="M130" s="15">
        <v>-4.384494E-5</v>
      </c>
      <c r="N130" s="15">
        <v>-2.3735370000000002E-6</v>
      </c>
      <c r="O130" s="15">
        <v>4.0821639999999998E-5</v>
      </c>
      <c r="P130" s="15">
        <v>-1.6198750000000001E-5</v>
      </c>
      <c r="Q130" s="15">
        <v>-3.1032560000000001E-6</v>
      </c>
      <c r="R130" s="14">
        <v>2.0753100000000001E-6</v>
      </c>
      <c r="S130" s="14">
        <v>6.2257639999999996E-6</v>
      </c>
      <c r="T130" s="14">
        <v>-8.8162549999999998E-5</v>
      </c>
      <c r="U130" s="14">
        <v>-5.5546890000000001E-5</v>
      </c>
      <c r="V130" s="14">
        <v>2.665643E-5</v>
      </c>
      <c r="W130" s="14">
        <v>2.1642150000000002E-6</v>
      </c>
      <c r="X130" s="15">
        <v>-3.624763E-6</v>
      </c>
      <c r="Y130" s="15">
        <v>-6.8427709999999998E-6</v>
      </c>
      <c r="Z130" s="15">
        <v>2.0141420000000001E-5</v>
      </c>
      <c r="AA130" s="15">
        <v>-1.084513E-4</v>
      </c>
      <c r="AB130" s="15">
        <v>5.6665349999999998E-5</v>
      </c>
      <c r="AC130" s="15">
        <v>-4.1072839999999999E-7</v>
      </c>
      <c r="AD130" s="14">
        <v>-3.7112940000000002E-6</v>
      </c>
      <c r="AE130" s="14">
        <v>-7.3258259999999997E-6</v>
      </c>
      <c r="AF130" s="14">
        <v>2.189714E-5</v>
      </c>
      <c r="AG130" s="14">
        <v>-1.173122E-4</v>
      </c>
      <c r="AH130" s="14">
        <v>6.2168679999999999E-5</v>
      </c>
      <c r="AI130" s="14">
        <v>-4.1566200000000001E-7</v>
      </c>
      <c r="AJ130" s="15">
        <v>-3.8600000000000003E-6</v>
      </c>
      <c r="AK130" s="15">
        <v>-7.9400000000000002E-6</v>
      </c>
      <c r="AL130" s="15">
        <v>2.48E-5</v>
      </c>
      <c r="AM130" s="15">
        <v>-1.3200000000000001E-4</v>
      </c>
      <c r="AN130" s="15">
        <v>7.0699999999999997E-5</v>
      </c>
      <c r="AO130" s="15">
        <v>-4.2399999999999999E-7</v>
      </c>
    </row>
    <row r="131" spans="1:41" x14ac:dyDescent="0.2">
      <c r="A131" s="10">
        <v>300128</v>
      </c>
      <c r="B131" s="11">
        <v>4</v>
      </c>
      <c r="C131" s="11">
        <v>33</v>
      </c>
      <c r="D131" s="12">
        <v>0.47251463301694552</v>
      </c>
      <c r="E131" s="13">
        <v>-111.67818447280079</v>
      </c>
      <c r="F131" s="14">
        <v>-3.5731529999999997E-5</v>
      </c>
      <c r="G131" s="14">
        <v>-3.9204480000000002E-6</v>
      </c>
      <c r="H131" s="14">
        <v>-1.1883220000000001E-6</v>
      </c>
      <c r="I131" s="14">
        <v>1.4116959999999999E-5</v>
      </c>
      <c r="J131" s="14">
        <v>-1.4037160000000001E-5</v>
      </c>
      <c r="K131" s="14">
        <v>6.8641229999999998E-5</v>
      </c>
      <c r="L131" s="15">
        <v>-4.8220029999999996E-6</v>
      </c>
      <c r="M131" s="15">
        <v>-3.6404279999999998E-5</v>
      </c>
      <c r="N131" s="15">
        <v>-2.5366469999999998E-6</v>
      </c>
      <c r="O131" s="15">
        <v>4.4427839999999998E-5</v>
      </c>
      <c r="P131" s="15">
        <v>-1.179266E-5</v>
      </c>
      <c r="Q131" s="15">
        <v>2.1635980000000001E-4</v>
      </c>
      <c r="R131" s="14">
        <v>1.4365590000000001E-6</v>
      </c>
      <c r="S131" s="14">
        <v>6.1691820000000001E-6</v>
      </c>
      <c r="T131" s="14">
        <v>-8.813216E-5</v>
      </c>
      <c r="U131" s="14">
        <v>-5.7961850000000001E-5</v>
      </c>
      <c r="V131" s="14">
        <v>1.783915E-5</v>
      </c>
      <c r="W131" s="14">
        <v>-9.2698719999999992E-6</v>
      </c>
      <c r="X131" s="15">
        <v>-2.8598819999999999E-6</v>
      </c>
      <c r="Y131" s="15">
        <v>-4.4961839999999998E-6</v>
      </c>
      <c r="Z131" s="15">
        <v>2.0580790000000001E-5</v>
      </c>
      <c r="AA131" s="15">
        <v>-1.163288E-4</v>
      </c>
      <c r="AB131" s="15">
        <v>3.825182E-5</v>
      </c>
      <c r="AC131" s="15">
        <v>8.0279680000000002E-5</v>
      </c>
      <c r="AD131" s="14">
        <v>-2.896466E-6</v>
      </c>
      <c r="AE131" s="14">
        <v>-4.8502830000000001E-6</v>
      </c>
      <c r="AF131" s="14">
        <v>2.2315329999999998E-5</v>
      </c>
      <c r="AG131" s="14">
        <v>-1.2563320000000001E-4</v>
      </c>
      <c r="AH131" s="14">
        <v>4.2299870000000003E-5</v>
      </c>
      <c r="AI131" s="14">
        <v>8.4840160000000005E-5</v>
      </c>
      <c r="AJ131" s="15">
        <v>-2.9799999999999998E-6</v>
      </c>
      <c r="AK131" s="15">
        <v>-5.31E-6</v>
      </c>
      <c r="AL131" s="15">
        <v>2.5199999999999999E-5</v>
      </c>
      <c r="AM131" s="15">
        <v>-1.4100000000000001E-4</v>
      </c>
      <c r="AN131" s="15">
        <v>4.8600000000000002E-5</v>
      </c>
      <c r="AO131" s="15">
        <v>9.0799999999999998E-5</v>
      </c>
    </row>
    <row r="132" spans="1:41" x14ac:dyDescent="0.2">
      <c r="A132" s="10">
        <v>300129</v>
      </c>
      <c r="B132" s="11">
        <v>4</v>
      </c>
      <c r="C132" s="11">
        <v>34</v>
      </c>
      <c r="D132" s="12">
        <v>0.47251463301694552</v>
      </c>
      <c r="E132" s="13">
        <v>-103.3477736443504</v>
      </c>
      <c r="F132" s="14">
        <v>-3.4725930000000001E-5</v>
      </c>
      <c r="G132" s="14">
        <v>-1.375699E-6</v>
      </c>
      <c r="H132" s="14">
        <v>-7.9093850000000003E-7</v>
      </c>
      <c r="I132" s="14">
        <v>1.138958E-5</v>
      </c>
      <c r="J132" s="14">
        <v>-1.0573929999999999E-5</v>
      </c>
      <c r="K132" s="14">
        <v>7.254639E-6</v>
      </c>
      <c r="L132" s="15">
        <v>-2.8110389999999999E-6</v>
      </c>
      <c r="M132" s="15">
        <v>-2.481701E-5</v>
      </c>
      <c r="N132" s="15">
        <v>-2.68992E-6</v>
      </c>
      <c r="O132" s="15">
        <v>4.862215E-5</v>
      </c>
      <c r="P132" s="15">
        <v>-8.3264840000000002E-6</v>
      </c>
      <c r="Q132" s="15">
        <v>1.2651620000000001E-4</v>
      </c>
      <c r="R132" s="14">
        <v>1.555992E-6</v>
      </c>
      <c r="S132" s="14">
        <v>5.760195E-6</v>
      </c>
      <c r="T132" s="14">
        <v>-8.7993039999999999E-5</v>
      </c>
      <c r="U132" s="14">
        <v>-6.4995110000000005E-5</v>
      </c>
      <c r="V132" s="14">
        <v>1.222749E-5</v>
      </c>
      <c r="W132" s="14">
        <v>-5.7455910000000005E-7</v>
      </c>
      <c r="X132" s="15">
        <v>-1.8159559999999999E-6</v>
      </c>
      <c r="Y132" s="15">
        <v>-6.1607020000000002E-7</v>
      </c>
      <c r="Z132" s="15">
        <v>2.1108140000000001E-5</v>
      </c>
      <c r="AA132" s="15">
        <v>-1.2133330000000001E-4</v>
      </c>
      <c r="AB132" s="15">
        <v>2.1886490000000001E-5</v>
      </c>
      <c r="AC132" s="15">
        <v>4.469134E-5</v>
      </c>
      <c r="AD132" s="14">
        <v>-1.7756129999999999E-6</v>
      </c>
      <c r="AE132" s="14">
        <v>-7.5485770000000005E-7</v>
      </c>
      <c r="AF132" s="14">
        <v>2.2822139999999999E-5</v>
      </c>
      <c r="AG132" s="14">
        <v>-1.3078950000000001E-4</v>
      </c>
      <c r="AH132" s="14">
        <v>2.4528379999999999E-5</v>
      </c>
      <c r="AI132" s="14">
        <v>4.7354500000000002E-5</v>
      </c>
      <c r="AJ132" s="15">
        <v>-1.75E-6</v>
      </c>
      <c r="AK132" s="15">
        <v>-9.3500000000000005E-7</v>
      </c>
      <c r="AL132" s="15">
        <v>2.5700000000000001E-5</v>
      </c>
      <c r="AM132" s="15">
        <v>-1.46E-4</v>
      </c>
      <c r="AN132" s="15">
        <v>2.87E-5</v>
      </c>
      <c r="AO132" s="15">
        <v>5.1199999999999998E-5</v>
      </c>
    </row>
    <row r="133" spans="1:41" x14ac:dyDescent="0.2">
      <c r="A133" s="10">
        <v>300130</v>
      </c>
      <c r="B133" s="11">
        <v>4</v>
      </c>
      <c r="C133" s="11">
        <v>35</v>
      </c>
      <c r="D133" s="12">
        <v>0.47251463301694552</v>
      </c>
      <c r="E133" s="13">
        <v>-95.017362815899958</v>
      </c>
      <c r="F133" s="14">
        <v>-3.1711629999999998E-5</v>
      </c>
      <c r="G133" s="14">
        <v>-1.898148E-7</v>
      </c>
      <c r="H133" s="14">
        <v>-3.5403899999999998E-7</v>
      </c>
      <c r="I133" s="14">
        <v>3.7008039999999999E-6</v>
      </c>
      <c r="J133" s="14">
        <v>-1.048751E-5</v>
      </c>
      <c r="K133" s="14">
        <v>3.4287649999999997E-5</v>
      </c>
      <c r="L133" s="15">
        <v>-5.2069699999999997E-7</v>
      </c>
      <c r="M133" s="15">
        <v>-1.5367550000000002E-5</v>
      </c>
      <c r="N133" s="15">
        <v>-2.6615190000000002E-6</v>
      </c>
      <c r="O133" s="15">
        <v>4.1581420000000003E-5</v>
      </c>
      <c r="P133" s="15">
        <v>-4.234306E-6</v>
      </c>
      <c r="Q133" s="15">
        <v>1.541325E-4</v>
      </c>
      <c r="R133" s="14">
        <v>-1.8843109999999999E-7</v>
      </c>
      <c r="S133" s="14">
        <v>6.3192039999999997E-6</v>
      </c>
      <c r="T133" s="14">
        <v>-8.7832860000000001E-5</v>
      </c>
      <c r="U133" s="14">
        <v>-6.5356560000000001E-5</v>
      </c>
      <c r="V133" s="14">
        <v>-2.1674000000000002E-6</v>
      </c>
      <c r="W133" s="14">
        <v>1.290908E-5</v>
      </c>
      <c r="X133" s="15">
        <v>-8.4980260000000001E-7</v>
      </c>
      <c r="Y133" s="15">
        <v>1.000585E-6</v>
      </c>
      <c r="Z133" s="15">
        <v>2.1508330000000001E-5</v>
      </c>
      <c r="AA133" s="15">
        <v>-1.211345E-4</v>
      </c>
      <c r="AB133" s="15">
        <v>7.684568E-6</v>
      </c>
      <c r="AC133" s="15">
        <v>1.389531E-5</v>
      </c>
      <c r="AD133" s="14">
        <v>-7.7150140000000004E-7</v>
      </c>
      <c r="AE133" s="14">
        <v>9.7259839999999993E-7</v>
      </c>
      <c r="AF133" s="14">
        <v>2.3194140000000002E-5</v>
      </c>
      <c r="AG133" s="14">
        <v>-1.3050590000000001E-4</v>
      </c>
      <c r="AH133" s="14">
        <v>9.1172419999999996E-6</v>
      </c>
      <c r="AI133" s="14">
        <v>1.523395E-5</v>
      </c>
      <c r="AJ133" s="15">
        <v>-6.9500000000000002E-7</v>
      </c>
      <c r="AK133" s="15">
        <v>9.2099999999999995E-7</v>
      </c>
      <c r="AL133" s="15">
        <v>2.5999999999999998E-5</v>
      </c>
      <c r="AM133" s="15">
        <v>-1.46E-4</v>
      </c>
      <c r="AN133" s="15">
        <v>1.13E-5</v>
      </c>
      <c r="AO133" s="15">
        <v>1.6500000000000001E-5</v>
      </c>
    </row>
    <row r="134" spans="1:41" x14ac:dyDescent="0.2">
      <c r="A134" s="10">
        <v>300131</v>
      </c>
      <c r="B134" s="11">
        <v>4</v>
      </c>
      <c r="C134" s="11">
        <v>36</v>
      </c>
      <c r="D134" s="12">
        <v>0.47251463301694552</v>
      </c>
      <c r="E134" s="13">
        <v>-84.99982778660268</v>
      </c>
      <c r="F134" s="14">
        <v>-3.4486329999999997E-5</v>
      </c>
      <c r="G134" s="14">
        <v>-6.16155E-8</v>
      </c>
      <c r="H134" s="14">
        <v>1.6583179999999999E-7</v>
      </c>
      <c r="I134" s="14">
        <v>4.0923760000000002E-6</v>
      </c>
      <c r="J134" s="14">
        <v>-9.0770139999999996E-6</v>
      </c>
      <c r="K134" s="14">
        <v>2.7556249999999999E-5</v>
      </c>
      <c r="L134" s="15">
        <v>1.739858E-6</v>
      </c>
      <c r="M134" s="15">
        <v>-1.5121230000000001E-5</v>
      </c>
      <c r="N134" s="15">
        <v>-2.7629700000000001E-6</v>
      </c>
      <c r="O134" s="15">
        <v>7.9391119999999994E-6</v>
      </c>
      <c r="P134" s="15">
        <v>2.1281649999999999E-6</v>
      </c>
      <c r="Q134" s="15">
        <v>-1.456056E-4</v>
      </c>
      <c r="R134" s="14">
        <v>-1.4243610000000001E-6</v>
      </c>
      <c r="S134" s="14">
        <v>5.9308250000000001E-6</v>
      </c>
      <c r="T134" s="14">
        <v>-8.7713649999999997E-5</v>
      </c>
      <c r="U134" s="14">
        <v>-5.5950389999999998E-5</v>
      </c>
      <c r="V134" s="14">
        <v>-2.598498E-7</v>
      </c>
      <c r="W134" s="14">
        <v>-7.3955050000000001E-6</v>
      </c>
      <c r="X134" s="15">
        <v>3.2361179999999999E-7</v>
      </c>
      <c r="Y134" s="15">
        <v>7.0115460000000001E-7</v>
      </c>
      <c r="Z134" s="15">
        <v>2.205076E-5</v>
      </c>
      <c r="AA134" s="15">
        <v>-1.2729439999999999E-4</v>
      </c>
      <c r="AB134" s="15">
        <v>-1.806572E-5</v>
      </c>
      <c r="AC134" s="15">
        <v>-4.849932E-6</v>
      </c>
      <c r="AD134" s="14">
        <v>4.4105170000000002E-7</v>
      </c>
      <c r="AE134" s="14">
        <v>7.0385070000000004E-7</v>
      </c>
      <c r="AF134" s="14">
        <v>2.3724430000000001E-5</v>
      </c>
      <c r="AG134" s="14">
        <v>-1.3688749999999999E-4</v>
      </c>
      <c r="AH134" s="14">
        <v>-1.913439E-5</v>
      </c>
      <c r="AI134" s="14">
        <v>-4.0994439999999996E-6</v>
      </c>
      <c r="AJ134" s="15">
        <v>6.0399999999999996E-7</v>
      </c>
      <c r="AK134" s="15">
        <v>6.4499999999999997E-7</v>
      </c>
      <c r="AL134" s="15">
        <v>2.65E-5</v>
      </c>
      <c r="AM134" s="15">
        <v>-1.5300000000000001E-4</v>
      </c>
      <c r="AN134" s="15">
        <v>-2.0999999999999999E-5</v>
      </c>
      <c r="AO134" s="15">
        <v>-3.54E-6</v>
      </c>
    </row>
    <row r="135" spans="1:41" x14ac:dyDescent="0.2">
      <c r="A135" s="10">
        <v>300132</v>
      </c>
      <c r="B135" s="11">
        <v>4</v>
      </c>
      <c r="C135" s="11">
        <v>37</v>
      </c>
      <c r="D135" s="12">
        <v>0.47251463301694552</v>
      </c>
      <c r="E135" s="13">
        <v>-76.669416958152226</v>
      </c>
      <c r="F135" s="14">
        <v>-3.512646E-5</v>
      </c>
      <c r="G135" s="14">
        <v>1.297499E-6</v>
      </c>
      <c r="H135" s="14">
        <v>5.689848E-7</v>
      </c>
      <c r="I135" s="14">
        <v>-1.093055E-5</v>
      </c>
      <c r="J135" s="14">
        <v>-1.215449E-5</v>
      </c>
      <c r="K135" s="14">
        <v>6.6596940000000002E-6</v>
      </c>
      <c r="L135" s="15">
        <v>1.990552E-6</v>
      </c>
      <c r="M135" s="15">
        <v>-2.4971689999999999E-5</v>
      </c>
      <c r="N135" s="15">
        <v>-2.7735070000000002E-6</v>
      </c>
      <c r="O135" s="15">
        <v>3.6495509999999997E-5</v>
      </c>
      <c r="P135" s="15">
        <v>7.8955170000000007E-6</v>
      </c>
      <c r="Q135" s="15">
        <v>-1.252863E-4</v>
      </c>
      <c r="R135" s="14">
        <v>-1.51719E-6</v>
      </c>
      <c r="S135" s="14">
        <v>5.7540899999999998E-6</v>
      </c>
      <c r="T135" s="14">
        <v>-8.8032670000000006E-5</v>
      </c>
      <c r="U135" s="14">
        <v>-6.1418030000000003E-5</v>
      </c>
      <c r="V135" s="14">
        <v>-1.681359E-5</v>
      </c>
      <c r="W135" s="14">
        <v>2.2571130000000001E-6</v>
      </c>
      <c r="X135" s="15">
        <v>7.8711859999999997E-7</v>
      </c>
      <c r="Y135" s="15">
        <v>-8.3446159999999995E-7</v>
      </c>
      <c r="Z135" s="15">
        <v>2.2364449999999999E-5</v>
      </c>
      <c r="AA135" s="15">
        <v>-1.2293100000000001E-4</v>
      </c>
      <c r="AB135" s="15">
        <v>-3.251128E-5</v>
      </c>
      <c r="AC135" s="15">
        <v>-3.075152E-5</v>
      </c>
      <c r="AD135" s="14">
        <v>9.2965799999999997E-7</v>
      </c>
      <c r="AE135" s="14">
        <v>-8.7919929999999999E-7</v>
      </c>
      <c r="AF135" s="14">
        <v>2.4047660000000001E-5</v>
      </c>
      <c r="AG135" s="14">
        <v>-1.3196249999999999E-4</v>
      </c>
      <c r="AH135" s="14">
        <v>-3.4721680000000002E-5</v>
      </c>
      <c r="AI135" s="14">
        <v>-3.2151959999999997E-5</v>
      </c>
      <c r="AJ135" s="15">
        <v>1.1400000000000001E-6</v>
      </c>
      <c r="AK135" s="15">
        <v>-1.0499999999999999E-6</v>
      </c>
      <c r="AL135" s="15">
        <v>2.69E-5</v>
      </c>
      <c r="AM135" s="15">
        <v>-1.47E-4</v>
      </c>
      <c r="AN135" s="15">
        <v>-3.8500000000000001E-5</v>
      </c>
      <c r="AO135" s="15">
        <v>-3.5099999999999999E-5</v>
      </c>
    </row>
    <row r="136" spans="1:41" x14ac:dyDescent="0.2">
      <c r="A136" s="10">
        <v>300133</v>
      </c>
      <c r="B136" s="11">
        <v>4</v>
      </c>
      <c r="C136" s="11">
        <v>38</v>
      </c>
      <c r="D136" s="12">
        <v>0.47251463301694552</v>
      </c>
      <c r="E136" s="13">
        <v>-68.339006129701829</v>
      </c>
      <c r="F136" s="14">
        <v>-3.506456E-5</v>
      </c>
      <c r="G136" s="14">
        <v>4.2062679999999998E-6</v>
      </c>
      <c r="H136" s="14">
        <v>9.4764320000000005E-7</v>
      </c>
      <c r="I136" s="14">
        <v>-1.8108559999999999E-5</v>
      </c>
      <c r="J136" s="14">
        <v>-1.7038969999999999E-5</v>
      </c>
      <c r="K136" s="14">
        <v>6.6342280000000002E-5</v>
      </c>
      <c r="L136" s="15">
        <v>3.7788670000000001E-6</v>
      </c>
      <c r="M136" s="15">
        <v>-3.6808830000000001E-5</v>
      </c>
      <c r="N136" s="15">
        <v>-2.6894449999999998E-6</v>
      </c>
      <c r="O136" s="15">
        <v>4.029684E-5</v>
      </c>
      <c r="P136" s="15">
        <v>1.3630329999999999E-5</v>
      </c>
      <c r="Q136" s="15">
        <v>-2.1269719999999999E-4</v>
      </c>
      <c r="R136" s="14">
        <v>-1.4910039999999999E-6</v>
      </c>
      <c r="S136" s="14">
        <v>6.1120759999999997E-6</v>
      </c>
      <c r="T136" s="14">
        <v>-8.8053930000000003E-5</v>
      </c>
      <c r="U136" s="14">
        <v>-6.036225E-5</v>
      </c>
      <c r="V136" s="14">
        <v>-2.5681999999999999E-5</v>
      </c>
      <c r="W136" s="14">
        <v>8.9156970000000002E-6</v>
      </c>
      <c r="X136" s="15">
        <v>1.5044670000000001E-6</v>
      </c>
      <c r="Y136" s="15">
        <v>-4.4238709999999999E-6</v>
      </c>
      <c r="Z136" s="15">
        <v>2.2515150000000001E-5</v>
      </c>
      <c r="AA136" s="15">
        <v>-1.2364099999999999E-4</v>
      </c>
      <c r="AB136" s="15">
        <v>-5.072713E-5</v>
      </c>
      <c r="AC136" s="15">
        <v>-6.6900139999999996E-5</v>
      </c>
      <c r="AD136" s="14">
        <v>1.681174E-6</v>
      </c>
      <c r="AE136" s="14">
        <v>-4.6561939999999998E-6</v>
      </c>
      <c r="AF136" s="14">
        <v>2.419925E-5</v>
      </c>
      <c r="AG136" s="14">
        <v>-1.3245189999999999E-4</v>
      </c>
      <c r="AH136" s="14">
        <v>-5.418524E-5</v>
      </c>
      <c r="AI136" s="14">
        <v>-7.037379E-5</v>
      </c>
      <c r="AJ136" s="15">
        <v>1.9700000000000002E-6</v>
      </c>
      <c r="AK136" s="15">
        <v>-5.1399999999999999E-6</v>
      </c>
      <c r="AL136" s="15">
        <v>2.6999999999999999E-5</v>
      </c>
      <c r="AM136" s="15">
        <v>-1.47E-4</v>
      </c>
      <c r="AN136" s="15">
        <v>-6.0000000000000002E-5</v>
      </c>
      <c r="AO136" s="15">
        <v>-7.6000000000000004E-5</v>
      </c>
    </row>
    <row r="137" spans="1:41" x14ac:dyDescent="0.2">
      <c r="A137" s="10">
        <v>300134</v>
      </c>
      <c r="B137" s="11">
        <v>4</v>
      </c>
      <c r="C137" s="11">
        <v>39</v>
      </c>
      <c r="D137" s="12">
        <v>0.47251463301694552</v>
      </c>
      <c r="E137" s="13">
        <v>-60.008595301251383</v>
      </c>
      <c r="F137" s="14">
        <v>-3.6309490000000001E-5</v>
      </c>
      <c r="G137" s="14">
        <v>6.4005419999999998E-6</v>
      </c>
      <c r="H137" s="14">
        <v>1.2928069999999999E-6</v>
      </c>
      <c r="I137" s="14">
        <v>-1.9351190000000001E-5</v>
      </c>
      <c r="J137" s="14">
        <v>-2.1429090000000001E-5</v>
      </c>
      <c r="K137" s="14">
        <v>3.6307479999999999E-6</v>
      </c>
      <c r="L137" s="15">
        <v>6.9548330000000002E-6</v>
      </c>
      <c r="M137" s="15">
        <v>-4.3319090000000003E-5</v>
      </c>
      <c r="N137" s="15">
        <v>-2.5078660000000001E-6</v>
      </c>
      <c r="O137" s="15">
        <v>3.5361460000000001E-5</v>
      </c>
      <c r="P137" s="15">
        <v>1.7390140000000001E-5</v>
      </c>
      <c r="Q137" s="15">
        <v>8.2128759999999997E-8</v>
      </c>
      <c r="R137" s="14">
        <v>-4.3506159999999999E-6</v>
      </c>
      <c r="S137" s="14">
        <v>4.9121440000000003E-6</v>
      </c>
      <c r="T137" s="14">
        <v>-8.8162559999999999E-5</v>
      </c>
      <c r="U137" s="14">
        <v>-5.0874690000000002E-5</v>
      </c>
      <c r="V137" s="14">
        <v>-3.4760349999999997E-5</v>
      </c>
      <c r="W137" s="14">
        <v>2.0954479999999999E-6</v>
      </c>
      <c r="X137" s="15">
        <v>4.4249989999999997E-6</v>
      </c>
      <c r="Y137" s="15">
        <v>-5.763953E-6</v>
      </c>
      <c r="Z137" s="15">
        <v>2.257442E-5</v>
      </c>
      <c r="AA137" s="15">
        <v>-1.185472E-4</v>
      </c>
      <c r="AB137" s="15">
        <v>-6.7669799999999994E-5</v>
      </c>
      <c r="AC137" s="15">
        <v>6.1330050000000003E-7</v>
      </c>
      <c r="AD137" s="14">
        <v>4.7329510000000004E-6</v>
      </c>
      <c r="AE137" s="14">
        <v>-6.0798650000000001E-6</v>
      </c>
      <c r="AF137" s="14">
        <v>2.425054E-5</v>
      </c>
      <c r="AG137" s="14">
        <v>-1.2689240000000001E-4</v>
      </c>
      <c r="AH137" s="14">
        <v>-7.2220650000000001E-5</v>
      </c>
      <c r="AI137" s="14">
        <v>7.3399899999999995E-7</v>
      </c>
      <c r="AJ137" s="15">
        <v>5.2800000000000003E-6</v>
      </c>
      <c r="AK137" s="15">
        <v>-6.6699999999999997E-6</v>
      </c>
      <c r="AL137" s="15">
        <v>2.7100000000000001E-5</v>
      </c>
      <c r="AM137" s="15">
        <v>-1.4100000000000001E-4</v>
      </c>
      <c r="AN137" s="15">
        <v>-8.0000000000000007E-5</v>
      </c>
      <c r="AO137" s="15">
        <v>7.9400000000000004E-7</v>
      </c>
    </row>
    <row r="138" spans="1:41" x14ac:dyDescent="0.2">
      <c r="A138" s="10">
        <v>300135</v>
      </c>
      <c r="B138" s="11">
        <v>4</v>
      </c>
      <c r="C138" s="11">
        <v>40</v>
      </c>
      <c r="D138" s="12">
        <v>0.47251463301694552</v>
      </c>
      <c r="E138" s="13">
        <v>-51.678184472800872</v>
      </c>
      <c r="F138" s="14">
        <v>-3.2450499999999997E-5</v>
      </c>
      <c r="G138" s="14">
        <v>2.9277010000000002E-6</v>
      </c>
      <c r="H138" s="14">
        <v>1.6026389999999999E-6</v>
      </c>
      <c r="I138" s="14">
        <v>-1.8474800000000001E-5</v>
      </c>
      <c r="J138" s="14">
        <v>-2.5610970000000001E-5</v>
      </c>
      <c r="K138" s="14">
        <v>-1.5305249999999999E-4</v>
      </c>
      <c r="L138" s="15">
        <v>2.0261450000000001E-6</v>
      </c>
      <c r="M138" s="15">
        <v>-3.9685309999999998E-5</v>
      </c>
      <c r="N138" s="15">
        <v>-2.2974409999999999E-6</v>
      </c>
      <c r="O138" s="15">
        <v>3.2854030000000003E-5</v>
      </c>
      <c r="P138" s="15">
        <v>2.0799099999999999E-5</v>
      </c>
      <c r="Q138" s="15">
        <v>1.67625E-4</v>
      </c>
      <c r="R138" s="14">
        <v>-4.6193470000000002E-6</v>
      </c>
      <c r="S138" s="14">
        <v>4.327689E-6</v>
      </c>
      <c r="T138" s="14">
        <v>-8.8133639999999995E-5</v>
      </c>
      <c r="U138" s="14">
        <v>-4.4437280000000001E-5</v>
      </c>
      <c r="V138" s="14">
        <v>-4.1257020000000003E-5</v>
      </c>
      <c r="W138" s="14">
        <v>-9.2955079999999996E-6</v>
      </c>
      <c r="X138" s="15">
        <v>2.7872190000000001E-6</v>
      </c>
      <c r="Y138" s="15">
        <v>-3.879557E-6</v>
      </c>
      <c r="Z138" s="15">
        <v>2.2729579999999999E-5</v>
      </c>
      <c r="AA138" s="15">
        <v>-1.042172E-4</v>
      </c>
      <c r="AB138" s="15">
        <v>-8.6957339999999998E-5</v>
      </c>
      <c r="AC138" s="15">
        <v>8.2005339999999995E-5</v>
      </c>
      <c r="AD138" s="14">
        <v>2.997459E-6</v>
      </c>
      <c r="AE138" s="14">
        <v>-4.1026840000000001E-6</v>
      </c>
      <c r="AF138" s="14">
        <v>2.440067E-5</v>
      </c>
      <c r="AG138" s="14">
        <v>-1.11494E-4</v>
      </c>
      <c r="AH138" s="14">
        <v>-9.2685490000000005E-5</v>
      </c>
      <c r="AI138" s="14">
        <v>8.6506230000000004E-5</v>
      </c>
      <c r="AJ138" s="15">
        <v>3.4300000000000002E-6</v>
      </c>
      <c r="AK138" s="15">
        <v>-4.5399999999999997E-6</v>
      </c>
      <c r="AL138" s="15">
        <v>2.72E-5</v>
      </c>
      <c r="AM138" s="15">
        <v>-1.2400000000000001E-4</v>
      </c>
      <c r="AN138" s="15">
        <v>-1.02E-4</v>
      </c>
      <c r="AO138" s="15">
        <v>9.3300000000000005E-5</v>
      </c>
    </row>
    <row r="139" spans="1:41" x14ac:dyDescent="0.2">
      <c r="A139" s="10">
        <v>300136</v>
      </c>
      <c r="B139" s="11">
        <v>4</v>
      </c>
      <c r="C139" s="11">
        <v>41</v>
      </c>
      <c r="D139" s="12">
        <v>0.47251463301694552</v>
      </c>
      <c r="E139" s="13">
        <v>-43.347773644350411</v>
      </c>
      <c r="F139" s="14">
        <v>-2.5481330000000002E-5</v>
      </c>
      <c r="G139" s="14">
        <v>-2.5263350000000002E-6</v>
      </c>
      <c r="H139" s="14">
        <v>1.9340699999999998E-6</v>
      </c>
      <c r="I139" s="14">
        <v>-1.9872829999999999E-5</v>
      </c>
      <c r="J139" s="14">
        <v>-3.0572789999999999E-5</v>
      </c>
      <c r="K139" s="14">
        <v>-1.059389E-4</v>
      </c>
      <c r="L139" s="15">
        <v>-3.9616749999999996E-6</v>
      </c>
      <c r="M139" s="15">
        <v>-3.406161E-5</v>
      </c>
      <c r="N139" s="15">
        <v>-2.0299330000000001E-6</v>
      </c>
      <c r="O139" s="15">
        <v>2.862329E-5</v>
      </c>
      <c r="P139" s="15">
        <v>2.293593E-5</v>
      </c>
      <c r="Q139" s="15">
        <v>6.9540780000000002E-5</v>
      </c>
      <c r="R139" s="14">
        <v>-4.2064180000000002E-6</v>
      </c>
      <c r="S139" s="14">
        <v>4.2241989999999999E-6</v>
      </c>
      <c r="T139" s="14">
        <v>-8.7995780000000001E-5</v>
      </c>
      <c r="U139" s="14">
        <v>-4.3083210000000002E-5</v>
      </c>
      <c r="V139" s="14">
        <v>-5.014749E-5</v>
      </c>
      <c r="W139" s="14">
        <v>-5.7590379999999998E-7</v>
      </c>
      <c r="X139" s="15">
        <v>-2.6017329999999999E-7</v>
      </c>
      <c r="Y139" s="15">
        <v>-1.005364E-6</v>
      </c>
      <c r="Z139" s="15">
        <v>2.2980550000000001E-5</v>
      </c>
      <c r="AA139" s="15">
        <v>-9.3500159999999994E-5</v>
      </c>
      <c r="AB139" s="15">
        <v>-1.0168259999999999E-4</v>
      </c>
      <c r="AC139" s="15">
        <v>4.7649630000000001E-5</v>
      </c>
      <c r="AD139" s="14">
        <v>-2.02923E-7</v>
      </c>
      <c r="AE139" s="14">
        <v>-1.073823E-6</v>
      </c>
      <c r="AF139" s="14">
        <v>2.46503E-5</v>
      </c>
      <c r="AG139" s="14">
        <v>-9.9909829999999999E-5</v>
      </c>
      <c r="AH139" s="14">
        <v>-1.0828669999999999E-4</v>
      </c>
      <c r="AI139" s="14">
        <v>5.0094379999999998E-5</v>
      </c>
      <c r="AJ139" s="15">
        <v>-2.32E-10</v>
      </c>
      <c r="AK139" s="15">
        <v>-1.24E-6</v>
      </c>
      <c r="AL139" s="15">
        <v>2.7500000000000001E-5</v>
      </c>
      <c r="AM139" s="15">
        <v>-1.11E-4</v>
      </c>
      <c r="AN139" s="15">
        <v>-1.2E-4</v>
      </c>
      <c r="AO139" s="15">
        <v>5.4299999999999998E-5</v>
      </c>
    </row>
    <row r="140" spans="1:41" x14ac:dyDescent="0.2">
      <c r="A140" s="10">
        <v>300137</v>
      </c>
      <c r="B140" s="11">
        <v>4</v>
      </c>
      <c r="C140" s="11">
        <v>42</v>
      </c>
      <c r="D140" s="12">
        <v>0.47251463301694541</v>
      </c>
      <c r="E140" s="13">
        <v>-35.017362815899958</v>
      </c>
      <c r="F140" s="14">
        <v>-1.914591E-5</v>
      </c>
      <c r="G140" s="14">
        <v>-6.7341270000000001E-6</v>
      </c>
      <c r="H140" s="14">
        <v>2.1279239999999998E-6</v>
      </c>
      <c r="I140" s="14">
        <v>-1.571459E-5</v>
      </c>
      <c r="J140" s="14">
        <v>-3.0371939999999999E-5</v>
      </c>
      <c r="K140" s="14">
        <v>-1.1633890000000001E-4</v>
      </c>
      <c r="L140" s="15">
        <v>-7.06501E-6</v>
      </c>
      <c r="M140" s="15">
        <v>-2.793327E-5</v>
      </c>
      <c r="N140" s="15">
        <v>-1.6373660000000001E-6</v>
      </c>
      <c r="O140" s="15">
        <v>2.1696989999999998E-5</v>
      </c>
      <c r="P140" s="15">
        <v>1.518108E-5</v>
      </c>
      <c r="Q140" s="15">
        <v>1.067602E-4</v>
      </c>
      <c r="R140" s="14">
        <v>-5.5609870000000001E-6</v>
      </c>
      <c r="S140" s="14">
        <v>2.993101E-6</v>
      </c>
      <c r="T140" s="14">
        <v>-8.7836390000000004E-5</v>
      </c>
      <c r="U140" s="14">
        <v>-3.0783510000000002E-5</v>
      </c>
      <c r="V140" s="14">
        <v>-5.7648159999999999E-5</v>
      </c>
      <c r="W140" s="14">
        <v>1.287716E-5</v>
      </c>
      <c r="X140" s="15">
        <v>-1.262349E-6</v>
      </c>
      <c r="Y140" s="15">
        <v>6.6810459999999996E-7</v>
      </c>
      <c r="Z140" s="15">
        <v>2.3080959999999999E-5</v>
      </c>
      <c r="AA140" s="15">
        <v>-7.9180769999999997E-5</v>
      </c>
      <c r="AB140" s="15">
        <v>-1.1021799999999999E-4</v>
      </c>
      <c r="AC140" s="15">
        <v>1.344608E-5</v>
      </c>
      <c r="AD140" s="14">
        <v>-1.248023E-6</v>
      </c>
      <c r="AE140" s="14">
        <v>6.4603789999999999E-7</v>
      </c>
      <c r="AF140" s="14">
        <v>2.474455E-5</v>
      </c>
      <c r="AG140" s="14">
        <v>-8.4540240000000004E-5</v>
      </c>
      <c r="AH140" s="14">
        <v>-1.175059E-4</v>
      </c>
      <c r="AI140" s="14">
        <v>1.347303E-5</v>
      </c>
      <c r="AJ140" s="15">
        <v>-1.13E-6</v>
      </c>
      <c r="AK140" s="15">
        <v>6.1999999999999999E-7</v>
      </c>
      <c r="AL140" s="15">
        <v>2.7500000000000001E-5</v>
      </c>
      <c r="AM140" s="15">
        <v>-9.3700000000000001E-5</v>
      </c>
      <c r="AN140" s="15">
        <v>-1.2999999999999999E-4</v>
      </c>
      <c r="AO140" s="15">
        <v>1.47E-5</v>
      </c>
    </row>
    <row r="141" spans="1:41" x14ac:dyDescent="0.2">
      <c r="A141" s="10">
        <v>300138</v>
      </c>
      <c r="B141" s="11">
        <v>5</v>
      </c>
      <c r="C141" s="11">
        <v>1</v>
      </c>
      <c r="D141" s="12">
        <v>0.53606601731337411</v>
      </c>
      <c r="E141" s="13">
        <v>-23.414511552035151</v>
      </c>
      <c r="F141" s="14">
        <v>-2.5894429999999999E-5</v>
      </c>
      <c r="G141" s="14">
        <v>-1.0133069999999999E-5</v>
      </c>
      <c r="H141" s="14">
        <v>2.777319E-6</v>
      </c>
      <c r="I141" s="14">
        <v>7.7542650000000001E-7</v>
      </c>
      <c r="J141" s="14">
        <v>-1.109949E-5</v>
      </c>
      <c r="K141" s="14">
        <v>1.736637E-4</v>
      </c>
      <c r="L141" s="15">
        <v>-9.7241159999999994E-6</v>
      </c>
      <c r="M141" s="15">
        <v>-3.6303139999999997E-5</v>
      </c>
      <c r="N141" s="15">
        <v>-1.219072E-6</v>
      </c>
      <c r="O141" s="15">
        <v>7.3072509999999996E-6</v>
      </c>
      <c r="P141" s="15">
        <v>-2.2958140000000001E-6</v>
      </c>
      <c r="Q141" s="15">
        <v>-7.0241330000000003E-5</v>
      </c>
      <c r="R141" s="14">
        <v>-7.4633589999999999E-6</v>
      </c>
      <c r="S141" s="14">
        <v>3.478561E-6</v>
      </c>
      <c r="T141" s="14">
        <v>-8.3865260000000002E-5</v>
      </c>
      <c r="U141" s="14">
        <v>-3.665926E-5</v>
      </c>
      <c r="V141" s="14">
        <v>-6.3852700000000006E-5</v>
      </c>
      <c r="W141" s="14">
        <v>1.160914E-5</v>
      </c>
      <c r="X141" s="15">
        <v>4.4897020000000001E-7</v>
      </c>
      <c r="Y141" s="15">
        <v>2.0350119999999999E-6</v>
      </c>
      <c r="Z141" s="15">
        <v>3.3095410000000002E-5</v>
      </c>
      <c r="AA141" s="15">
        <v>-6.6305749999999994E-5</v>
      </c>
      <c r="AB141" s="15">
        <v>-1.5523349999999999E-4</v>
      </c>
      <c r="AC141" s="15">
        <v>-4.0070210000000002E-5</v>
      </c>
      <c r="AD141" s="14">
        <v>5.7822639999999997E-7</v>
      </c>
      <c r="AE141" s="14">
        <v>2.0999520000000002E-6</v>
      </c>
      <c r="AF141" s="14">
        <v>3.5423970000000003E-5</v>
      </c>
      <c r="AG141" s="14">
        <v>-7.0176929999999998E-5</v>
      </c>
      <c r="AH141" s="14">
        <v>-1.6526139999999999E-4</v>
      </c>
      <c r="AI141" s="14">
        <v>-4.1917189999999998E-5</v>
      </c>
      <c r="AJ141" s="15">
        <v>8.0100000000000004E-7</v>
      </c>
      <c r="AK141" s="15">
        <v>2.2400000000000002E-6</v>
      </c>
      <c r="AL141" s="15">
        <v>3.93E-5</v>
      </c>
      <c r="AM141" s="15">
        <v>-7.7000000000000001E-5</v>
      </c>
      <c r="AN141" s="15">
        <v>-1.8200000000000001E-4</v>
      </c>
      <c r="AO141" s="15">
        <v>-4.3800000000000001E-5</v>
      </c>
    </row>
    <row r="142" spans="1:41" x14ac:dyDescent="0.2">
      <c r="A142" s="10">
        <v>300139</v>
      </c>
      <c r="B142" s="11">
        <v>5</v>
      </c>
      <c r="C142" s="11">
        <v>2</v>
      </c>
      <c r="D142" s="12">
        <v>0.53606601731337411</v>
      </c>
      <c r="E142" s="13">
        <v>-11.710440954230821</v>
      </c>
      <c r="F142" s="14">
        <v>-4.2765570000000001E-5</v>
      </c>
      <c r="G142" s="14">
        <v>-3.7860829999999998E-6</v>
      </c>
      <c r="H142" s="14">
        <v>2.9089639999999999E-6</v>
      </c>
      <c r="I142" s="14">
        <v>-6.1472199999999999E-6</v>
      </c>
      <c r="J142" s="14">
        <v>-5.6346050000000002E-5</v>
      </c>
      <c r="K142" s="14">
        <v>1.4596410000000001E-4</v>
      </c>
      <c r="L142" s="15">
        <v>-4.0327009999999998E-6</v>
      </c>
      <c r="M142" s="15">
        <v>-3.9470310000000001E-5</v>
      </c>
      <c r="N142" s="15">
        <v>-5.7661699999999995E-7</v>
      </c>
      <c r="O142" s="15">
        <v>7.4137769999999996E-6</v>
      </c>
      <c r="P142" s="15">
        <v>2.4169070000000001E-6</v>
      </c>
      <c r="Q142" s="15">
        <v>-4.6890379999999999E-5</v>
      </c>
      <c r="R142" s="14">
        <v>-9.0787410000000005E-6</v>
      </c>
      <c r="S142" s="14">
        <v>1.526419E-6</v>
      </c>
      <c r="T142" s="14">
        <v>-8.4243879999999993E-5</v>
      </c>
      <c r="U142" s="14">
        <v>-2.113257E-5</v>
      </c>
      <c r="V142" s="14">
        <v>-9.6822030000000004E-5</v>
      </c>
      <c r="W142" s="14">
        <v>4.1525550000000001E-6</v>
      </c>
      <c r="X142" s="15">
        <v>5.9762599999999996E-6</v>
      </c>
      <c r="Y142" s="15">
        <v>1.0592069999999999E-6</v>
      </c>
      <c r="Z142" s="15">
        <v>3.3068860000000002E-5</v>
      </c>
      <c r="AA142" s="15">
        <v>-3.3600960000000003E-5</v>
      </c>
      <c r="AB142" s="15">
        <v>-1.5920339999999999E-4</v>
      </c>
      <c r="AC142" s="15">
        <v>-5.5112909999999999E-5</v>
      </c>
      <c r="AD142" s="14">
        <v>6.41652E-6</v>
      </c>
      <c r="AE142" s="14">
        <v>1.0660639999999999E-6</v>
      </c>
      <c r="AF142" s="14">
        <v>3.5430859999999997E-5</v>
      </c>
      <c r="AG142" s="14">
        <v>-3.5492389999999998E-5</v>
      </c>
      <c r="AH142" s="14">
        <v>-1.6958300000000001E-4</v>
      </c>
      <c r="AI142" s="14">
        <v>-5.8606320000000003E-5</v>
      </c>
      <c r="AJ142" s="15">
        <v>7.0700000000000001E-6</v>
      </c>
      <c r="AK142" s="15">
        <v>1.1799999999999999E-6</v>
      </c>
      <c r="AL142" s="15">
        <v>3.9400000000000002E-5</v>
      </c>
      <c r="AM142" s="15">
        <v>-3.8800000000000001E-5</v>
      </c>
      <c r="AN142" s="15">
        <v>-1.8699999999999999E-4</v>
      </c>
      <c r="AO142" s="15">
        <v>-6.3700000000000003E-5</v>
      </c>
    </row>
    <row r="143" spans="1:41" x14ac:dyDescent="0.2">
      <c r="A143" s="10">
        <v>300140</v>
      </c>
      <c r="B143" s="11">
        <v>5</v>
      </c>
      <c r="C143" s="11">
        <v>3</v>
      </c>
      <c r="D143" s="12">
        <v>0.53606601731337411</v>
      </c>
      <c r="E143" s="13">
        <v>-6.3703564264869783E-3</v>
      </c>
      <c r="F143" s="14">
        <v>-5.063492E-5</v>
      </c>
      <c r="G143" s="14">
        <v>5.5568760000000005E-7</v>
      </c>
      <c r="H143" s="14">
        <v>3.0290799999999998E-6</v>
      </c>
      <c r="I143" s="14">
        <v>2.7652459999999998E-6</v>
      </c>
      <c r="J143" s="14">
        <v>-5.7593309999999997E-5</v>
      </c>
      <c r="K143" s="14">
        <v>3.5494229999999998E-6</v>
      </c>
      <c r="L143" s="15">
        <v>-1.020715E-7</v>
      </c>
      <c r="M143" s="15">
        <v>-4.0087470000000003E-5</v>
      </c>
      <c r="N143" s="15">
        <v>-6.6359149999999994E-8</v>
      </c>
      <c r="O143" s="15">
        <v>8.2528179999999992E-6</v>
      </c>
      <c r="P143" s="15">
        <v>-6.8176060000000003E-6</v>
      </c>
      <c r="Q143" s="15">
        <v>-2.9325639999999999E-5</v>
      </c>
      <c r="R143" s="14">
        <v>-9.4412000000000003E-6</v>
      </c>
      <c r="S143" s="14">
        <v>-5.8055609999999999E-7</v>
      </c>
      <c r="T143" s="14">
        <v>-8.4162939999999996E-5</v>
      </c>
      <c r="U143" s="14">
        <v>-2.66333E-6</v>
      </c>
      <c r="V143" s="14">
        <v>-9.8022800000000006E-5</v>
      </c>
      <c r="W143" s="14">
        <v>1.6510689999999999E-6</v>
      </c>
      <c r="X143" s="15">
        <v>9.0033000000000007E-6</v>
      </c>
      <c r="Y143" s="15">
        <v>2.795261E-7</v>
      </c>
      <c r="Z143" s="15">
        <v>3.3039700000000001E-5</v>
      </c>
      <c r="AA143" s="15">
        <v>1.1791000000000001E-6</v>
      </c>
      <c r="AB143" s="15">
        <v>-1.6125760000000001E-4</v>
      </c>
      <c r="AC143" s="15">
        <v>4.5280270000000002E-6</v>
      </c>
      <c r="AD143" s="14">
        <v>9.6435380000000007E-6</v>
      </c>
      <c r="AE143" s="14">
        <v>2.3494410000000001E-7</v>
      </c>
      <c r="AF143" s="14">
        <v>3.542073E-5</v>
      </c>
      <c r="AG143" s="14">
        <v>1.348267E-6</v>
      </c>
      <c r="AH143" s="14">
        <v>-1.718779E-4</v>
      </c>
      <c r="AI143" s="14">
        <v>4.6313790000000003E-6</v>
      </c>
      <c r="AJ143" s="15">
        <v>1.06E-5</v>
      </c>
      <c r="AK143" s="15">
        <v>3.2099999999999998E-7</v>
      </c>
      <c r="AL143" s="15">
        <v>3.9400000000000002E-5</v>
      </c>
      <c r="AM143" s="15">
        <v>1.5200000000000001E-6</v>
      </c>
      <c r="AN143" s="15">
        <v>-1.9000000000000001E-4</v>
      </c>
      <c r="AO143" s="15">
        <v>5.1800000000000004E-6</v>
      </c>
    </row>
    <row r="144" spans="1:41" x14ac:dyDescent="0.2">
      <c r="A144" s="10">
        <v>300141</v>
      </c>
      <c r="B144" s="11">
        <v>5</v>
      </c>
      <c r="C144" s="11">
        <v>4</v>
      </c>
      <c r="D144" s="12">
        <v>0.53606601731337422</v>
      </c>
      <c r="E144" s="13">
        <v>11.69770024137784</v>
      </c>
      <c r="F144" s="14">
        <v>-4.2849629999999999E-5</v>
      </c>
      <c r="G144" s="14">
        <v>3.7969379999999998E-6</v>
      </c>
      <c r="H144" s="14">
        <v>2.9622289999999999E-6</v>
      </c>
      <c r="I144" s="14">
        <v>1.21854E-5</v>
      </c>
      <c r="J144" s="14">
        <v>-5.5830749999999997E-5</v>
      </c>
      <c r="K144" s="14">
        <v>-1.5369790000000001E-4</v>
      </c>
      <c r="L144" s="15">
        <v>3.7875379999999999E-6</v>
      </c>
      <c r="M144" s="15">
        <v>-3.8644640000000002E-5</v>
      </c>
      <c r="N144" s="15">
        <v>5.1806199999999997E-7</v>
      </c>
      <c r="O144" s="15">
        <v>1.0398480000000001E-5</v>
      </c>
      <c r="P144" s="15">
        <v>-9.3762959999999994E-6</v>
      </c>
      <c r="Q144" s="15">
        <v>-4.7212249999999998E-5</v>
      </c>
      <c r="R144" s="14">
        <v>-8.8740179999999993E-6</v>
      </c>
      <c r="S144" s="14">
        <v>-2.9244520000000001E-6</v>
      </c>
      <c r="T144" s="14">
        <v>-8.4165020000000006E-5</v>
      </c>
      <c r="U144" s="14">
        <v>1.6975030000000001E-5</v>
      </c>
      <c r="V144" s="14">
        <v>-9.6724590000000005E-5</v>
      </c>
      <c r="W144" s="14">
        <v>-4.9558390000000001E-6</v>
      </c>
      <c r="X144" s="15">
        <v>5.5686670000000003E-6</v>
      </c>
      <c r="Y144" s="15">
        <v>-2.6278119999999999E-7</v>
      </c>
      <c r="Z144" s="15">
        <v>3.3263650000000001E-5</v>
      </c>
      <c r="AA144" s="15">
        <v>3.636256E-5</v>
      </c>
      <c r="AB144" s="15">
        <v>-1.5946490000000001E-4</v>
      </c>
      <c r="AC144" s="15">
        <v>6.5547509999999996E-5</v>
      </c>
      <c r="AD144" s="14">
        <v>6.0308559999999998E-6</v>
      </c>
      <c r="AE144" s="14">
        <v>-3.3483829999999997E-7</v>
      </c>
      <c r="AF144" s="14">
        <v>3.5659620000000001E-5</v>
      </c>
      <c r="AG144" s="14">
        <v>3.8684660000000003E-5</v>
      </c>
      <c r="AH144" s="14">
        <v>-1.7004920000000001E-4</v>
      </c>
      <c r="AI144" s="14">
        <v>6.9114820000000006E-5</v>
      </c>
      <c r="AJ144" s="15">
        <v>6.6100000000000002E-6</v>
      </c>
      <c r="AK144" s="15">
        <v>-2.5699999999999999E-7</v>
      </c>
      <c r="AL144" s="15">
        <v>3.96E-5</v>
      </c>
      <c r="AM144" s="15">
        <v>4.2400000000000001E-5</v>
      </c>
      <c r="AN144" s="15">
        <v>-1.8799999999999999E-4</v>
      </c>
      <c r="AO144" s="15">
        <v>7.5300000000000001E-5</v>
      </c>
    </row>
    <row r="145" spans="1:41" x14ac:dyDescent="0.2">
      <c r="A145" s="10">
        <v>300142</v>
      </c>
      <c r="B145" s="11">
        <v>5</v>
      </c>
      <c r="C145" s="11">
        <v>5</v>
      </c>
      <c r="D145" s="12">
        <v>0.53606601731337411</v>
      </c>
      <c r="E145" s="13">
        <v>23.40177083918217</v>
      </c>
      <c r="F145" s="14">
        <v>-2.560253E-5</v>
      </c>
      <c r="G145" s="14">
        <v>9.1036069999999995E-6</v>
      </c>
      <c r="H145" s="14">
        <v>2.6044899999999999E-6</v>
      </c>
      <c r="I145" s="14">
        <v>1.9925229999999999E-5</v>
      </c>
      <c r="J145" s="14">
        <v>-5.0870530000000002E-5</v>
      </c>
      <c r="K145" s="14">
        <v>-1.787538E-4</v>
      </c>
      <c r="L145" s="15">
        <v>8.479359E-6</v>
      </c>
      <c r="M145" s="15">
        <v>-3.3871780000000002E-5</v>
      </c>
      <c r="N145" s="15">
        <v>9.6157679999999994E-7</v>
      </c>
      <c r="O145" s="15">
        <v>1.730397E-5</v>
      </c>
      <c r="P145" s="15">
        <v>-1.7646619999999999E-5</v>
      </c>
      <c r="Q145" s="15">
        <v>-6.6035679999999994E-5</v>
      </c>
      <c r="R145" s="14">
        <v>-7.558494E-6</v>
      </c>
      <c r="S145" s="14">
        <v>-4.3894610000000001E-6</v>
      </c>
      <c r="T145" s="14">
        <v>-8.3773909999999995E-5</v>
      </c>
      <c r="U145" s="14">
        <v>4.6072219999999997E-5</v>
      </c>
      <c r="V145" s="14">
        <v>-8.9680860000000001E-5</v>
      </c>
      <c r="W145" s="14">
        <v>-8.0690489999999992E-6</v>
      </c>
      <c r="X145" s="15">
        <v>-6.4714169999999998E-7</v>
      </c>
      <c r="Y145" s="15">
        <v>-1.00201E-6</v>
      </c>
      <c r="Z145" s="15">
        <v>3.3602970000000001E-5</v>
      </c>
      <c r="AA145" s="15">
        <v>6.5450930000000003E-5</v>
      </c>
      <c r="AB145" s="15">
        <v>-1.483876E-4</v>
      </c>
      <c r="AC145" s="15">
        <v>5.3655780000000001E-5</v>
      </c>
      <c r="AD145" s="14">
        <v>-4.9125309999999998E-7</v>
      </c>
      <c r="AE145" s="14">
        <v>-1.1303049999999999E-6</v>
      </c>
      <c r="AF145" s="14">
        <v>3.6013599999999997E-5</v>
      </c>
      <c r="AG145" s="14">
        <v>6.9756620000000004E-5</v>
      </c>
      <c r="AH145" s="14">
        <v>-1.582229E-4</v>
      </c>
      <c r="AI145" s="14">
        <v>5.618822E-5</v>
      </c>
      <c r="AJ145" s="15">
        <v>-4.08E-7</v>
      </c>
      <c r="AK145" s="15">
        <v>-1.1000000000000001E-6</v>
      </c>
      <c r="AL145" s="15">
        <v>4.0000000000000003E-5</v>
      </c>
      <c r="AM145" s="15">
        <v>7.6699999999999994E-5</v>
      </c>
      <c r="AN145" s="15">
        <v>-1.75E-4</v>
      </c>
      <c r="AO145" s="15">
        <v>5.9700000000000001E-5</v>
      </c>
    </row>
    <row r="146" spans="1:41" x14ac:dyDescent="0.2">
      <c r="A146" s="10">
        <v>300143</v>
      </c>
      <c r="B146" s="11">
        <v>5</v>
      </c>
      <c r="C146" s="11">
        <v>6</v>
      </c>
      <c r="D146" s="12">
        <v>0.53606601731337411</v>
      </c>
      <c r="E146" s="13">
        <v>36.585488447964849</v>
      </c>
      <c r="F146" s="14">
        <v>-2.5102549999999999E-5</v>
      </c>
      <c r="G146" s="14">
        <v>9.2669219999999995E-6</v>
      </c>
      <c r="H146" s="14">
        <v>2.4444069999999998E-6</v>
      </c>
      <c r="I146" s="14">
        <v>1.1408600000000001E-7</v>
      </c>
      <c r="J146" s="14">
        <v>-6.9254260000000001E-6</v>
      </c>
      <c r="K146" s="14">
        <v>1.476626E-4</v>
      </c>
      <c r="L146" s="15">
        <v>9.6758770000000004E-6</v>
      </c>
      <c r="M146" s="15">
        <v>-3.7095019999999998E-5</v>
      </c>
      <c r="N146" s="15">
        <v>1.795693E-6</v>
      </c>
      <c r="O146" s="15">
        <v>1.1481319999999999E-5</v>
      </c>
      <c r="P146" s="15">
        <v>-1.6344730000000001E-6</v>
      </c>
      <c r="Q146" s="15">
        <v>1.1527650000000001E-4</v>
      </c>
      <c r="R146" s="14">
        <v>-6.7562440000000002E-6</v>
      </c>
      <c r="S146" s="14">
        <v>-4.7279540000000003E-6</v>
      </c>
      <c r="T146" s="14">
        <v>-8.385884E-5</v>
      </c>
      <c r="U146" s="14">
        <v>3.699508E-5</v>
      </c>
      <c r="V146" s="14">
        <v>-6.3740799999999998E-5</v>
      </c>
      <c r="W146" s="14">
        <v>1.166223E-5</v>
      </c>
      <c r="X146" s="15">
        <v>-1.5139879999999999E-6</v>
      </c>
      <c r="Y146" s="15">
        <v>7.2773859999999998E-7</v>
      </c>
      <c r="Z146" s="15">
        <v>3.3571069999999999E-5</v>
      </c>
      <c r="AA146" s="15">
        <v>1.0250070000000001E-4</v>
      </c>
      <c r="AB146" s="15">
        <v>-1.4079620000000001E-4</v>
      </c>
      <c r="AC146" s="15">
        <v>-4.4398599999999999E-5</v>
      </c>
      <c r="AD146" s="14">
        <v>-1.4319889999999999E-6</v>
      </c>
      <c r="AE146" s="14">
        <v>7.0785789999999999E-7</v>
      </c>
      <c r="AF146" s="14">
        <v>3.6014820000000001E-5</v>
      </c>
      <c r="AG146" s="14">
        <v>1.0965790000000001E-4</v>
      </c>
      <c r="AH146" s="14">
        <v>-1.4977440000000001E-4</v>
      </c>
      <c r="AI146" s="14">
        <v>-4.6059269999999999E-5</v>
      </c>
      <c r="AJ146" s="15">
        <v>-1.44E-6</v>
      </c>
      <c r="AK146" s="15">
        <v>8.7599999999999996E-7</v>
      </c>
      <c r="AL146" s="15">
        <v>4.0000000000000003E-5</v>
      </c>
      <c r="AM146" s="15">
        <v>1.21E-4</v>
      </c>
      <c r="AN146" s="15">
        <v>-1.65E-4</v>
      </c>
      <c r="AO146" s="15">
        <v>-4.85E-5</v>
      </c>
    </row>
    <row r="147" spans="1:41" x14ac:dyDescent="0.2">
      <c r="A147" s="10">
        <v>300144</v>
      </c>
      <c r="B147" s="11">
        <v>5</v>
      </c>
      <c r="C147" s="11">
        <v>7</v>
      </c>
      <c r="D147" s="12">
        <v>0.53606601731337411</v>
      </c>
      <c r="E147" s="13">
        <v>48.289559045769181</v>
      </c>
      <c r="F147" s="14">
        <v>-3.690849E-5</v>
      </c>
      <c r="G147" s="14">
        <v>6.5111650000000003E-7</v>
      </c>
      <c r="H147" s="14">
        <v>1.9538470000000001E-6</v>
      </c>
      <c r="I147" s="14">
        <v>2.1464170000000002E-5</v>
      </c>
      <c r="J147" s="14">
        <v>-2.3355220000000001E-5</v>
      </c>
      <c r="K147" s="14">
        <v>1.135903E-4</v>
      </c>
      <c r="L147" s="15">
        <v>4.0449790000000001E-7</v>
      </c>
      <c r="M147" s="15">
        <v>-4.5327380000000001E-5</v>
      </c>
      <c r="N147" s="15">
        <v>2.230928E-6</v>
      </c>
      <c r="O147" s="15">
        <v>4.0404609999999997E-5</v>
      </c>
      <c r="P147" s="15">
        <v>-2.5194479999999999E-5</v>
      </c>
      <c r="Q147" s="15">
        <v>1.029634E-4</v>
      </c>
      <c r="R147" s="14">
        <v>-5.8724489999999998E-6</v>
      </c>
      <c r="S147" s="14">
        <v>-7.1013720000000004E-6</v>
      </c>
      <c r="T147" s="14">
        <v>-8.4240120000000001E-5</v>
      </c>
      <c r="U147" s="14">
        <v>7.329119E-5</v>
      </c>
      <c r="V147" s="14">
        <v>-6.6763310000000006E-5</v>
      </c>
      <c r="W147" s="14">
        <v>4.0733240000000003E-6</v>
      </c>
      <c r="X147" s="15">
        <v>2.4082659999999998E-6</v>
      </c>
      <c r="Y147" s="15">
        <v>4.701724E-6</v>
      </c>
      <c r="Z147" s="15">
        <v>3.3454999999999997E-5</v>
      </c>
      <c r="AA147" s="15">
        <v>1.217441E-4</v>
      </c>
      <c r="AB147" s="15">
        <v>-1.089753E-4</v>
      </c>
      <c r="AC147" s="15">
        <v>-4.8036959999999998E-5</v>
      </c>
      <c r="AD147" s="14">
        <v>2.6935079999999999E-6</v>
      </c>
      <c r="AE147" s="14">
        <v>4.9436030000000003E-6</v>
      </c>
      <c r="AF147" s="14">
        <v>3.594429E-5</v>
      </c>
      <c r="AG147" s="14">
        <v>1.3037890000000001E-4</v>
      </c>
      <c r="AH147" s="14">
        <v>-1.160362E-4</v>
      </c>
      <c r="AI147" s="14">
        <v>-5.1923160000000002E-5</v>
      </c>
      <c r="AJ147" s="15">
        <v>2.9799999999999998E-6</v>
      </c>
      <c r="AK147" s="15">
        <v>5.4399999999999996E-6</v>
      </c>
      <c r="AL147" s="15">
        <v>4.0000000000000003E-5</v>
      </c>
      <c r="AM147" s="15">
        <v>1.44E-4</v>
      </c>
      <c r="AN147" s="15">
        <v>-1.2799999999999999E-4</v>
      </c>
      <c r="AO147" s="15">
        <v>-5.6499999999999998E-5</v>
      </c>
    </row>
    <row r="148" spans="1:41" x14ac:dyDescent="0.2">
      <c r="A148" s="10">
        <v>300145</v>
      </c>
      <c r="B148" s="11">
        <v>5</v>
      </c>
      <c r="C148" s="11">
        <v>8</v>
      </c>
      <c r="D148" s="12">
        <v>0.53606601731337411</v>
      </c>
      <c r="E148" s="13">
        <v>59.99362964357352</v>
      </c>
      <c r="F148" s="14">
        <v>-4.2920750000000001E-5</v>
      </c>
      <c r="G148" s="14">
        <v>-4.3517059999999999E-6</v>
      </c>
      <c r="H148" s="14">
        <v>1.572009E-6</v>
      </c>
      <c r="I148" s="14">
        <v>1.6943169999999999E-5</v>
      </c>
      <c r="J148" s="14">
        <v>-1.6438440000000001E-5</v>
      </c>
      <c r="K148" s="14">
        <v>2.717146E-5</v>
      </c>
      <c r="L148" s="15">
        <v>-5.0094650000000002E-6</v>
      </c>
      <c r="M148" s="15">
        <v>-4.7801640000000003E-5</v>
      </c>
      <c r="N148" s="15">
        <v>2.5900810000000001E-6</v>
      </c>
      <c r="O148" s="15">
        <v>4.9407680000000003E-5</v>
      </c>
      <c r="P148" s="15">
        <v>-2.0995530000000001E-5</v>
      </c>
      <c r="Q148" s="15">
        <v>-1.1588930000000001E-5</v>
      </c>
      <c r="R148" s="14">
        <v>-4.2242689999999997E-6</v>
      </c>
      <c r="S148" s="14">
        <v>-8.4630229999999997E-6</v>
      </c>
      <c r="T148" s="14">
        <v>-8.4162949999999997E-5</v>
      </c>
      <c r="U148" s="14">
        <v>8.355332E-5</v>
      </c>
      <c r="V148" s="14">
        <v>-5.135657E-5</v>
      </c>
      <c r="W148" s="14">
        <v>1.5984729999999999E-6</v>
      </c>
      <c r="X148" s="15">
        <v>4.5771639999999998E-6</v>
      </c>
      <c r="Y148" s="15">
        <v>6.8092559999999998E-6</v>
      </c>
      <c r="Z148" s="15">
        <v>3.3386580000000002E-5</v>
      </c>
      <c r="AA148" s="15">
        <v>1.3754469999999999E-4</v>
      </c>
      <c r="AB148" s="15">
        <v>-7.9722589999999994E-5</v>
      </c>
      <c r="AC148" s="15">
        <v>9.7509460000000009E-7</v>
      </c>
      <c r="AD148" s="14">
        <v>5.0181079999999997E-6</v>
      </c>
      <c r="AE148" s="14">
        <v>7.2368529999999999E-6</v>
      </c>
      <c r="AF148" s="14">
        <v>3.592569E-5</v>
      </c>
      <c r="AG148" s="14">
        <v>1.4753330000000001E-4</v>
      </c>
      <c r="AH148" s="14">
        <v>-8.4923119999999995E-5</v>
      </c>
      <c r="AI148" s="14">
        <v>6.7592019999999996E-7</v>
      </c>
      <c r="AJ148" s="15">
        <v>5.4999999999999999E-6</v>
      </c>
      <c r="AK148" s="15">
        <v>7.9100000000000005E-6</v>
      </c>
      <c r="AL148" s="15">
        <v>4.0099999999999999E-5</v>
      </c>
      <c r="AM148" s="15">
        <v>1.63E-4</v>
      </c>
      <c r="AN148" s="15">
        <v>-9.3700000000000001E-5</v>
      </c>
      <c r="AO148" s="15">
        <v>1.1799999999999999E-6</v>
      </c>
    </row>
    <row r="149" spans="1:41" x14ac:dyDescent="0.2">
      <c r="A149" s="10">
        <v>300146</v>
      </c>
      <c r="B149" s="11">
        <v>5</v>
      </c>
      <c r="C149" s="11">
        <v>9</v>
      </c>
      <c r="D149" s="12">
        <v>0.53606601731337411</v>
      </c>
      <c r="E149" s="13">
        <v>71.697700241377831</v>
      </c>
      <c r="F149" s="14">
        <v>-4.2980060000000003E-5</v>
      </c>
      <c r="G149" s="14">
        <v>-3.7122339999999999E-6</v>
      </c>
      <c r="H149" s="14">
        <v>1.03246E-6</v>
      </c>
      <c r="I149" s="14">
        <v>1.5686879999999999E-5</v>
      </c>
      <c r="J149" s="14">
        <v>-1.242006E-5</v>
      </c>
      <c r="K149" s="14">
        <v>-3.5961950000000002E-5</v>
      </c>
      <c r="L149" s="15">
        <v>-3.7216340000000002E-6</v>
      </c>
      <c r="M149" s="15">
        <v>-3.8514209999999999E-5</v>
      </c>
      <c r="N149" s="15">
        <v>2.8243970000000001E-6</v>
      </c>
      <c r="O149" s="15">
        <v>5.3809169999999998E-5</v>
      </c>
      <c r="P149" s="15">
        <v>-1.287777E-5</v>
      </c>
      <c r="Q149" s="15">
        <v>-1.5671239999999999E-4</v>
      </c>
      <c r="R149" s="14">
        <v>-1.9086299999999998E-6</v>
      </c>
      <c r="S149" s="14">
        <v>-9.1365260000000008E-6</v>
      </c>
      <c r="T149" s="14">
        <v>-8.4168739999999995E-5</v>
      </c>
      <c r="U149" s="14">
        <v>9.2225659999999998E-5</v>
      </c>
      <c r="V149" s="14">
        <v>-3.3685410000000002E-5</v>
      </c>
      <c r="W149" s="14">
        <v>-5.0355749999999996E-6</v>
      </c>
      <c r="X149" s="15">
        <v>3.5229350000000001E-6</v>
      </c>
      <c r="Y149" s="15">
        <v>3.6579129999999999E-6</v>
      </c>
      <c r="Z149" s="15">
        <v>3.3453369999999998E-5</v>
      </c>
      <c r="AA149" s="15">
        <v>1.4978189999999999E-4</v>
      </c>
      <c r="AB149" s="15">
        <v>-4.833407E-5</v>
      </c>
      <c r="AC149" s="15">
        <v>6.778749E-5</v>
      </c>
      <c r="AD149" s="14">
        <v>3.8843460000000002E-6</v>
      </c>
      <c r="AE149" s="14">
        <v>3.925143E-6</v>
      </c>
      <c r="AF149" s="14">
        <v>3.6053000000000002E-5</v>
      </c>
      <c r="AG149" s="14">
        <v>1.610231E-4</v>
      </c>
      <c r="AH149" s="14">
        <v>-5.139676E-5</v>
      </c>
      <c r="AI149" s="14">
        <v>7.1664759999999996E-5</v>
      </c>
      <c r="AJ149" s="15">
        <v>4.2799999999999997E-6</v>
      </c>
      <c r="AK149" s="15">
        <v>4.2599999999999999E-6</v>
      </c>
      <c r="AL149" s="15">
        <v>4.0200000000000001E-5</v>
      </c>
      <c r="AM149" s="15">
        <v>1.7899999999999999E-4</v>
      </c>
      <c r="AN149" s="15">
        <v>-5.6799999999999998E-5</v>
      </c>
      <c r="AO149" s="15">
        <v>7.8300000000000006E-5</v>
      </c>
    </row>
    <row r="150" spans="1:41" x14ac:dyDescent="0.2">
      <c r="A150" s="10">
        <v>300147</v>
      </c>
      <c r="B150" s="11">
        <v>5</v>
      </c>
      <c r="C150" s="11">
        <v>10</v>
      </c>
      <c r="D150" s="12">
        <v>0.53606601731337411</v>
      </c>
      <c r="E150" s="13">
        <v>83.401770839182163</v>
      </c>
      <c r="F150" s="14">
        <v>-3.9418110000000002E-5</v>
      </c>
      <c r="G150" s="14">
        <v>-5.0293089999999995E-7</v>
      </c>
      <c r="H150" s="14">
        <v>4.694948E-7</v>
      </c>
      <c r="I150" s="14">
        <v>6.2810859999999999E-6</v>
      </c>
      <c r="J150" s="14">
        <v>-9.4265259999999997E-6</v>
      </c>
      <c r="K150" s="14">
        <v>-3.218833E-5</v>
      </c>
      <c r="L150" s="15">
        <v>-1.127178E-6</v>
      </c>
      <c r="M150" s="15">
        <v>-2.00562E-5</v>
      </c>
      <c r="N150" s="15">
        <v>2.7363430000000001E-6</v>
      </c>
      <c r="O150" s="15">
        <v>5.8747979999999999E-5</v>
      </c>
      <c r="P150" s="15">
        <v>-4.0024790000000003E-6</v>
      </c>
      <c r="Q150" s="15">
        <v>-1.8782320000000001E-4</v>
      </c>
      <c r="R150" s="14">
        <v>2.2221540000000001E-8</v>
      </c>
      <c r="S150" s="14">
        <v>-8.7283670000000007E-6</v>
      </c>
      <c r="T150" s="14">
        <v>-8.3780359999999999E-5</v>
      </c>
      <c r="U150" s="14">
        <v>1.0065850000000001E-4</v>
      </c>
      <c r="V150" s="14">
        <v>-4.9508769999999999E-6</v>
      </c>
      <c r="W150" s="14">
        <v>-8.0265720000000004E-6</v>
      </c>
      <c r="X150" s="15">
        <v>1.2639920000000001E-6</v>
      </c>
      <c r="Y150" s="15">
        <v>-1.9224270000000001E-6</v>
      </c>
      <c r="Z150" s="15">
        <v>3.3519370000000001E-5</v>
      </c>
      <c r="AA150" s="15">
        <v>1.5628969999999999E-4</v>
      </c>
      <c r="AB150" s="15">
        <v>-2.0636590000000001E-5</v>
      </c>
      <c r="AC150" s="15">
        <v>4.850727E-5</v>
      </c>
      <c r="AD150" s="14">
        <v>1.474705E-6</v>
      </c>
      <c r="AE150" s="14">
        <v>-1.9168110000000001E-6</v>
      </c>
      <c r="AF150" s="14">
        <v>3.6188839999999998E-5</v>
      </c>
      <c r="AG150" s="14">
        <v>1.684388E-4</v>
      </c>
      <c r="AH150" s="14">
        <v>-2.1528399999999999E-5</v>
      </c>
      <c r="AI150" s="14">
        <v>5.022508E-5</v>
      </c>
      <c r="AJ150" s="15">
        <v>1.75E-6</v>
      </c>
      <c r="AK150" s="15">
        <v>-2.0899999999999999E-6</v>
      </c>
      <c r="AL150" s="15">
        <v>4.0399999999999999E-5</v>
      </c>
      <c r="AM150" s="15">
        <v>1.8699999999999999E-4</v>
      </c>
      <c r="AN150" s="15">
        <v>-2.3499999999999999E-5</v>
      </c>
      <c r="AO150" s="15">
        <v>5.4200000000000003E-5</v>
      </c>
    </row>
    <row r="151" spans="1:41" x14ac:dyDescent="0.2">
      <c r="A151" s="10">
        <v>300148</v>
      </c>
      <c r="B151" s="11">
        <v>5</v>
      </c>
      <c r="C151" s="11">
        <v>11</v>
      </c>
      <c r="D151" s="12">
        <v>0.53606601731337411</v>
      </c>
      <c r="E151" s="13">
        <v>96.585488447964835</v>
      </c>
      <c r="F151" s="14">
        <v>-4.2299380000000002E-5</v>
      </c>
      <c r="G151" s="14">
        <v>2.5271629999999997E-7</v>
      </c>
      <c r="H151" s="14">
        <v>-3.3291220000000002E-7</v>
      </c>
      <c r="I151" s="14">
        <v>-3.170093E-6</v>
      </c>
      <c r="J151" s="14">
        <v>-9.5851980000000005E-6</v>
      </c>
      <c r="K151" s="14">
        <v>-2.600109E-5</v>
      </c>
      <c r="L151" s="15">
        <v>6.6167110000000004E-7</v>
      </c>
      <c r="M151" s="15">
        <v>-1.9898199999999999E-5</v>
      </c>
      <c r="N151" s="15">
        <v>3.0147640000000002E-6</v>
      </c>
      <c r="O151" s="15">
        <v>8.8215479999999998E-6</v>
      </c>
      <c r="P151" s="15">
        <v>1.649706E-6</v>
      </c>
      <c r="Q151" s="15">
        <v>1.8551789999999999E-4</v>
      </c>
      <c r="R151" s="14">
        <v>7.191572E-7</v>
      </c>
      <c r="S151" s="14">
        <v>-8.2027390000000003E-6</v>
      </c>
      <c r="T151" s="14">
        <v>-8.3865260000000002E-5</v>
      </c>
      <c r="U151" s="14">
        <v>7.3627689999999999E-5</v>
      </c>
      <c r="V151" s="14">
        <v>1.785016E-7</v>
      </c>
      <c r="W151" s="14">
        <v>1.160914E-5</v>
      </c>
      <c r="X151" s="15">
        <v>-5.3178759999999995E-7</v>
      </c>
      <c r="Y151" s="15">
        <v>-2.0015759999999998E-6</v>
      </c>
      <c r="Z151" s="15">
        <v>3.304646E-5</v>
      </c>
      <c r="AA151" s="15">
        <v>1.6286600000000001E-4</v>
      </c>
      <c r="AB151" s="15">
        <v>1.3976280000000001E-5</v>
      </c>
      <c r="AC151" s="15">
        <v>-3.1621680000000001E-5</v>
      </c>
      <c r="AD151" s="14">
        <v>-4.5923859999999998E-7</v>
      </c>
      <c r="AE151" s="14">
        <v>-1.951368E-6</v>
      </c>
      <c r="AF151" s="14">
        <v>3.5803200000000003E-5</v>
      </c>
      <c r="AG151" s="14">
        <v>1.7564370000000001E-4</v>
      </c>
      <c r="AH151" s="14">
        <v>1.629031E-5</v>
      </c>
      <c r="AI151" s="14">
        <v>-3.3529779999999997E-5</v>
      </c>
      <c r="AJ151" s="15">
        <v>-2.96E-7</v>
      </c>
      <c r="AK151" s="15">
        <v>-2.2000000000000001E-6</v>
      </c>
      <c r="AL151" s="15">
        <v>4.0099999999999999E-5</v>
      </c>
      <c r="AM151" s="15">
        <v>1.95E-4</v>
      </c>
      <c r="AN151" s="15">
        <v>1.9400000000000001E-5</v>
      </c>
      <c r="AO151" s="15">
        <v>-3.4400000000000003E-5</v>
      </c>
    </row>
    <row r="152" spans="1:41" x14ac:dyDescent="0.2">
      <c r="A152" s="10">
        <v>300149</v>
      </c>
      <c r="B152" s="11">
        <v>5</v>
      </c>
      <c r="C152" s="11">
        <v>12</v>
      </c>
      <c r="D152" s="12">
        <v>0.53606601731337411</v>
      </c>
      <c r="E152" s="13">
        <v>108.2895590457692</v>
      </c>
      <c r="F152" s="14">
        <v>-4.3679749999999998E-5</v>
      </c>
      <c r="G152" s="14">
        <v>3.5048939999999999E-6</v>
      </c>
      <c r="H152" s="14">
        <v>-9.5511709999999995E-7</v>
      </c>
      <c r="I152" s="14">
        <v>-2.0912420000000001E-5</v>
      </c>
      <c r="J152" s="14">
        <v>-1.5938470000000001E-5</v>
      </c>
      <c r="K152" s="14">
        <v>-3.2373779999999997E-5</v>
      </c>
      <c r="L152" s="15">
        <v>3.258276E-6</v>
      </c>
      <c r="M152" s="15">
        <v>-3.8556120000000003E-5</v>
      </c>
      <c r="N152" s="15">
        <v>2.807545E-6</v>
      </c>
      <c r="O152" s="15">
        <v>4.782136E-5</v>
      </c>
      <c r="P152" s="15">
        <v>1.718211E-5</v>
      </c>
      <c r="Q152" s="15">
        <v>1.4985380000000001E-4</v>
      </c>
      <c r="R152" s="14">
        <v>3.2174529999999999E-6</v>
      </c>
      <c r="S152" s="14">
        <v>-8.6256299999999996E-6</v>
      </c>
      <c r="T152" s="14">
        <v>-8.4243879999999993E-5</v>
      </c>
      <c r="U152" s="14">
        <v>9.4416620000000001E-5</v>
      </c>
      <c r="V152" s="14">
        <v>3.0109679999999999E-5</v>
      </c>
      <c r="W152" s="14">
        <v>4.1525550000000001E-6</v>
      </c>
      <c r="X152" s="15">
        <v>-2.1728420000000001E-6</v>
      </c>
      <c r="Y152" s="15">
        <v>2.9903599999999999E-6</v>
      </c>
      <c r="Z152" s="15">
        <v>3.2457779999999998E-5</v>
      </c>
      <c r="AA152" s="15">
        <v>1.4956449999999999E-4</v>
      </c>
      <c r="AB152" s="15">
        <v>4.2527739999999999E-5</v>
      </c>
      <c r="AC152" s="15">
        <v>-5.4490870000000002E-5</v>
      </c>
      <c r="AD152" s="14">
        <v>-2.2477090000000001E-6</v>
      </c>
      <c r="AE152" s="14">
        <v>3.3441170000000001E-6</v>
      </c>
      <c r="AF152" s="14">
        <v>3.5289410000000002E-5</v>
      </c>
      <c r="AG152" s="14">
        <v>1.6172499999999999E-4</v>
      </c>
      <c r="AH152" s="14">
        <v>4.713255E-5</v>
      </c>
      <c r="AI152" s="14">
        <v>-5.8205139999999999E-5</v>
      </c>
      <c r="AJ152" s="15">
        <v>-2.1799999999999999E-6</v>
      </c>
      <c r="AK152" s="15">
        <v>3.4800000000000001E-6</v>
      </c>
      <c r="AL152" s="15">
        <v>3.96E-5</v>
      </c>
      <c r="AM152" s="15">
        <v>1.8000000000000001E-4</v>
      </c>
      <c r="AN152" s="15">
        <v>5.3600000000000002E-5</v>
      </c>
      <c r="AO152" s="15">
        <v>-6.3499999999999999E-5</v>
      </c>
    </row>
    <row r="153" spans="1:41" x14ac:dyDescent="0.2">
      <c r="A153" s="10">
        <v>300150</v>
      </c>
      <c r="B153" s="11">
        <v>5</v>
      </c>
      <c r="C153" s="11">
        <v>13</v>
      </c>
      <c r="D153" s="12">
        <v>0.53606601731337411</v>
      </c>
      <c r="E153" s="13">
        <v>119.9936296435735</v>
      </c>
      <c r="F153" s="14">
        <v>-4.2527909999999997E-5</v>
      </c>
      <c r="G153" s="14">
        <v>4.7826569999999998E-6</v>
      </c>
      <c r="H153" s="14">
        <v>-1.457071E-6</v>
      </c>
      <c r="I153" s="14">
        <v>-2.5786949999999999E-5</v>
      </c>
      <c r="J153" s="14">
        <v>-2.4737440000000001E-5</v>
      </c>
      <c r="K153" s="14">
        <v>2.3622040000000001E-5</v>
      </c>
      <c r="L153" s="15">
        <v>4.1248979999999996E-6</v>
      </c>
      <c r="M153" s="15">
        <v>-4.8194479999999999E-5</v>
      </c>
      <c r="N153" s="15">
        <v>2.6564399999999999E-6</v>
      </c>
      <c r="O153" s="15">
        <v>4.1108690000000001E-5</v>
      </c>
      <c r="P153" s="15">
        <v>2.173459E-5</v>
      </c>
      <c r="Q153" s="15">
        <v>1.773671E-5</v>
      </c>
      <c r="R153" s="14">
        <v>5.2233770000000003E-6</v>
      </c>
      <c r="S153" s="14">
        <v>-7.8860409999999992E-6</v>
      </c>
      <c r="T153" s="14">
        <v>-8.4162939999999996E-5</v>
      </c>
      <c r="U153" s="14">
        <v>8.6221899999999995E-5</v>
      </c>
      <c r="V153" s="14">
        <v>4.670489E-5</v>
      </c>
      <c r="W153" s="14">
        <v>1.6510689999999999E-6</v>
      </c>
      <c r="X153" s="15">
        <v>-3.0846949999999999E-6</v>
      </c>
      <c r="Y153" s="15">
        <v>6.384622E-6</v>
      </c>
      <c r="Z153" s="15">
        <v>3.1740479999999997E-5</v>
      </c>
      <c r="AA153" s="15">
        <v>1.3370809999999999E-4</v>
      </c>
      <c r="AB153" s="15">
        <v>6.9689600000000004E-5</v>
      </c>
      <c r="AC153" s="15">
        <v>-9.7549370000000004E-7</v>
      </c>
      <c r="AD153" s="14">
        <v>-3.2550370000000001E-6</v>
      </c>
      <c r="AE153" s="14">
        <v>6.927825E-6</v>
      </c>
      <c r="AF153" s="14">
        <v>3.4614920000000001E-5</v>
      </c>
      <c r="AG153" s="14">
        <v>1.4502579999999999E-4</v>
      </c>
      <c r="AH153" s="14">
        <v>7.6538679999999998E-5</v>
      </c>
      <c r="AI153" s="14">
        <v>-8.8886120000000004E-7</v>
      </c>
      <c r="AJ153" s="15">
        <v>-3.2399999999999999E-6</v>
      </c>
      <c r="AK153" s="15">
        <v>7.4000000000000003E-6</v>
      </c>
      <c r="AL153" s="15">
        <v>3.8999999999999999E-5</v>
      </c>
      <c r="AM153" s="15">
        <v>1.6200000000000001E-4</v>
      </c>
      <c r="AN153" s="15">
        <v>8.6199999999999995E-5</v>
      </c>
      <c r="AO153" s="15">
        <v>-7.7899999999999997E-7</v>
      </c>
    </row>
    <row r="154" spans="1:41" x14ac:dyDescent="0.2">
      <c r="A154" s="10">
        <v>300151</v>
      </c>
      <c r="B154" s="11">
        <v>5</v>
      </c>
      <c r="C154" s="11">
        <v>14</v>
      </c>
      <c r="D154" s="12">
        <v>0.53606601731337411</v>
      </c>
      <c r="E154" s="13">
        <v>131.69770024137779</v>
      </c>
      <c r="F154" s="14">
        <v>-3.6411710000000003E-5</v>
      </c>
      <c r="G154" s="14">
        <v>-7.060412E-8</v>
      </c>
      <c r="H154" s="14">
        <v>-1.9297689999999999E-6</v>
      </c>
      <c r="I154" s="14">
        <v>-2.3658619999999999E-5</v>
      </c>
      <c r="J154" s="14">
        <v>-3.1093029999999997E-5</v>
      </c>
      <c r="K154" s="14">
        <v>1.17736E-4</v>
      </c>
      <c r="L154" s="15">
        <v>-8.0004499999999994E-8</v>
      </c>
      <c r="M154" s="15">
        <v>-4.5082559999999998E-5</v>
      </c>
      <c r="N154" s="15">
        <v>2.3063350000000002E-6</v>
      </c>
      <c r="O154" s="15">
        <v>3.5136189999999997E-5</v>
      </c>
      <c r="P154" s="15">
        <v>2.6467729999999999E-5</v>
      </c>
      <c r="Q154" s="15">
        <v>-1.0950020000000001E-4</v>
      </c>
      <c r="R154" s="14">
        <v>6.9696589999999999E-6</v>
      </c>
      <c r="S154" s="14">
        <v>-6.2228989999999999E-6</v>
      </c>
      <c r="T154" s="14">
        <v>-8.4165020000000006E-5</v>
      </c>
      <c r="U154" s="14">
        <v>7.5278439999999997E-5</v>
      </c>
      <c r="V154" s="14">
        <v>6.3063099999999996E-5</v>
      </c>
      <c r="W154" s="14">
        <v>-4.9558390000000001E-6</v>
      </c>
      <c r="X154" s="15">
        <v>-6.0397589999999999E-7</v>
      </c>
      <c r="Y154" s="15">
        <v>3.8953050000000001E-6</v>
      </c>
      <c r="Z154" s="15">
        <v>3.116116E-5</v>
      </c>
      <c r="AA154" s="15">
        <v>1.139563E-4</v>
      </c>
      <c r="AB154" s="15">
        <v>9.5370439999999994E-5</v>
      </c>
      <c r="AC154" s="15">
        <v>7.3233510000000004E-5</v>
      </c>
      <c r="AD154" s="14">
        <v>-6.2675919999999999E-7</v>
      </c>
      <c r="AE154" s="14">
        <v>4.2219189999999997E-6</v>
      </c>
      <c r="AF154" s="14">
        <v>3.405337E-5</v>
      </c>
      <c r="AG154" s="14">
        <v>1.2388859999999999E-4</v>
      </c>
      <c r="AH154" s="14">
        <v>1.042754E-4</v>
      </c>
      <c r="AI154" s="14">
        <v>7.8321500000000006E-5</v>
      </c>
      <c r="AJ154" s="15">
        <v>-3.3500000000000002E-7</v>
      </c>
      <c r="AK154" s="15">
        <v>4.4800000000000003E-6</v>
      </c>
      <c r="AL154" s="15">
        <v>3.8399999999999998E-5</v>
      </c>
      <c r="AM154" s="15">
        <v>1.3899999999999999E-4</v>
      </c>
      <c r="AN154" s="15">
        <v>1.17E-4</v>
      </c>
      <c r="AO154" s="15">
        <v>8.5400000000000002E-5</v>
      </c>
    </row>
    <row r="155" spans="1:41" x14ac:dyDescent="0.2">
      <c r="A155" s="10">
        <v>300152</v>
      </c>
      <c r="B155" s="11">
        <v>5</v>
      </c>
      <c r="C155" s="11">
        <v>15</v>
      </c>
      <c r="D155" s="12">
        <v>0.53606601731337411</v>
      </c>
      <c r="E155" s="13">
        <v>143.40177083918221</v>
      </c>
      <c r="F155" s="14">
        <v>-2.419082E-5</v>
      </c>
      <c r="G155" s="14">
        <v>-7.6643050000000008E-6</v>
      </c>
      <c r="H155" s="14">
        <v>-2.134995E-6</v>
      </c>
      <c r="I155" s="14">
        <v>-2.27884E-5</v>
      </c>
      <c r="J155" s="14">
        <v>-4.1964700000000002E-5</v>
      </c>
      <c r="K155" s="14">
        <v>1.4656550000000001E-4</v>
      </c>
      <c r="L155" s="15">
        <v>-8.2885519999999992E-6</v>
      </c>
      <c r="M155" s="15">
        <v>-3.5283490000000001E-5</v>
      </c>
      <c r="N155" s="15">
        <v>1.7747660000000001E-6</v>
      </c>
      <c r="O155" s="15">
        <v>2.6209800000000001E-5</v>
      </c>
      <c r="P155" s="15">
        <v>2.506701E-5</v>
      </c>
      <c r="Q155" s="15">
        <v>-1.217875E-4</v>
      </c>
      <c r="R155" s="14">
        <v>7.5806309999999997E-6</v>
      </c>
      <c r="S155" s="14">
        <v>-4.3511170000000004E-6</v>
      </c>
      <c r="T155" s="14">
        <v>-8.3773909999999995E-5</v>
      </c>
      <c r="U155" s="14">
        <v>5.4629790000000003E-5</v>
      </c>
      <c r="V155" s="14">
        <v>8.4740140000000001E-5</v>
      </c>
      <c r="W155" s="14">
        <v>-8.0690489999999992E-6</v>
      </c>
      <c r="X155" s="15">
        <v>2.0525529999999998E-6</v>
      </c>
      <c r="Y155" s="15">
        <v>-9.5046570000000003E-7</v>
      </c>
      <c r="Z155" s="15">
        <v>3.0563840000000003E-5</v>
      </c>
      <c r="AA155" s="15">
        <v>9.3779040000000001E-5</v>
      </c>
      <c r="AB155" s="15">
        <v>1.113077E-4</v>
      </c>
      <c r="AC155" s="15">
        <v>2.976097E-5</v>
      </c>
      <c r="AD155" s="14">
        <v>2.1940699999999999E-6</v>
      </c>
      <c r="AE155" s="14">
        <v>-9.5136019999999995E-7</v>
      </c>
      <c r="AF155" s="14">
        <v>3.344254E-5</v>
      </c>
      <c r="AG155" s="14">
        <v>1.0200979999999999E-4</v>
      </c>
      <c r="AH155" s="14">
        <v>1.216131E-4</v>
      </c>
      <c r="AI155" s="14">
        <v>3.1346790000000002E-5</v>
      </c>
      <c r="AJ155" s="15">
        <v>2.6599999999999999E-6</v>
      </c>
      <c r="AK155" s="15">
        <v>-9.9099999999999991E-7</v>
      </c>
      <c r="AL155" s="15">
        <v>3.7700000000000002E-5</v>
      </c>
      <c r="AM155" s="15">
        <v>1.1400000000000001E-4</v>
      </c>
      <c r="AN155" s="15">
        <v>1.36E-4</v>
      </c>
      <c r="AO155" s="15">
        <v>3.1199999999999999E-5</v>
      </c>
    </row>
    <row r="156" spans="1:41" x14ac:dyDescent="0.2">
      <c r="A156" s="10">
        <v>300153</v>
      </c>
      <c r="B156" s="11">
        <v>5</v>
      </c>
      <c r="C156" s="11">
        <v>16</v>
      </c>
      <c r="D156" s="12">
        <v>0.53606601731337411</v>
      </c>
      <c r="E156" s="13">
        <v>156.58548844796479</v>
      </c>
      <c r="F156" s="14">
        <v>-2.5894429999999999E-5</v>
      </c>
      <c r="G156" s="14">
        <v>-1.0133069999999999E-5</v>
      </c>
      <c r="H156" s="14">
        <v>-2.777319E-6</v>
      </c>
      <c r="I156" s="14">
        <v>7.7542650000000001E-7</v>
      </c>
      <c r="J156" s="14">
        <v>-1.109949E-5</v>
      </c>
      <c r="K156" s="14">
        <v>-1.736637E-4</v>
      </c>
      <c r="L156" s="15">
        <v>-9.7241159999999994E-6</v>
      </c>
      <c r="M156" s="15">
        <v>-3.6303139999999997E-5</v>
      </c>
      <c r="N156" s="15">
        <v>1.219072E-6</v>
      </c>
      <c r="O156" s="15">
        <v>7.3072509999999996E-6</v>
      </c>
      <c r="P156" s="15">
        <v>-2.2958140000000001E-6</v>
      </c>
      <c r="Q156" s="15">
        <v>7.0241330000000003E-5</v>
      </c>
      <c r="R156" s="14">
        <v>7.4726500000000004E-6</v>
      </c>
      <c r="S156" s="14">
        <v>-3.4871020000000001E-6</v>
      </c>
      <c r="T156" s="14">
        <v>-8.385884E-5</v>
      </c>
      <c r="U156" s="14">
        <v>3.670362E-5</v>
      </c>
      <c r="V156" s="14">
        <v>6.3909080000000006E-5</v>
      </c>
      <c r="W156" s="14">
        <v>1.166223E-5</v>
      </c>
      <c r="X156" s="15">
        <v>6.381693E-7</v>
      </c>
      <c r="Y156" s="15">
        <v>-2.6182129999999999E-6</v>
      </c>
      <c r="Z156" s="15">
        <v>2.9543399999999999E-5</v>
      </c>
      <c r="AA156" s="15">
        <v>6.8541180000000006E-5</v>
      </c>
      <c r="AB156" s="15">
        <v>1.377168E-4</v>
      </c>
      <c r="AC156" s="15">
        <v>-2.3583349999999998E-5</v>
      </c>
      <c r="AD156" s="14">
        <v>7.6928480000000001E-7</v>
      </c>
      <c r="AE156" s="14">
        <v>-2.7683830000000002E-6</v>
      </c>
      <c r="AF156" s="14">
        <v>3.239552E-5</v>
      </c>
      <c r="AG156" s="14">
        <v>7.4094149999999996E-5</v>
      </c>
      <c r="AH156" s="14">
        <v>1.5026279999999999E-4</v>
      </c>
      <c r="AI156" s="14">
        <v>-2.2941039999999999E-5</v>
      </c>
      <c r="AJ156" s="15">
        <v>1.02E-6</v>
      </c>
      <c r="AK156" s="15">
        <v>-2.92E-6</v>
      </c>
      <c r="AL156" s="15">
        <v>3.6600000000000002E-5</v>
      </c>
      <c r="AM156" s="15">
        <v>8.2200000000000006E-5</v>
      </c>
      <c r="AN156" s="15">
        <v>1.6899999999999999E-4</v>
      </c>
      <c r="AO156" s="15">
        <v>-2.37E-5</v>
      </c>
    </row>
    <row r="157" spans="1:41" x14ac:dyDescent="0.2">
      <c r="A157" s="10">
        <v>300154</v>
      </c>
      <c r="B157" s="11">
        <v>5</v>
      </c>
      <c r="C157" s="11">
        <v>17</v>
      </c>
      <c r="D157" s="12">
        <v>0.53606601731337422</v>
      </c>
      <c r="E157" s="13">
        <v>168.28955904576921</v>
      </c>
      <c r="F157" s="14">
        <v>-4.2765570000000001E-5</v>
      </c>
      <c r="G157" s="14">
        <v>-3.7860829999999998E-6</v>
      </c>
      <c r="H157" s="14">
        <v>-2.9089639999999999E-6</v>
      </c>
      <c r="I157" s="14">
        <v>-6.1472199999999999E-6</v>
      </c>
      <c r="J157" s="14">
        <v>-5.6346050000000002E-5</v>
      </c>
      <c r="K157" s="14">
        <v>-1.4596410000000001E-4</v>
      </c>
      <c r="L157" s="15">
        <v>-4.0327009999999998E-6</v>
      </c>
      <c r="M157" s="15">
        <v>-3.9470310000000001E-5</v>
      </c>
      <c r="N157" s="15">
        <v>5.7661699999999995E-7</v>
      </c>
      <c r="O157" s="15">
        <v>7.4137769999999996E-6</v>
      </c>
      <c r="P157" s="15">
        <v>2.4169070000000001E-6</v>
      </c>
      <c r="Q157" s="15">
        <v>4.6890379999999999E-5</v>
      </c>
      <c r="R157" s="14">
        <v>9.0861930000000004E-6</v>
      </c>
      <c r="S157" s="14">
        <v>-1.535004E-6</v>
      </c>
      <c r="T157" s="14">
        <v>-8.4240120000000001E-5</v>
      </c>
      <c r="U157" s="14">
        <v>2.1173130000000001E-5</v>
      </c>
      <c r="V157" s="14">
        <v>9.6853689999999997E-5</v>
      </c>
      <c r="W157" s="14">
        <v>4.0733240000000003E-6</v>
      </c>
      <c r="X157" s="15">
        <v>-4.6761209999999999E-6</v>
      </c>
      <c r="Y157" s="15">
        <v>-1.544891E-6</v>
      </c>
      <c r="Z157" s="15">
        <v>2.8566350000000001E-5</v>
      </c>
      <c r="AA157" s="15">
        <v>3.8541889999999997E-5</v>
      </c>
      <c r="AB157" s="15">
        <v>1.3848960000000001E-4</v>
      </c>
      <c r="AC157" s="15">
        <v>-6.6747269999999995E-5</v>
      </c>
      <c r="AD157" s="14">
        <v>-4.7700390000000001E-6</v>
      </c>
      <c r="AE157" s="14">
        <v>-1.6807610000000001E-6</v>
      </c>
      <c r="AF157" s="14">
        <v>3.1385160000000003E-5</v>
      </c>
      <c r="AG157" s="14">
        <v>4.1662780000000002E-5</v>
      </c>
      <c r="AH157" s="14">
        <v>1.51204E-4</v>
      </c>
      <c r="AI157" s="14">
        <v>-7.0902190000000006E-5</v>
      </c>
      <c r="AJ157" s="15">
        <v>-5.04E-6</v>
      </c>
      <c r="AK157" s="15">
        <v>-1.77E-6</v>
      </c>
      <c r="AL157" s="15">
        <v>3.5599999999999998E-5</v>
      </c>
      <c r="AM157" s="15">
        <v>4.6100000000000002E-5</v>
      </c>
      <c r="AN157" s="15">
        <v>1.7000000000000001E-4</v>
      </c>
      <c r="AO157" s="15">
        <v>-7.8899999999999993E-5</v>
      </c>
    </row>
    <row r="158" spans="1:41" x14ac:dyDescent="0.2">
      <c r="A158" s="10">
        <v>300155</v>
      </c>
      <c r="B158" s="11">
        <v>5</v>
      </c>
      <c r="C158" s="11">
        <v>18</v>
      </c>
      <c r="D158" s="12">
        <v>0.53606601731337411</v>
      </c>
      <c r="E158" s="13">
        <v>179.99362964357351</v>
      </c>
      <c r="F158" s="14">
        <v>-5.063492E-5</v>
      </c>
      <c r="G158" s="14">
        <v>5.5568760000000005E-7</v>
      </c>
      <c r="H158" s="14">
        <v>-3.0290799999999998E-6</v>
      </c>
      <c r="I158" s="14">
        <v>2.7652459999999998E-6</v>
      </c>
      <c r="J158" s="14">
        <v>-5.7593309999999997E-5</v>
      </c>
      <c r="K158" s="14">
        <v>-3.5494229999999998E-6</v>
      </c>
      <c r="L158" s="15">
        <v>-1.020715E-7</v>
      </c>
      <c r="M158" s="15">
        <v>-4.0087470000000003E-5</v>
      </c>
      <c r="N158" s="15">
        <v>6.6359149999999994E-8</v>
      </c>
      <c r="O158" s="15">
        <v>8.2528179999999992E-6</v>
      </c>
      <c r="P158" s="15">
        <v>-6.8176060000000003E-6</v>
      </c>
      <c r="Q158" s="15">
        <v>2.9325639999999999E-5</v>
      </c>
      <c r="R158" s="14">
        <v>9.4413269999999994E-6</v>
      </c>
      <c r="S158" s="14">
        <v>5.7318670000000001E-7</v>
      </c>
      <c r="T158" s="14">
        <v>-8.4162949999999997E-5</v>
      </c>
      <c r="U158" s="14">
        <v>2.699434E-6</v>
      </c>
      <c r="V158" s="14">
        <v>9.8037579999999997E-5</v>
      </c>
      <c r="W158" s="14">
        <v>1.5984729999999999E-6</v>
      </c>
      <c r="X158" s="15">
        <v>-8.7896400000000008E-6</v>
      </c>
      <c r="Y158" s="15">
        <v>-2.70832E-7</v>
      </c>
      <c r="Z158" s="15">
        <v>2.7729570000000001E-5</v>
      </c>
      <c r="AA158" s="15">
        <v>5.1454349999999998E-6</v>
      </c>
      <c r="AB158" s="15">
        <v>1.4072520000000001E-4</v>
      </c>
      <c r="AC158" s="15">
        <v>-2.9382199999999998E-6</v>
      </c>
      <c r="AD158" s="14">
        <v>-9.1342809999999996E-6</v>
      </c>
      <c r="AE158" s="14">
        <v>-3.3477459999999998E-7</v>
      </c>
      <c r="AF158" s="14">
        <v>3.049052E-5</v>
      </c>
      <c r="AG158" s="14">
        <v>5.7062060000000003E-6</v>
      </c>
      <c r="AH158" s="14">
        <v>1.5366030000000001E-4</v>
      </c>
      <c r="AI158" s="14">
        <v>-3.0623310000000001E-6</v>
      </c>
      <c r="AJ158" s="15">
        <v>-9.9000000000000001E-6</v>
      </c>
      <c r="AK158" s="15">
        <v>-3.39E-7</v>
      </c>
      <c r="AL158" s="15">
        <v>3.4600000000000001E-5</v>
      </c>
      <c r="AM158" s="15">
        <v>6.2899999999999999E-6</v>
      </c>
      <c r="AN158" s="15">
        <v>1.73E-4</v>
      </c>
      <c r="AO158" s="15">
        <v>-3.5899999999999999E-6</v>
      </c>
    </row>
    <row r="159" spans="1:41" x14ac:dyDescent="0.2">
      <c r="A159" s="10">
        <v>300156</v>
      </c>
      <c r="B159" s="11">
        <v>5</v>
      </c>
      <c r="C159" s="11">
        <v>19</v>
      </c>
      <c r="D159" s="12">
        <v>0.53606601731337411</v>
      </c>
      <c r="E159" s="13">
        <v>-168.30229975862221</v>
      </c>
      <c r="F159" s="14">
        <v>-4.2849629999999999E-5</v>
      </c>
      <c r="G159" s="14">
        <v>3.7969379999999998E-6</v>
      </c>
      <c r="H159" s="14">
        <v>-2.9622289999999999E-6</v>
      </c>
      <c r="I159" s="14">
        <v>1.21854E-5</v>
      </c>
      <c r="J159" s="14">
        <v>-5.5830749999999997E-5</v>
      </c>
      <c r="K159" s="14">
        <v>1.5369790000000001E-4</v>
      </c>
      <c r="L159" s="15">
        <v>3.7875379999999999E-6</v>
      </c>
      <c r="M159" s="15">
        <v>-3.8644640000000002E-5</v>
      </c>
      <c r="N159" s="15">
        <v>-5.1806199999999997E-7</v>
      </c>
      <c r="O159" s="15">
        <v>1.0398480000000001E-5</v>
      </c>
      <c r="P159" s="15">
        <v>-9.3762959999999994E-6</v>
      </c>
      <c r="Q159" s="15">
        <v>4.7212249999999998E-5</v>
      </c>
      <c r="R159" s="14">
        <v>8.8667790000000004E-6</v>
      </c>
      <c r="S159" s="14">
        <v>2.9153400000000001E-6</v>
      </c>
      <c r="T159" s="14">
        <v>-8.4168739999999995E-5</v>
      </c>
      <c r="U159" s="14">
        <v>-1.6940409999999999E-5</v>
      </c>
      <c r="V159" s="14">
        <v>9.6712469999999997E-5</v>
      </c>
      <c r="W159" s="14">
        <v>-5.0355749999999996E-6</v>
      </c>
      <c r="X159" s="15">
        <v>-5.6808459999999999E-6</v>
      </c>
      <c r="Y159" s="15">
        <v>6.9753939999999998E-7</v>
      </c>
      <c r="Z159" s="15">
        <v>2.7489359999999999E-5</v>
      </c>
      <c r="AA159" s="15">
        <v>-2.8492100000000001E-5</v>
      </c>
      <c r="AB159" s="15">
        <v>1.3354989999999999E-4</v>
      </c>
      <c r="AC159" s="15">
        <v>7.0072899999999998E-5</v>
      </c>
      <c r="AD159" s="14">
        <v>-5.8115880000000001E-6</v>
      </c>
      <c r="AE159" s="14">
        <v>6.887097E-7</v>
      </c>
      <c r="AF159" s="14">
        <v>3.0186819999999998E-5</v>
      </c>
      <c r="AG159" s="14">
        <v>-3.0442399999999998E-5</v>
      </c>
      <c r="AH159" s="14">
        <v>1.4604679999999999E-4</v>
      </c>
      <c r="AI159" s="14">
        <v>7.4687450000000003E-5</v>
      </c>
      <c r="AJ159" s="15">
        <v>-6.2400000000000004E-6</v>
      </c>
      <c r="AK159" s="15">
        <v>7.3099999999999997E-7</v>
      </c>
      <c r="AL159" s="15">
        <v>3.43E-5</v>
      </c>
      <c r="AM159" s="15">
        <v>-3.3699999999999999E-5</v>
      </c>
      <c r="AN159" s="15">
        <v>1.65E-4</v>
      </c>
      <c r="AO159" s="15">
        <v>8.2100000000000003E-5</v>
      </c>
    </row>
    <row r="160" spans="1:41" x14ac:dyDescent="0.2">
      <c r="A160" s="10">
        <v>300157</v>
      </c>
      <c r="B160" s="11">
        <v>5</v>
      </c>
      <c r="C160" s="11">
        <v>20</v>
      </c>
      <c r="D160" s="12">
        <v>0.53606601731337411</v>
      </c>
      <c r="E160" s="13">
        <v>-156.59822916081779</v>
      </c>
      <c r="F160" s="14">
        <v>-2.560253E-5</v>
      </c>
      <c r="G160" s="14">
        <v>9.1036069999999995E-6</v>
      </c>
      <c r="H160" s="14">
        <v>-2.6044899999999999E-6</v>
      </c>
      <c r="I160" s="14">
        <v>1.9925229999999999E-5</v>
      </c>
      <c r="J160" s="14">
        <v>-5.0870530000000002E-5</v>
      </c>
      <c r="K160" s="14">
        <v>1.787538E-4</v>
      </c>
      <c r="L160" s="15">
        <v>8.479359E-6</v>
      </c>
      <c r="M160" s="15">
        <v>-3.3871780000000002E-5</v>
      </c>
      <c r="N160" s="15">
        <v>-9.6157679999999994E-7</v>
      </c>
      <c r="O160" s="15">
        <v>1.730397E-5</v>
      </c>
      <c r="P160" s="15">
        <v>-1.7646619999999999E-5</v>
      </c>
      <c r="Q160" s="15">
        <v>6.6035679999999994E-5</v>
      </c>
      <c r="R160" s="14">
        <v>7.5478769999999998E-6</v>
      </c>
      <c r="S160" s="14">
        <v>4.3834280000000002E-6</v>
      </c>
      <c r="T160" s="14">
        <v>-8.3780359999999999E-5</v>
      </c>
      <c r="U160" s="14">
        <v>-4.6041639999999999E-5</v>
      </c>
      <c r="V160" s="14">
        <v>8.9648219999999995E-5</v>
      </c>
      <c r="W160" s="14">
        <v>-8.0265720000000004E-6</v>
      </c>
      <c r="X160" s="15">
        <v>-1.035862E-7</v>
      </c>
      <c r="Y160" s="15">
        <v>7.1616489999999996E-7</v>
      </c>
      <c r="Z160" s="15">
        <v>2.756101E-5</v>
      </c>
      <c r="AA160" s="15">
        <v>-5.1468339999999999E-5</v>
      </c>
      <c r="AB160" s="15">
        <v>1.220738E-4</v>
      </c>
      <c r="AC160" s="15">
        <v>3.4047169999999999E-5</v>
      </c>
      <c r="AD160" s="14">
        <v>5.5035580000000002E-8</v>
      </c>
      <c r="AE160" s="14">
        <v>6.8858490000000003E-7</v>
      </c>
      <c r="AF160" s="14">
        <v>3.0181359999999999E-5</v>
      </c>
      <c r="AG160" s="14">
        <v>-5.5425169999999997E-5</v>
      </c>
      <c r="AH160" s="14">
        <v>1.3363580000000001E-4</v>
      </c>
      <c r="AI160" s="14">
        <v>3.4844659999999999E-5</v>
      </c>
      <c r="AJ160" s="15">
        <v>1.29E-7</v>
      </c>
      <c r="AK160" s="15">
        <v>6.8100000000000002E-7</v>
      </c>
      <c r="AL160" s="15">
        <v>3.4199999999999998E-5</v>
      </c>
      <c r="AM160" s="15">
        <v>-6.1799999999999998E-5</v>
      </c>
      <c r="AN160" s="15">
        <v>1.5100000000000001E-4</v>
      </c>
      <c r="AO160" s="15">
        <v>3.65E-5</v>
      </c>
    </row>
    <row r="161" spans="1:41" x14ac:dyDescent="0.2">
      <c r="A161" s="10">
        <v>300158</v>
      </c>
      <c r="B161" s="11">
        <v>5</v>
      </c>
      <c r="C161" s="11">
        <v>21</v>
      </c>
      <c r="D161" s="12">
        <v>0.53606601731337411</v>
      </c>
      <c r="E161" s="13">
        <v>-143.41451155203509</v>
      </c>
      <c r="F161" s="14">
        <v>-2.5102549999999999E-5</v>
      </c>
      <c r="G161" s="14">
        <v>9.2669219999999995E-6</v>
      </c>
      <c r="H161" s="14">
        <v>-2.4444069999999998E-6</v>
      </c>
      <c r="I161" s="14">
        <v>1.1408600000000001E-7</v>
      </c>
      <c r="J161" s="14">
        <v>-6.9254260000000001E-6</v>
      </c>
      <c r="K161" s="14">
        <v>-1.476626E-4</v>
      </c>
      <c r="L161" s="15">
        <v>9.6758770000000004E-6</v>
      </c>
      <c r="M161" s="15">
        <v>-3.7095019999999998E-5</v>
      </c>
      <c r="N161" s="15">
        <v>-1.795693E-6</v>
      </c>
      <c r="O161" s="15">
        <v>1.1481319999999999E-5</v>
      </c>
      <c r="P161" s="15">
        <v>-1.6344730000000001E-6</v>
      </c>
      <c r="Q161" s="15">
        <v>-1.1527650000000001E-4</v>
      </c>
      <c r="R161" s="14">
        <v>6.7442020000000002E-6</v>
      </c>
      <c r="S161" s="14">
        <v>4.7241780000000003E-6</v>
      </c>
      <c r="T161" s="14">
        <v>-8.3865260000000002E-5</v>
      </c>
      <c r="U161" s="14">
        <v>-3.6968429999999999E-5</v>
      </c>
      <c r="V161" s="14">
        <v>6.3674200000000001E-5</v>
      </c>
      <c r="W161" s="14">
        <v>1.160914E-5</v>
      </c>
      <c r="X161" s="15">
        <v>1.248193E-6</v>
      </c>
      <c r="Y161" s="15">
        <v>-1.2500619999999999E-6</v>
      </c>
      <c r="Z161" s="15">
        <v>2.780816E-5</v>
      </c>
      <c r="AA161" s="15">
        <v>-8.7352899999999995E-5</v>
      </c>
      <c r="AB161" s="15">
        <v>1.12185E-4</v>
      </c>
      <c r="AC161" s="15">
        <v>-2.151863E-5</v>
      </c>
      <c r="AD161" s="14">
        <v>1.441813E-6</v>
      </c>
      <c r="AE161" s="14">
        <v>-1.4029459999999999E-6</v>
      </c>
      <c r="AF161" s="14">
        <v>3.0352619999999999E-5</v>
      </c>
      <c r="AG161" s="14">
        <v>-9.4510250000000005E-5</v>
      </c>
      <c r="AH161" s="14">
        <v>1.223764E-4</v>
      </c>
      <c r="AI161" s="14">
        <v>-2.215887E-5</v>
      </c>
      <c r="AJ161" s="15">
        <v>1.6700000000000001E-6</v>
      </c>
      <c r="AK161" s="15">
        <v>-1.55E-6</v>
      </c>
      <c r="AL161" s="15">
        <v>3.43E-5</v>
      </c>
      <c r="AM161" s="15">
        <v>-1.06E-4</v>
      </c>
      <c r="AN161" s="15">
        <v>1.37E-4</v>
      </c>
      <c r="AO161" s="15">
        <v>-2.1800000000000001E-5</v>
      </c>
    </row>
    <row r="162" spans="1:41" x14ac:dyDescent="0.2">
      <c r="A162" s="10">
        <v>300159</v>
      </c>
      <c r="B162" s="11">
        <v>5</v>
      </c>
      <c r="C162" s="11">
        <v>22</v>
      </c>
      <c r="D162" s="12">
        <v>0.53606601731337411</v>
      </c>
      <c r="E162" s="13">
        <v>-131.71044095423079</v>
      </c>
      <c r="F162" s="14">
        <v>-3.690849E-5</v>
      </c>
      <c r="G162" s="14">
        <v>6.5111650000000003E-7</v>
      </c>
      <c r="H162" s="14">
        <v>-1.9538470000000001E-6</v>
      </c>
      <c r="I162" s="14">
        <v>2.1464170000000002E-5</v>
      </c>
      <c r="J162" s="14">
        <v>-2.3355220000000001E-5</v>
      </c>
      <c r="K162" s="14">
        <v>-1.135903E-4</v>
      </c>
      <c r="L162" s="15">
        <v>4.0449790000000001E-7</v>
      </c>
      <c r="M162" s="15">
        <v>-4.5327380000000001E-5</v>
      </c>
      <c r="N162" s="15">
        <v>-2.230928E-6</v>
      </c>
      <c r="O162" s="15">
        <v>4.0404609999999997E-5</v>
      </c>
      <c r="P162" s="15">
        <v>-2.5194479999999999E-5</v>
      </c>
      <c r="Q162" s="15">
        <v>-1.029634E-4</v>
      </c>
      <c r="R162" s="14">
        <v>5.8612879999999998E-6</v>
      </c>
      <c r="S162" s="14">
        <v>7.0992109999999998E-6</v>
      </c>
      <c r="T162" s="14">
        <v>-8.4243879999999993E-5</v>
      </c>
      <c r="U162" s="14">
        <v>-7.3284060000000003E-5</v>
      </c>
      <c r="V162" s="14">
        <v>6.6712360000000006E-5</v>
      </c>
      <c r="W162" s="14">
        <v>4.1525550000000001E-6</v>
      </c>
      <c r="X162" s="15">
        <v>-1.9737900000000002E-6</v>
      </c>
      <c r="Y162" s="15">
        <v>-5.3728609999999998E-6</v>
      </c>
      <c r="Z162" s="15">
        <v>2.8079509999999998E-5</v>
      </c>
      <c r="AA162" s="15">
        <v>-1.034464E-4</v>
      </c>
      <c r="AB162" s="15">
        <v>8.9386580000000001E-5</v>
      </c>
      <c r="AC162" s="15">
        <v>-6.5522410000000002E-5</v>
      </c>
      <c r="AD162" s="14">
        <v>-1.960119E-6</v>
      </c>
      <c r="AE162" s="14">
        <v>-5.7565589999999996E-6</v>
      </c>
      <c r="AF162" s="14">
        <v>3.0580380000000001E-5</v>
      </c>
      <c r="AG162" s="14">
        <v>-1.1198539999999999E-4</v>
      </c>
      <c r="AH162" s="14">
        <v>9.7594909999999997E-5</v>
      </c>
      <c r="AI162" s="14">
        <v>-6.9655609999999998E-5</v>
      </c>
      <c r="AJ162" s="15">
        <v>-1.9599999999999999E-6</v>
      </c>
      <c r="AK162" s="15">
        <v>-6.2099999999999998E-6</v>
      </c>
      <c r="AL162" s="15">
        <v>3.4600000000000001E-5</v>
      </c>
      <c r="AM162" s="15">
        <v>-1.26E-4</v>
      </c>
      <c r="AN162" s="15">
        <v>1.1E-4</v>
      </c>
      <c r="AO162" s="15">
        <v>-7.6000000000000004E-5</v>
      </c>
    </row>
    <row r="163" spans="1:41" x14ac:dyDescent="0.2">
      <c r="A163" s="10">
        <v>300160</v>
      </c>
      <c r="B163" s="11">
        <v>5</v>
      </c>
      <c r="C163" s="11">
        <v>23</v>
      </c>
      <c r="D163" s="12">
        <v>0.53606601731337411</v>
      </c>
      <c r="E163" s="13">
        <v>-120.0063703564265</v>
      </c>
      <c r="F163" s="14">
        <v>-4.2920750000000001E-5</v>
      </c>
      <c r="G163" s="14">
        <v>-4.3517059999999999E-6</v>
      </c>
      <c r="H163" s="14">
        <v>-1.572009E-6</v>
      </c>
      <c r="I163" s="14">
        <v>1.6943169999999999E-5</v>
      </c>
      <c r="J163" s="14">
        <v>-1.6438440000000001E-5</v>
      </c>
      <c r="K163" s="14">
        <v>-2.717146E-5</v>
      </c>
      <c r="L163" s="15">
        <v>-5.0094650000000002E-6</v>
      </c>
      <c r="M163" s="15">
        <v>-4.7801640000000003E-5</v>
      </c>
      <c r="N163" s="15">
        <v>-2.5900810000000001E-6</v>
      </c>
      <c r="O163" s="15">
        <v>4.9407680000000003E-5</v>
      </c>
      <c r="P163" s="15">
        <v>-2.0995530000000001E-5</v>
      </c>
      <c r="Q163" s="15">
        <v>1.1588930000000001E-5</v>
      </c>
      <c r="R163" s="14">
        <v>4.2178240000000003E-6</v>
      </c>
      <c r="S163" s="14">
        <v>8.4665980000000008E-6</v>
      </c>
      <c r="T163" s="14">
        <v>-8.4162939999999996E-5</v>
      </c>
      <c r="U163" s="14">
        <v>-8.3558570000000001E-5</v>
      </c>
      <c r="V163" s="14">
        <v>5.1317909999999999E-5</v>
      </c>
      <c r="W163" s="14">
        <v>1.6510689999999999E-6</v>
      </c>
      <c r="X163" s="15">
        <v>-4.6561199999999999E-6</v>
      </c>
      <c r="Y163" s="15">
        <v>-8.1349609999999992E-6</v>
      </c>
      <c r="Z163" s="15">
        <v>2.8414429999999999E-5</v>
      </c>
      <c r="AA163" s="15">
        <v>-1.196675E-4</v>
      </c>
      <c r="AB163" s="15">
        <v>6.3331300000000001E-5</v>
      </c>
      <c r="AC163" s="15">
        <v>1.7394119999999999E-6</v>
      </c>
      <c r="AD163" s="14">
        <v>-4.8098939999999997E-6</v>
      </c>
      <c r="AE163" s="14">
        <v>-8.6976070000000004E-6</v>
      </c>
      <c r="AF163" s="14">
        <v>3.0864280000000001E-5</v>
      </c>
      <c r="AG163" s="14">
        <v>-1.2935759999999999E-4</v>
      </c>
      <c r="AH163" s="14">
        <v>6.9449859999999998E-5</v>
      </c>
      <c r="AI163" s="14">
        <v>1.7550159999999999E-6</v>
      </c>
      <c r="AJ163" s="15">
        <v>-5.0799999999999996E-6</v>
      </c>
      <c r="AK163" s="15">
        <v>-9.4299999999999995E-6</v>
      </c>
      <c r="AL163" s="15">
        <v>3.4799999999999999E-5</v>
      </c>
      <c r="AM163" s="15">
        <v>-1.45E-4</v>
      </c>
      <c r="AN163" s="15">
        <v>7.86E-5</v>
      </c>
      <c r="AO163" s="15">
        <v>1.7600000000000001E-6</v>
      </c>
    </row>
    <row r="164" spans="1:41" x14ac:dyDescent="0.2">
      <c r="A164" s="10">
        <v>300161</v>
      </c>
      <c r="B164" s="11">
        <v>5</v>
      </c>
      <c r="C164" s="11">
        <v>24</v>
      </c>
      <c r="D164" s="12">
        <v>0.53606601731337411</v>
      </c>
      <c r="E164" s="13">
        <v>-108.3022997586222</v>
      </c>
      <c r="F164" s="14">
        <v>-4.2980060000000003E-5</v>
      </c>
      <c r="G164" s="14">
        <v>-3.7122339999999999E-6</v>
      </c>
      <c r="H164" s="14">
        <v>-1.03246E-6</v>
      </c>
      <c r="I164" s="14">
        <v>1.5686879999999999E-5</v>
      </c>
      <c r="J164" s="14">
        <v>-1.242006E-5</v>
      </c>
      <c r="K164" s="14">
        <v>3.5961950000000002E-5</v>
      </c>
      <c r="L164" s="15">
        <v>-3.7216340000000002E-6</v>
      </c>
      <c r="M164" s="15">
        <v>-3.8514209999999999E-5</v>
      </c>
      <c r="N164" s="15">
        <v>-2.8243970000000001E-6</v>
      </c>
      <c r="O164" s="15">
        <v>5.3809169999999998E-5</v>
      </c>
      <c r="P164" s="15">
        <v>-1.287777E-5</v>
      </c>
      <c r="Q164" s="15">
        <v>1.5671239999999999E-4</v>
      </c>
      <c r="R164" s="14">
        <v>1.9043590000000001E-6</v>
      </c>
      <c r="S164" s="14">
        <v>9.1473510000000008E-6</v>
      </c>
      <c r="T164" s="14">
        <v>-8.4165020000000006E-5</v>
      </c>
      <c r="U164" s="14">
        <v>-9.2253470000000005E-5</v>
      </c>
      <c r="V164" s="14">
        <v>3.3661490000000002E-5</v>
      </c>
      <c r="W164" s="14">
        <v>-4.9558390000000001E-6</v>
      </c>
      <c r="X164" s="15">
        <v>-3.5229600000000001E-6</v>
      </c>
      <c r="Y164" s="15">
        <v>-5.1309619999999999E-6</v>
      </c>
      <c r="Z164" s="15">
        <v>2.9198060000000001E-5</v>
      </c>
      <c r="AA164" s="15">
        <v>-1.332483E-4</v>
      </c>
      <c r="AB164" s="15">
        <v>3.4211870000000001E-5</v>
      </c>
      <c r="AC164" s="15">
        <v>6.4587080000000002E-5</v>
      </c>
      <c r="AD164" s="14">
        <v>-3.5980090000000001E-6</v>
      </c>
      <c r="AE164" s="14">
        <v>-5.4950510000000003E-6</v>
      </c>
      <c r="AF164" s="14">
        <v>3.1606349999999999E-5</v>
      </c>
      <c r="AG164" s="14">
        <v>-1.4389630000000001E-4</v>
      </c>
      <c r="AH164" s="14">
        <v>3.810265E-5</v>
      </c>
      <c r="AI164" s="14">
        <v>6.8905609999999994E-5</v>
      </c>
      <c r="AJ164" s="15">
        <v>-3.7500000000000001E-6</v>
      </c>
      <c r="AK164" s="15">
        <v>-5.9399999999999999E-6</v>
      </c>
      <c r="AL164" s="15">
        <v>3.5599999999999998E-5</v>
      </c>
      <c r="AM164" s="15">
        <v>-1.6100000000000001E-4</v>
      </c>
      <c r="AN164" s="15">
        <v>4.4100000000000001E-5</v>
      </c>
      <c r="AO164" s="15">
        <v>7.5400000000000003E-5</v>
      </c>
    </row>
    <row r="165" spans="1:41" x14ac:dyDescent="0.2">
      <c r="A165" s="10">
        <v>300162</v>
      </c>
      <c r="B165" s="11">
        <v>5</v>
      </c>
      <c r="C165" s="11">
        <v>25</v>
      </c>
      <c r="D165" s="12">
        <v>0.53606601731337411</v>
      </c>
      <c r="E165" s="13">
        <v>-96.598229160817766</v>
      </c>
      <c r="F165" s="14">
        <v>-3.9418110000000002E-5</v>
      </c>
      <c r="G165" s="14">
        <v>-5.0293089999999995E-7</v>
      </c>
      <c r="H165" s="14">
        <v>-4.694948E-7</v>
      </c>
      <c r="I165" s="14">
        <v>6.2810859999999999E-6</v>
      </c>
      <c r="J165" s="14">
        <v>-9.4265259999999997E-6</v>
      </c>
      <c r="K165" s="14">
        <v>3.218833E-5</v>
      </c>
      <c r="L165" s="15">
        <v>-1.127178E-6</v>
      </c>
      <c r="M165" s="15">
        <v>-2.00562E-5</v>
      </c>
      <c r="N165" s="15">
        <v>-2.7363430000000001E-6</v>
      </c>
      <c r="O165" s="15">
        <v>5.8747979999999999E-5</v>
      </c>
      <c r="P165" s="15">
        <v>-4.0024790000000003E-6</v>
      </c>
      <c r="Q165" s="15">
        <v>1.8782320000000001E-4</v>
      </c>
      <c r="R165" s="14">
        <v>-2.2137769999999999E-8</v>
      </c>
      <c r="S165" s="14">
        <v>8.7405780000000005E-6</v>
      </c>
      <c r="T165" s="14">
        <v>-8.3773909999999995E-5</v>
      </c>
      <c r="U165" s="14">
        <v>-1.00702E-4</v>
      </c>
      <c r="V165" s="14">
        <v>4.9407160000000004E-6</v>
      </c>
      <c r="W165" s="14">
        <v>-8.0690489999999992E-6</v>
      </c>
      <c r="X165" s="15">
        <v>-8.5007940000000005E-7</v>
      </c>
      <c r="Y165" s="15">
        <v>2.071716E-7</v>
      </c>
      <c r="Z165" s="15">
        <v>3.0195870000000001E-5</v>
      </c>
      <c r="AA165" s="15">
        <v>-1.382768E-4</v>
      </c>
      <c r="AB165" s="15">
        <v>9.1319639999999998E-6</v>
      </c>
      <c r="AC165" s="15">
        <v>4.7525480000000003E-5</v>
      </c>
      <c r="AD165" s="14">
        <v>-7.6362629999999999E-7</v>
      </c>
      <c r="AE165" s="14">
        <v>1.7275289999999999E-7</v>
      </c>
      <c r="AF165" s="14">
        <v>3.2564219999999997E-5</v>
      </c>
      <c r="AG165" s="14">
        <v>-1.4916619999999999E-4</v>
      </c>
      <c r="AH165" s="14">
        <v>1.09375E-5</v>
      </c>
      <c r="AI165" s="14">
        <v>5.0161970000000003E-5</v>
      </c>
      <c r="AJ165" s="15">
        <v>-6.9800000000000003E-7</v>
      </c>
      <c r="AK165" s="15">
        <v>1.4499999999999999E-7</v>
      </c>
      <c r="AL165" s="15">
        <v>3.65E-5</v>
      </c>
      <c r="AM165" s="15">
        <v>-1.66E-4</v>
      </c>
      <c r="AN165" s="15">
        <v>1.3699999999999999E-5</v>
      </c>
      <c r="AO165" s="15">
        <v>5.2800000000000003E-5</v>
      </c>
    </row>
    <row r="166" spans="1:41" x14ac:dyDescent="0.2">
      <c r="A166" s="10">
        <v>300163</v>
      </c>
      <c r="B166" s="11">
        <v>5</v>
      </c>
      <c r="C166" s="11">
        <v>26</v>
      </c>
      <c r="D166" s="12">
        <v>0.53606601731337411</v>
      </c>
      <c r="E166" s="13">
        <v>-83.414511552035208</v>
      </c>
      <c r="F166" s="14">
        <v>-4.2299380000000002E-5</v>
      </c>
      <c r="G166" s="14">
        <v>2.5271629999999997E-7</v>
      </c>
      <c r="H166" s="14">
        <v>3.3291220000000002E-7</v>
      </c>
      <c r="I166" s="14">
        <v>-3.170093E-6</v>
      </c>
      <c r="J166" s="14">
        <v>-9.5851980000000005E-6</v>
      </c>
      <c r="K166" s="14">
        <v>2.600109E-5</v>
      </c>
      <c r="L166" s="15">
        <v>6.6167110000000004E-7</v>
      </c>
      <c r="M166" s="15">
        <v>-1.9898199999999999E-5</v>
      </c>
      <c r="N166" s="15">
        <v>-3.0147640000000002E-6</v>
      </c>
      <c r="O166" s="15">
        <v>8.8215479999999998E-6</v>
      </c>
      <c r="P166" s="15">
        <v>1.649706E-6</v>
      </c>
      <c r="Q166" s="15">
        <v>-1.8551789999999999E-4</v>
      </c>
      <c r="R166" s="14">
        <v>-7.1640569999999996E-7</v>
      </c>
      <c r="S166" s="14">
        <v>8.215056E-6</v>
      </c>
      <c r="T166" s="14">
        <v>-8.385884E-5</v>
      </c>
      <c r="U166" s="14">
        <v>-7.3698690000000006E-5</v>
      </c>
      <c r="V166" s="14">
        <v>-1.6827359999999999E-7</v>
      </c>
      <c r="W166" s="14">
        <v>1.166223E-5</v>
      </c>
      <c r="X166" s="15">
        <v>1.587377E-6</v>
      </c>
      <c r="Y166" s="15">
        <v>4.9499309999999998E-7</v>
      </c>
      <c r="Z166" s="15">
        <v>3.1084980000000003E-5</v>
      </c>
      <c r="AA166" s="15">
        <v>-1.4961729999999999E-4</v>
      </c>
      <c r="AB166" s="15">
        <v>-2.3099640000000001E-5</v>
      </c>
      <c r="AC166" s="15">
        <v>-3.4520149999999998E-5</v>
      </c>
      <c r="AD166" s="14">
        <v>1.8043E-6</v>
      </c>
      <c r="AE166" s="14">
        <v>5.2619659999999999E-7</v>
      </c>
      <c r="AF166" s="14">
        <v>3.3422359999999998E-5</v>
      </c>
      <c r="AG166" s="14">
        <v>-1.6077649999999999E-4</v>
      </c>
      <c r="AH166" s="14">
        <v>-2.438547E-5</v>
      </c>
      <c r="AI166" s="14">
        <v>-3.5308780000000002E-5</v>
      </c>
      <c r="AJ166" s="15">
        <v>2.0700000000000001E-6</v>
      </c>
      <c r="AK166" s="15">
        <v>4.6800000000000001E-7</v>
      </c>
      <c r="AL166" s="15">
        <v>3.7299999999999999E-5</v>
      </c>
      <c r="AM166" s="15">
        <v>-1.7899999999999999E-4</v>
      </c>
      <c r="AN166" s="15">
        <v>-2.6699999999999998E-5</v>
      </c>
      <c r="AO166" s="15">
        <v>-3.7499999999999997E-5</v>
      </c>
    </row>
    <row r="167" spans="1:41" x14ac:dyDescent="0.2">
      <c r="A167" s="10">
        <v>300164</v>
      </c>
      <c r="B167" s="11">
        <v>5</v>
      </c>
      <c r="C167" s="11">
        <v>27</v>
      </c>
      <c r="D167" s="12">
        <v>0.53606601731337411</v>
      </c>
      <c r="E167" s="13">
        <v>-71.710440954230819</v>
      </c>
      <c r="F167" s="14">
        <v>-4.3679749999999998E-5</v>
      </c>
      <c r="G167" s="14">
        <v>3.5048939999999999E-6</v>
      </c>
      <c r="H167" s="14">
        <v>9.5511709999999995E-7</v>
      </c>
      <c r="I167" s="14">
        <v>-2.0912420000000001E-5</v>
      </c>
      <c r="J167" s="14">
        <v>-1.5938470000000001E-5</v>
      </c>
      <c r="K167" s="14">
        <v>3.2373779999999997E-5</v>
      </c>
      <c r="L167" s="15">
        <v>3.258276E-6</v>
      </c>
      <c r="M167" s="15">
        <v>-3.8556120000000003E-5</v>
      </c>
      <c r="N167" s="15">
        <v>-2.807545E-6</v>
      </c>
      <c r="O167" s="15">
        <v>4.782136E-5</v>
      </c>
      <c r="P167" s="15">
        <v>1.718211E-5</v>
      </c>
      <c r="Q167" s="15">
        <v>-1.4985380000000001E-4</v>
      </c>
      <c r="R167" s="14">
        <v>-3.2137440000000002E-6</v>
      </c>
      <c r="S167" s="14">
        <v>8.6363760000000002E-6</v>
      </c>
      <c r="T167" s="14">
        <v>-8.4240120000000001E-5</v>
      </c>
      <c r="U167" s="14">
        <v>-9.4464320000000004E-5</v>
      </c>
      <c r="V167" s="14">
        <v>-3.0090380000000001E-5</v>
      </c>
      <c r="W167" s="14">
        <v>4.0733240000000003E-6</v>
      </c>
      <c r="X167" s="15">
        <v>3.7692470000000001E-6</v>
      </c>
      <c r="Y167" s="15">
        <v>-4.5237819999999997E-6</v>
      </c>
      <c r="Z167" s="15">
        <v>3.1565120000000002E-5</v>
      </c>
      <c r="AA167" s="15">
        <v>-1.39192E-4</v>
      </c>
      <c r="AB167" s="15">
        <v>-4.9107909999999999E-5</v>
      </c>
      <c r="AC167" s="15">
        <v>-5.7273900000000001E-5</v>
      </c>
      <c r="AD167" s="14">
        <v>4.086002E-6</v>
      </c>
      <c r="AE167" s="14">
        <v>-4.7338710000000004E-6</v>
      </c>
      <c r="AF167" s="14">
        <v>3.3895349999999997E-5</v>
      </c>
      <c r="AG167" s="14">
        <v>-1.4931100000000001E-4</v>
      </c>
      <c r="AH167" s="14">
        <v>-5.2315190000000003E-5</v>
      </c>
      <c r="AI167" s="14">
        <v>-6.0690589999999997E-5</v>
      </c>
      <c r="AJ167" s="15">
        <v>4.5499999999999996E-6</v>
      </c>
      <c r="AK167" s="15">
        <v>-5.2299999999999999E-6</v>
      </c>
      <c r="AL167" s="15">
        <v>3.7799999999999997E-5</v>
      </c>
      <c r="AM167" s="15">
        <v>-1.66E-4</v>
      </c>
      <c r="AN167" s="15">
        <v>-5.7800000000000002E-5</v>
      </c>
      <c r="AO167" s="15">
        <v>-6.6299999999999999E-5</v>
      </c>
    </row>
    <row r="168" spans="1:41" x14ac:dyDescent="0.2">
      <c r="A168" s="10">
        <v>300165</v>
      </c>
      <c r="B168" s="11">
        <v>5</v>
      </c>
      <c r="C168" s="11">
        <v>28</v>
      </c>
      <c r="D168" s="12">
        <v>0.53606601731337411</v>
      </c>
      <c r="E168" s="13">
        <v>-60.006370356426537</v>
      </c>
      <c r="F168" s="14">
        <v>-4.2527909999999997E-5</v>
      </c>
      <c r="G168" s="14">
        <v>4.7826569999999998E-6</v>
      </c>
      <c r="H168" s="14">
        <v>1.457071E-6</v>
      </c>
      <c r="I168" s="14">
        <v>-2.5786949999999999E-5</v>
      </c>
      <c r="J168" s="14">
        <v>-2.4737440000000001E-5</v>
      </c>
      <c r="K168" s="14">
        <v>-2.3622040000000001E-5</v>
      </c>
      <c r="L168" s="15">
        <v>4.1248979999999996E-6</v>
      </c>
      <c r="M168" s="15">
        <v>-4.8194479999999999E-5</v>
      </c>
      <c r="N168" s="15">
        <v>-2.6564399999999999E-6</v>
      </c>
      <c r="O168" s="15">
        <v>4.1108690000000001E-5</v>
      </c>
      <c r="P168" s="15">
        <v>2.173459E-5</v>
      </c>
      <c r="Q168" s="15">
        <v>-1.773671E-5</v>
      </c>
      <c r="R168" s="14">
        <v>-5.2170579999999997E-6</v>
      </c>
      <c r="S168" s="14">
        <v>7.8898360000000004E-6</v>
      </c>
      <c r="T168" s="14">
        <v>-8.4162949999999997E-5</v>
      </c>
      <c r="U168" s="14">
        <v>-8.6252759999999999E-5</v>
      </c>
      <c r="V168" s="14">
        <v>-4.6681010000000003E-5</v>
      </c>
      <c r="W168" s="14">
        <v>1.5984729999999999E-6</v>
      </c>
      <c r="X168" s="15">
        <v>4.8525440000000001E-6</v>
      </c>
      <c r="Y168" s="15">
        <v>-7.5431109999999999E-6</v>
      </c>
      <c r="Z168" s="15">
        <v>3.1839409999999999E-5</v>
      </c>
      <c r="AA168" s="15">
        <v>-1.2605919999999999E-4</v>
      </c>
      <c r="AB168" s="15">
        <v>-7.6200239999999999E-5</v>
      </c>
      <c r="AC168" s="15">
        <v>4.1525919999999996E-6</v>
      </c>
      <c r="AD168" s="14">
        <v>5.211822E-6</v>
      </c>
      <c r="AE168" s="14">
        <v>-7.9462690000000007E-6</v>
      </c>
      <c r="AF168" s="14">
        <v>3.415431E-5</v>
      </c>
      <c r="AG168" s="14">
        <v>-1.3499160000000001E-4</v>
      </c>
      <c r="AH168" s="14">
        <v>-8.1219959999999995E-5</v>
      </c>
      <c r="AI168" s="14">
        <v>4.4081189999999997E-6</v>
      </c>
      <c r="AJ168" s="15">
        <v>5.8000000000000004E-6</v>
      </c>
      <c r="AK168" s="15">
        <v>-8.7399999999999993E-6</v>
      </c>
      <c r="AL168" s="15">
        <v>3.8000000000000002E-5</v>
      </c>
      <c r="AM168" s="15">
        <v>-1.4999999999999999E-4</v>
      </c>
      <c r="AN168" s="15">
        <v>-8.9699999999999998E-5</v>
      </c>
      <c r="AO168" s="15">
        <v>4.6099999999999999E-6</v>
      </c>
    </row>
    <row r="169" spans="1:41" x14ac:dyDescent="0.2">
      <c r="A169" s="10">
        <v>300166</v>
      </c>
      <c r="B169" s="11">
        <v>5</v>
      </c>
      <c r="C169" s="11">
        <v>29</v>
      </c>
      <c r="D169" s="12">
        <v>0.53606601731337411</v>
      </c>
      <c r="E169" s="13">
        <v>-48.302299758622212</v>
      </c>
      <c r="F169" s="14">
        <v>-3.6411710000000003E-5</v>
      </c>
      <c r="G169" s="14">
        <v>-7.060412E-8</v>
      </c>
      <c r="H169" s="14">
        <v>1.9297689999999999E-6</v>
      </c>
      <c r="I169" s="14">
        <v>-2.3658619999999999E-5</v>
      </c>
      <c r="J169" s="14">
        <v>-3.1093029999999997E-5</v>
      </c>
      <c r="K169" s="14">
        <v>-1.17736E-4</v>
      </c>
      <c r="L169" s="15">
        <v>-8.0004499999999994E-8</v>
      </c>
      <c r="M169" s="15">
        <v>-4.5082559999999998E-5</v>
      </c>
      <c r="N169" s="15">
        <v>-2.3063350000000002E-6</v>
      </c>
      <c r="O169" s="15">
        <v>3.5136189999999997E-5</v>
      </c>
      <c r="P169" s="15">
        <v>2.6467729999999999E-5</v>
      </c>
      <c r="Q169" s="15">
        <v>1.0950020000000001E-4</v>
      </c>
      <c r="R169" s="14">
        <v>-6.958148E-6</v>
      </c>
      <c r="S169" s="14">
        <v>6.2211849999999996E-6</v>
      </c>
      <c r="T169" s="14">
        <v>-8.4168739999999995E-5</v>
      </c>
      <c r="U169" s="14">
        <v>-7.5285249999999999E-5</v>
      </c>
      <c r="V169" s="14">
        <v>-6.3027059999999996E-5</v>
      </c>
      <c r="W169" s="14">
        <v>-5.0355749999999996E-6</v>
      </c>
      <c r="X169" s="15">
        <v>2.9581629999999999E-6</v>
      </c>
      <c r="Y169" s="15">
        <v>-4.9187949999999999E-6</v>
      </c>
      <c r="Z169" s="15">
        <v>3.2295339999999998E-5</v>
      </c>
      <c r="AA169" s="15">
        <v>-1.0989679999999999E-4</v>
      </c>
      <c r="AB169" s="15">
        <v>-1.0526660000000001E-4</v>
      </c>
      <c r="AC169" s="15">
        <v>6.1050059999999997E-5</v>
      </c>
      <c r="AD169" s="14">
        <v>3.1908E-6</v>
      </c>
      <c r="AE169" s="14">
        <v>-5.1683449999999999E-6</v>
      </c>
      <c r="AF169" s="14">
        <v>3.4601950000000002E-5</v>
      </c>
      <c r="AG169" s="14">
        <v>-1.176029E-4</v>
      </c>
      <c r="AH169" s="14">
        <v>-1.120748E-4</v>
      </c>
      <c r="AI169" s="14">
        <v>6.4794639999999994E-5</v>
      </c>
      <c r="AJ169" s="15">
        <v>3.63E-6</v>
      </c>
      <c r="AK169" s="15">
        <v>-5.6799999999999998E-6</v>
      </c>
      <c r="AL169" s="15">
        <v>3.8500000000000001E-5</v>
      </c>
      <c r="AM169" s="15">
        <v>-1.3100000000000001E-4</v>
      </c>
      <c r="AN169" s="15">
        <v>-1.2400000000000001E-4</v>
      </c>
      <c r="AO169" s="15">
        <v>7.08E-5</v>
      </c>
    </row>
    <row r="170" spans="1:41" x14ac:dyDescent="0.2">
      <c r="A170" s="10">
        <v>300167</v>
      </c>
      <c r="B170" s="11">
        <v>5</v>
      </c>
      <c r="C170" s="11">
        <v>30</v>
      </c>
      <c r="D170" s="12">
        <v>0.53606601731337411</v>
      </c>
      <c r="E170" s="13">
        <v>-36.598229160817823</v>
      </c>
      <c r="F170" s="14">
        <v>-2.419082E-5</v>
      </c>
      <c r="G170" s="14">
        <v>-7.6643050000000008E-6</v>
      </c>
      <c r="H170" s="14">
        <v>2.134995E-6</v>
      </c>
      <c r="I170" s="14">
        <v>-2.27884E-5</v>
      </c>
      <c r="J170" s="14">
        <v>-4.1964700000000002E-5</v>
      </c>
      <c r="K170" s="14">
        <v>-1.4656550000000001E-4</v>
      </c>
      <c r="L170" s="15">
        <v>-8.2885519999999992E-6</v>
      </c>
      <c r="M170" s="15">
        <v>-3.5283490000000001E-5</v>
      </c>
      <c r="N170" s="15">
        <v>-1.7747660000000001E-6</v>
      </c>
      <c r="O170" s="15">
        <v>2.6209800000000001E-5</v>
      </c>
      <c r="P170" s="15">
        <v>2.506701E-5</v>
      </c>
      <c r="Q170" s="15">
        <v>1.217875E-4</v>
      </c>
      <c r="R170" s="14">
        <v>-7.5700980000000001E-6</v>
      </c>
      <c r="S170" s="14">
        <v>4.3449389999999997E-6</v>
      </c>
      <c r="T170" s="14">
        <v>-8.3780359999999999E-5</v>
      </c>
      <c r="U170" s="14">
        <v>-5.4616810000000003E-5</v>
      </c>
      <c r="V170" s="14">
        <v>-8.4697340000000002E-5</v>
      </c>
      <c r="W170" s="14">
        <v>-8.0265720000000004E-6</v>
      </c>
      <c r="X170" s="15">
        <v>-5.4165770000000002E-7</v>
      </c>
      <c r="Y170" s="15">
        <v>-6.3452339999999994E-8</v>
      </c>
      <c r="Z170" s="15">
        <v>3.2817829999999998E-5</v>
      </c>
      <c r="AA170" s="15">
        <v>-8.942958E-5</v>
      </c>
      <c r="AB170" s="15">
        <v>-1.24525E-4</v>
      </c>
      <c r="AC170" s="15">
        <v>5.1896969999999999E-5</v>
      </c>
      <c r="AD170" s="14">
        <v>-4.8180690000000003E-7</v>
      </c>
      <c r="AE170" s="14">
        <v>-8.4095520000000007E-8</v>
      </c>
      <c r="AF170" s="14">
        <v>3.5124119999999999E-5</v>
      </c>
      <c r="AG170" s="14">
        <v>-9.5498060000000004E-5</v>
      </c>
      <c r="AH170" s="14">
        <v>-1.3260480000000001E-4</v>
      </c>
      <c r="AI170" s="14">
        <v>5.3742880000000002E-5</v>
      </c>
      <c r="AJ170" s="15">
        <v>-3.1800000000000002E-7</v>
      </c>
      <c r="AK170" s="15">
        <v>-1.6299999999999999E-7</v>
      </c>
      <c r="AL170" s="15">
        <v>3.8999999999999999E-5</v>
      </c>
      <c r="AM170" s="15">
        <v>-1.06E-4</v>
      </c>
      <c r="AN170" s="15">
        <v>-1.46E-4</v>
      </c>
      <c r="AO170" s="15">
        <v>5.7399999999999999E-5</v>
      </c>
    </row>
    <row r="171" spans="1:41" x14ac:dyDescent="0.2">
      <c r="A171" s="10">
        <v>300168</v>
      </c>
      <c r="B171" s="11">
        <v>6</v>
      </c>
      <c r="C171" s="11">
        <v>1</v>
      </c>
      <c r="D171" s="12">
        <v>0.59851130973768185</v>
      </c>
      <c r="E171" s="13">
        <v>-24.463236574179181</v>
      </c>
      <c r="F171" s="14">
        <v>-2.8068160000000001E-5</v>
      </c>
      <c r="G171" s="14">
        <v>-1.4802789999999999E-5</v>
      </c>
      <c r="H171" s="14">
        <v>2.9268320000000001E-6</v>
      </c>
      <c r="I171" s="14">
        <v>1.195077E-6</v>
      </c>
      <c r="J171" s="14">
        <v>-8.0490679999999997E-6</v>
      </c>
      <c r="K171" s="14">
        <v>1.86787E-4</v>
      </c>
      <c r="L171" s="15">
        <v>-1.3135220000000001E-5</v>
      </c>
      <c r="M171" s="15">
        <v>-4.134387E-5</v>
      </c>
      <c r="N171" s="15">
        <v>-1.3335940000000001E-6</v>
      </c>
      <c r="O171" s="15">
        <v>6.9086549999999998E-6</v>
      </c>
      <c r="P171" s="15">
        <v>-7.0978009999999999E-7</v>
      </c>
      <c r="Q171" s="15">
        <v>-7.0752240000000006E-5</v>
      </c>
      <c r="R171" s="14">
        <v>-8.0266860000000006E-6</v>
      </c>
      <c r="S171" s="14">
        <v>4.8955799999999996E-6</v>
      </c>
      <c r="T171" s="14">
        <v>-7.8674939999999997E-5</v>
      </c>
      <c r="U171" s="14">
        <v>-3.9613159999999999E-5</v>
      </c>
      <c r="V171" s="14">
        <v>-7.5895879999999998E-5</v>
      </c>
      <c r="W171" s="14">
        <v>8.6137509999999997E-6</v>
      </c>
      <c r="X171" s="15">
        <v>-1.739046E-6</v>
      </c>
      <c r="Y171" s="15">
        <v>2.531729E-6</v>
      </c>
      <c r="Z171" s="15">
        <v>4.4582139999999997E-5</v>
      </c>
      <c r="AA171" s="15">
        <v>-8.1715820000000003E-5</v>
      </c>
      <c r="AB171" s="15">
        <v>-1.837043E-4</v>
      </c>
      <c r="AC171" s="15">
        <v>-3.1325860000000002E-5</v>
      </c>
      <c r="AD171" s="14">
        <v>-1.6822589999999999E-6</v>
      </c>
      <c r="AE171" s="14">
        <v>2.6633579999999999E-6</v>
      </c>
      <c r="AF171" s="14">
        <v>4.7619659999999998E-5</v>
      </c>
      <c r="AG171" s="14">
        <v>-8.6352400000000004E-5</v>
      </c>
      <c r="AH171" s="14">
        <v>-1.949838E-4</v>
      </c>
      <c r="AI171" s="14">
        <v>-3.2804359999999998E-5</v>
      </c>
      <c r="AJ171" s="15">
        <v>-1.5999999999999999E-6</v>
      </c>
      <c r="AK171" s="15">
        <v>2.8399999999999999E-6</v>
      </c>
      <c r="AL171" s="15">
        <v>5.27E-5</v>
      </c>
      <c r="AM171" s="15">
        <v>-9.4500000000000007E-5</v>
      </c>
      <c r="AN171" s="15">
        <v>-2.14E-4</v>
      </c>
      <c r="AO171" s="15">
        <v>-3.4E-5</v>
      </c>
    </row>
    <row r="172" spans="1:41" x14ac:dyDescent="0.2">
      <c r="A172" s="10">
        <v>300169</v>
      </c>
      <c r="B172" s="11">
        <v>6</v>
      </c>
      <c r="C172" s="11">
        <v>2</v>
      </c>
      <c r="D172" s="12">
        <v>0.59851130973768185</v>
      </c>
      <c r="E172" s="13">
        <v>-14.68207612307509</v>
      </c>
      <c r="F172" s="14">
        <v>-4.97333E-5</v>
      </c>
      <c r="G172" s="14">
        <v>-7.4031689999999999E-6</v>
      </c>
      <c r="H172" s="14">
        <v>3.188546E-6</v>
      </c>
      <c r="I172" s="14">
        <v>-7.8572800000000004E-6</v>
      </c>
      <c r="J172" s="14">
        <v>-4.0678839999999997E-5</v>
      </c>
      <c r="K172" s="14">
        <v>2.5286530000000001E-4</v>
      </c>
      <c r="L172" s="15">
        <v>-6.4400470000000004E-6</v>
      </c>
      <c r="M172" s="15">
        <v>-4.4871070000000003E-5</v>
      </c>
      <c r="N172" s="15">
        <v>-8.2391540000000002E-7</v>
      </c>
      <c r="O172" s="15">
        <v>7.2372190000000002E-6</v>
      </c>
      <c r="P172" s="15">
        <v>1.446089E-7</v>
      </c>
      <c r="Q172" s="15">
        <v>-7.6217629999999996E-5</v>
      </c>
      <c r="R172" s="14">
        <v>-9.1985009999999995E-6</v>
      </c>
      <c r="S172" s="14">
        <v>3.4060839999999999E-6</v>
      </c>
      <c r="T172" s="14">
        <v>-7.8889739999999994E-5</v>
      </c>
      <c r="U172" s="14">
        <v>-2.31854E-5</v>
      </c>
      <c r="V172" s="14">
        <v>-9.229679E-5</v>
      </c>
      <c r="W172" s="14">
        <v>4.2120139999999996E-6</v>
      </c>
      <c r="X172" s="15">
        <v>4.9126399999999996E-6</v>
      </c>
      <c r="Y172" s="15">
        <v>1.567192E-6</v>
      </c>
      <c r="Z172" s="15">
        <v>4.4661089999999998E-5</v>
      </c>
      <c r="AA172" s="15">
        <v>-5.0942120000000003E-5</v>
      </c>
      <c r="AB172" s="15">
        <v>-1.917581E-4</v>
      </c>
      <c r="AC172" s="15">
        <v>-9.1852159999999998E-5</v>
      </c>
      <c r="AD172" s="14">
        <v>5.3366279999999998E-6</v>
      </c>
      <c r="AE172" s="14">
        <v>1.6245620000000001E-6</v>
      </c>
      <c r="AF172" s="14">
        <v>4.7735580000000003E-5</v>
      </c>
      <c r="AG172" s="14">
        <v>-5.367824E-5</v>
      </c>
      <c r="AH172" s="14">
        <v>-2.0340199999999999E-4</v>
      </c>
      <c r="AI172" s="14">
        <v>-9.7163720000000001E-5</v>
      </c>
      <c r="AJ172" s="15">
        <v>5.93E-6</v>
      </c>
      <c r="AK172" s="15">
        <v>1.77E-6</v>
      </c>
      <c r="AL172" s="15">
        <v>5.2899999999999998E-5</v>
      </c>
      <c r="AM172" s="15">
        <v>-5.8600000000000001E-5</v>
      </c>
      <c r="AN172" s="15">
        <v>-2.23E-4</v>
      </c>
      <c r="AO172" s="15">
        <v>-1.05E-4</v>
      </c>
    </row>
    <row r="173" spans="1:41" x14ac:dyDescent="0.2">
      <c r="A173" s="10">
        <v>300170</v>
      </c>
      <c r="B173" s="11">
        <v>6</v>
      </c>
      <c r="C173" s="11">
        <v>3</v>
      </c>
      <c r="D173" s="12">
        <v>0.59851130973768185</v>
      </c>
      <c r="E173" s="13">
        <v>-4.9009156719710063</v>
      </c>
      <c r="F173" s="14">
        <v>-6.8555559999999995E-5</v>
      </c>
      <c r="G173" s="14">
        <v>-1.2857879999999999E-6</v>
      </c>
      <c r="H173" s="14">
        <v>3.25553E-6</v>
      </c>
      <c r="I173" s="14">
        <v>-1.54611E-6</v>
      </c>
      <c r="J173" s="14">
        <v>-4.3762240000000002E-5</v>
      </c>
      <c r="K173" s="14">
        <v>1.2914560000000001E-4</v>
      </c>
      <c r="L173" s="15">
        <v>-1.4549620000000001E-6</v>
      </c>
      <c r="M173" s="15">
        <v>-4.6611579999999998E-5</v>
      </c>
      <c r="N173" s="15">
        <v>-3.1582280000000002E-7</v>
      </c>
      <c r="O173" s="15">
        <v>6.4463929999999998E-6</v>
      </c>
      <c r="P173" s="15">
        <v>-4.8306120000000003E-6</v>
      </c>
      <c r="Q173" s="15">
        <v>-2.7878110000000001E-5</v>
      </c>
      <c r="R173" s="14">
        <v>-9.8495359999999996E-6</v>
      </c>
      <c r="S173" s="14">
        <v>6.5617410000000003E-7</v>
      </c>
      <c r="T173" s="14">
        <v>-7.8838079999999999E-5</v>
      </c>
      <c r="U173" s="14">
        <v>-7.5161919999999999E-6</v>
      </c>
      <c r="V173" s="14">
        <v>-9.6127159999999994E-5</v>
      </c>
      <c r="W173" s="14">
        <v>1.8203599999999999E-6</v>
      </c>
      <c r="X173" s="15">
        <v>1.220613E-5</v>
      </c>
      <c r="Y173" s="15">
        <v>6.8560549999999999E-7</v>
      </c>
      <c r="Z173" s="15">
        <v>4.4670189999999997E-5</v>
      </c>
      <c r="AA173" s="15">
        <v>-1.7044870000000001E-5</v>
      </c>
      <c r="AB173" s="15">
        <v>-2.0395640000000001E-4</v>
      </c>
      <c r="AC173" s="15">
        <v>-4.8229310000000003E-5</v>
      </c>
      <c r="AD173" s="14">
        <v>1.305501E-5</v>
      </c>
      <c r="AE173" s="14">
        <v>6.7510760000000004E-7</v>
      </c>
      <c r="AF173" s="14">
        <v>4.77709E-5</v>
      </c>
      <c r="AG173" s="14">
        <v>-1.7863739999999999E-5</v>
      </c>
      <c r="AH173" s="14">
        <v>-2.1624489999999999E-4</v>
      </c>
      <c r="AI173" s="14">
        <v>-5.1025910000000003E-5</v>
      </c>
      <c r="AJ173" s="15">
        <v>1.43E-5</v>
      </c>
      <c r="AK173" s="15">
        <v>7.8800000000000002E-7</v>
      </c>
      <c r="AL173" s="15">
        <v>5.3000000000000001E-5</v>
      </c>
      <c r="AM173" s="15">
        <v>-1.95E-5</v>
      </c>
      <c r="AN173" s="15">
        <v>-2.3699999999999999E-4</v>
      </c>
      <c r="AO173" s="15">
        <v>-5.5000000000000002E-5</v>
      </c>
    </row>
    <row r="174" spans="1:41" x14ac:dyDescent="0.2">
      <c r="A174" s="10">
        <v>300171</v>
      </c>
      <c r="B174" s="11">
        <v>6</v>
      </c>
      <c r="C174" s="11">
        <v>4</v>
      </c>
      <c r="D174" s="12">
        <v>0.59851130973768185</v>
      </c>
      <c r="E174" s="13">
        <v>4.8802447791331609</v>
      </c>
      <c r="F174" s="14">
        <v>-6.8757200000000006E-5</v>
      </c>
      <c r="G174" s="14">
        <v>2.6674309999999999E-6</v>
      </c>
      <c r="H174" s="14">
        <v>3.2956179999999999E-6</v>
      </c>
      <c r="I174" s="14">
        <v>4.0791910000000002E-6</v>
      </c>
      <c r="J174" s="14">
        <v>-4.4637130000000002E-5</v>
      </c>
      <c r="K174" s="14">
        <v>-1.2763649999999999E-4</v>
      </c>
      <c r="L174" s="15">
        <v>1.2864760000000001E-6</v>
      </c>
      <c r="M174" s="15">
        <v>-4.6220519999999997E-5</v>
      </c>
      <c r="N174" s="15">
        <v>1.621295E-7</v>
      </c>
      <c r="O174" s="15">
        <v>7.7966129999999998E-6</v>
      </c>
      <c r="P174" s="15">
        <v>-6.4205569999999999E-6</v>
      </c>
      <c r="Q174" s="15">
        <v>-2.7702880000000001E-5</v>
      </c>
      <c r="R174" s="14">
        <v>-9.7482430000000002E-6</v>
      </c>
      <c r="S174" s="14">
        <v>-2.327738E-6</v>
      </c>
      <c r="T174" s="14">
        <v>-7.8813019999999994E-5</v>
      </c>
      <c r="U174" s="14">
        <v>7.6403989999999995E-6</v>
      </c>
      <c r="V174" s="14">
        <v>-9.6812500000000002E-5</v>
      </c>
      <c r="W174" s="14">
        <v>-1.205388E-6</v>
      </c>
      <c r="X174" s="15">
        <v>1.195433E-5</v>
      </c>
      <c r="Y174" s="15">
        <v>4.8436709999999995E-7</v>
      </c>
      <c r="Z174" s="15">
        <v>4.4815989999999998E-5</v>
      </c>
      <c r="AA174" s="15">
        <v>1.9777100000000001E-5</v>
      </c>
      <c r="AB174" s="15">
        <v>-2.0745949999999999E-4</v>
      </c>
      <c r="AC174" s="15">
        <v>5.7884170000000002E-5</v>
      </c>
      <c r="AD174" s="14">
        <v>1.28103E-5</v>
      </c>
      <c r="AE174" s="14">
        <v>4.5166839999999999E-7</v>
      </c>
      <c r="AF174" s="14">
        <v>4.7938190000000001E-5</v>
      </c>
      <c r="AG174" s="14">
        <v>2.1041970000000001E-5</v>
      </c>
      <c r="AH174" s="14">
        <v>-2.199693E-4</v>
      </c>
      <c r="AI174" s="14">
        <v>6.0916740000000002E-5</v>
      </c>
      <c r="AJ174" s="15">
        <v>1.4E-5</v>
      </c>
      <c r="AK174" s="15">
        <v>6.0200000000000002E-7</v>
      </c>
      <c r="AL174" s="15">
        <v>5.3100000000000003E-5</v>
      </c>
      <c r="AM174" s="15">
        <v>2.3E-5</v>
      </c>
      <c r="AN174" s="15">
        <v>-2.41E-4</v>
      </c>
      <c r="AO174" s="15">
        <v>6.6199999999999996E-5</v>
      </c>
    </row>
    <row r="175" spans="1:41" x14ac:dyDescent="0.2">
      <c r="A175" s="10">
        <v>300172</v>
      </c>
      <c r="B175" s="11">
        <v>6</v>
      </c>
      <c r="C175" s="11">
        <v>5</v>
      </c>
      <c r="D175" s="12">
        <v>0.59851130973768185</v>
      </c>
      <c r="E175" s="13">
        <v>14.661405230237261</v>
      </c>
      <c r="F175" s="14">
        <v>-4.9699710000000002E-5</v>
      </c>
      <c r="G175" s="14">
        <v>7.2723099999999997E-6</v>
      </c>
      <c r="H175" s="14">
        <v>3.148199E-6</v>
      </c>
      <c r="I175" s="14">
        <v>1.097646E-5</v>
      </c>
      <c r="J175" s="14">
        <v>-4.373771E-5</v>
      </c>
      <c r="K175" s="14">
        <v>-2.5903280000000002E-4</v>
      </c>
      <c r="L175" s="15">
        <v>6.2133670000000002E-6</v>
      </c>
      <c r="M175" s="15">
        <v>-4.4132219999999999E-5</v>
      </c>
      <c r="N175" s="15">
        <v>6.4410859999999997E-7</v>
      </c>
      <c r="O175" s="15">
        <v>1.0270619999999999E-5</v>
      </c>
      <c r="P175" s="15">
        <v>-7.781132E-6</v>
      </c>
      <c r="Q175" s="15">
        <v>-7.692346E-5</v>
      </c>
      <c r="R175" s="14">
        <v>-8.9488929999999992E-6</v>
      </c>
      <c r="S175" s="14">
        <v>-4.608454E-6</v>
      </c>
      <c r="T175" s="14">
        <v>-7.8882199999999995E-5</v>
      </c>
      <c r="U175" s="14">
        <v>2.3800719999999999E-5</v>
      </c>
      <c r="V175" s="14">
        <v>-9.3913839999999998E-5</v>
      </c>
      <c r="W175" s="14">
        <v>-3.9768980000000004E-6</v>
      </c>
      <c r="X175" s="15">
        <v>4.0730190000000001E-6</v>
      </c>
      <c r="Y175" s="15">
        <v>-1.2077809999999999E-7</v>
      </c>
      <c r="Z175" s="15">
        <v>4.5081440000000001E-5</v>
      </c>
      <c r="AA175" s="15">
        <v>5.3130619999999997E-5</v>
      </c>
      <c r="AB175" s="15">
        <v>-1.9937709999999999E-4</v>
      </c>
      <c r="AC175" s="15">
        <v>1.029884E-4</v>
      </c>
      <c r="AD175" s="14">
        <v>4.5149940000000002E-6</v>
      </c>
      <c r="AE175" s="14">
        <v>-2.0239970000000001E-7</v>
      </c>
      <c r="AF175" s="14">
        <v>4.8220270000000001E-5</v>
      </c>
      <c r="AG175" s="14">
        <v>5.6335890000000003E-5</v>
      </c>
      <c r="AH175" s="14">
        <v>-2.1151979999999999E-4</v>
      </c>
      <c r="AI175" s="14">
        <v>1.08584E-4</v>
      </c>
      <c r="AJ175" s="15">
        <v>4.9899999999999997E-6</v>
      </c>
      <c r="AK175" s="15">
        <v>-7.7700000000000001E-8</v>
      </c>
      <c r="AL175" s="15">
        <v>5.3399999999999997E-5</v>
      </c>
      <c r="AM175" s="15">
        <v>6.1500000000000004E-5</v>
      </c>
      <c r="AN175" s="15">
        <v>-2.32E-4</v>
      </c>
      <c r="AO175" s="15">
        <v>1.18E-4</v>
      </c>
    </row>
    <row r="176" spans="1:41" x14ac:dyDescent="0.2">
      <c r="A176" s="10">
        <v>300173</v>
      </c>
      <c r="B176" s="11">
        <v>6</v>
      </c>
      <c r="C176" s="11">
        <v>6</v>
      </c>
      <c r="D176" s="12">
        <v>0.59851130973768185</v>
      </c>
      <c r="E176" s="13">
        <v>24.442565681341382</v>
      </c>
      <c r="F176" s="14">
        <v>-2.7222119999999999E-5</v>
      </c>
      <c r="G176" s="14">
        <v>1.260117E-5</v>
      </c>
      <c r="H176" s="14">
        <v>2.915044E-6</v>
      </c>
      <c r="I176" s="14">
        <v>1.3019519999999999E-5</v>
      </c>
      <c r="J176" s="14">
        <v>-3.889598E-5</v>
      </c>
      <c r="K176" s="14">
        <v>-1.9378350000000001E-4</v>
      </c>
      <c r="L176" s="15">
        <v>1.233317E-5</v>
      </c>
      <c r="M176" s="15">
        <v>-3.9539229999999998E-5</v>
      </c>
      <c r="N176" s="15">
        <v>1.1424329999999999E-6</v>
      </c>
      <c r="O176" s="15">
        <v>1.199837E-5</v>
      </c>
      <c r="P176" s="15">
        <v>-1.025905E-5</v>
      </c>
      <c r="Q176" s="15">
        <v>-7.009792E-5</v>
      </c>
      <c r="R176" s="14">
        <v>-8.3110269999999994E-6</v>
      </c>
      <c r="S176" s="14">
        <v>-4.9060470000000004E-6</v>
      </c>
      <c r="T176" s="14">
        <v>-7.8656549999999998E-5</v>
      </c>
      <c r="U176" s="14">
        <v>4.409E-5</v>
      </c>
      <c r="V176" s="14">
        <v>-8.6012030000000005E-5</v>
      </c>
      <c r="W176" s="14">
        <v>-3.382239E-6</v>
      </c>
      <c r="X176" s="15">
        <v>-2.8211310000000002E-6</v>
      </c>
      <c r="Y176" s="15">
        <v>-1.9956710000000001E-6</v>
      </c>
      <c r="Z176" s="15">
        <v>4.5437489999999999E-5</v>
      </c>
      <c r="AA176" s="15">
        <v>8.5062979999999994E-5</v>
      </c>
      <c r="AB176" s="15">
        <v>-1.830805E-4</v>
      </c>
      <c r="AC176" s="15">
        <v>4.5074339999999999E-5</v>
      </c>
      <c r="AD176" s="14">
        <v>-2.7345039999999999E-6</v>
      </c>
      <c r="AE176" s="14">
        <v>-2.1835969999999999E-6</v>
      </c>
      <c r="AF176" s="14">
        <v>4.8597390000000003E-5</v>
      </c>
      <c r="AG176" s="14">
        <v>9.0340010000000007E-5</v>
      </c>
      <c r="AH176" s="14">
        <v>-1.9433690000000001E-4</v>
      </c>
      <c r="AI176" s="14">
        <v>4.7325140000000001E-5</v>
      </c>
      <c r="AJ176" s="15">
        <v>-2.8100000000000002E-6</v>
      </c>
      <c r="AK176" s="15">
        <v>-2.2000000000000001E-6</v>
      </c>
      <c r="AL176" s="15">
        <v>5.38E-5</v>
      </c>
      <c r="AM176" s="15">
        <v>9.8900000000000005E-5</v>
      </c>
      <c r="AN176" s="15">
        <v>-2.13E-4</v>
      </c>
      <c r="AO176" s="15">
        <v>5.02E-5</v>
      </c>
    </row>
    <row r="177" spans="1:41" x14ac:dyDescent="0.2">
      <c r="A177" s="10">
        <v>300174</v>
      </c>
      <c r="B177" s="11">
        <v>6</v>
      </c>
      <c r="C177" s="11">
        <v>7</v>
      </c>
      <c r="D177" s="12">
        <v>0.59851130973768185</v>
      </c>
      <c r="E177" s="13">
        <v>35.536763425820837</v>
      </c>
      <c r="F177" s="14">
        <v>-2.5927430000000001E-5</v>
      </c>
      <c r="G177" s="14">
        <v>1.1899269999999999E-5</v>
      </c>
      <c r="H177" s="14">
        <v>2.6183419999999999E-6</v>
      </c>
      <c r="I177" s="14">
        <v>2.6024769999999999E-7</v>
      </c>
      <c r="J177" s="14">
        <v>-6.3689309999999999E-6</v>
      </c>
      <c r="K177" s="14">
        <v>1.546668E-4</v>
      </c>
      <c r="L177" s="15">
        <v>1.356684E-5</v>
      </c>
      <c r="M177" s="15">
        <v>-4.34846E-5</v>
      </c>
      <c r="N177" s="15">
        <v>1.8679139999999999E-6</v>
      </c>
      <c r="O177" s="15">
        <v>8.5887919999999996E-6</v>
      </c>
      <c r="P177" s="15">
        <v>2.2504939999999999E-7</v>
      </c>
      <c r="Q177" s="15">
        <v>1.2638619999999999E-4</v>
      </c>
      <c r="R177" s="14">
        <v>-8.2688309999999993E-6</v>
      </c>
      <c r="S177" s="14">
        <v>-4.511065E-6</v>
      </c>
      <c r="T177" s="14">
        <v>-7.866355E-5</v>
      </c>
      <c r="U177" s="14">
        <v>4.5958880000000003E-5</v>
      </c>
      <c r="V177" s="14">
        <v>-7.2349550000000006E-5</v>
      </c>
      <c r="W177" s="14">
        <v>8.7207230000000006E-6</v>
      </c>
      <c r="X177" s="15">
        <v>-3.1205500000000001E-6</v>
      </c>
      <c r="Y177" s="15">
        <v>-9.3960769999999995E-7</v>
      </c>
      <c r="Z177" s="15">
        <v>4.5368450000000001E-5</v>
      </c>
      <c r="AA177" s="15">
        <v>1.185073E-4</v>
      </c>
      <c r="AB177" s="15">
        <v>-1.704431E-4</v>
      </c>
      <c r="AC177" s="15">
        <v>-3.8041940000000002E-5</v>
      </c>
      <c r="AD177" s="14">
        <v>-3.0970550000000002E-6</v>
      </c>
      <c r="AE177" s="14">
        <v>-1.0717780000000001E-6</v>
      </c>
      <c r="AF177" s="14">
        <v>4.8568259999999998E-5</v>
      </c>
      <c r="AG177" s="14">
        <v>1.2641470000000001E-4</v>
      </c>
      <c r="AH177" s="14">
        <v>-1.8078850000000001E-4</v>
      </c>
      <c r="AI177" s="14">
        <v>-3.9055920000000001E-5</v>
      </c>
      <c r="AJ177" s="15">
        <v>-3.2200000000000001E-6</v>
      </c>
      <c r="AK177" s="15">
        <v>-1.02E-6</v>
      </c>
      <c r="AL177" s="15">
        <v>5.38E-5</v>
      </c>
      <c r="AM177" s="15">
        <v>1.3899999999999999E-4</v>
      </c>
      <c r="AN177" s="15">
        <v>-1.9799999999999999E-4</v>
      </c>
      <c r="AO177" s="15">
        <v>-4.0800000000000002E-5</v>
      </c>
    </row>
    <row r="178" spans="1:41" x14ac:dyDescent="0.2">
      <c r="A178" s="10">
        <v>300175</v>
      </c>
      <c r="B178" s="11">
        <v>6</v>
      </c>
      <c r="C178" s="11">
        <v>8</v>
      </c>
      <c r="D178" s="12">
        <v>0.59851130973768185</v>
      </c>
      <c r="E178" s="13">
        <v>45.317923876924951</v>
      </c>
      <c r="F178" s="14">
        <v>-4.0092339999999998E-5</v>
      </c>
      <c r="G178" s="14">
        <v>8.7383439999999996E-7</v>
      </c>
      <c r="H178" s="14">
        <v>2.3078039999999999E-6</v>
      </c>
      <c r="I178" s="14">
        <v>1.262478E-5</v>
      </c>
      <c r="J178" s="14">
        <v>-1.9062539999999999E-5</v>
      </c>
      <c r="K178" s="14">
        <v>1.9243910000000001E-4</v>
      </c>
      <c r="L178" s="15">
        <v>1.836956E-6</v>
      </c>
      <c r="M178" s="15">
        <v>-5.4512029999999998E-5</v>
      </c>
      <c r="N178" s="15">
        <v>2.349404E-6</v>
      </c>
      <c r="O178" s="15">
        <v>2.8853519999999999E-5</v>
      </c>
      <c r="P178" s="15">
        <v>-2.033745E-5</v>
      </c>
      <c r="Q178" s="15">
        <v>1.80879E-4</v>
      </c>
      <c r="R178" s="14">
        <v>-7.5672070000000001E-6</v>
      </c>
      <c r="S178" s="14">
        <v>-6.2697609999999997E-6</v>
      </c>
      <c r="T178" s="14">
        <v>-7.888189E-5</v>
      </c>
      <c r="U178" s="14">
        <v>6.8362560000000006E-5</v>
      </c>
      <c r="V178" s="14">
        <v>-6.6315610000000007E-5</v>
      </c>
      <c r="W178" s="14">
        <v>4.1358170000000001E-6</v>
      </c>
      <c r="X178" s="15">
        <v>1.6033669999999999E-6</v>
      </c>
      <c r="Y178" s="15">
        <v>4.2397339999999999E-6</v>
      </c>
      <c r="Z178" s="15">
        <v>4.5106589999999999E-5</v>
      </c>
      <c r="AA178" s="15">
        <v>1.416186E-4</v>
      </c>
      <c r="AB178" s="15">
        <v>-1.444258E-4</v>
      </c>
      <c r="AC178" s="15">
        <v>-8.9877960000000006E-5</v>
      </c>
      <c r="AD178" s="14">
        <v>1.8552560000000001E-6</v>
      </c>
      <c r="AE178" s="14">
        <v>4.4138360000000001E-6</v>
      </c>
      <c r="AF178" s="14">
        <v>4.834705E-5</v>
      </c>
      <c r="AG178" s="14">
        <v>1.510893E-4</v>
      </c>
      <c r="AH178" s="14">
        <v>-1.5322600000000001E-4</v>
      </c>
      <c r="AI178" s="14">
        <v>-9.5797859999999997E-5</v>
      </c>
      <c r="AJ178" s="15">
        <v>2.0899999999999999E-6</v>
      </c>
      <c r="AK178" s="15">
        <v>4.87E-6</v>
      </c>
      <c r="AL178" s="15">
        <v>5.3699999999999997E-5</v>
      </c>
      <c r="AM178" s="15">
        <v>1.66E-4</v>
      </c>
      <c r="AN178" s="15">
        <v>-1.6799999999999999E-4</v>
      </c>
      <c r="AO178" s="15">
        <v>-1.0399999999999999E-4</v>
      </c>
    </row>
    <row r="179" spans="1:41" x14ac:dyDescent="0.2">
      <c r="A179" s="10">
        <v>300176</v>
      </c>
      <c r="B179" s="11">
        <v>6</v>
      </c>
      <c r="C179" s="11">
        <v>9</v>
      </c>
      <c r="D179" s="12">
        <v>0.59851130973768185</v>
      </c>
      <c r="E179" s="13">
        <v>55.099084328029058</v>
      </c>
      <c r="F179" s="14">
        <v>-5.0910800000000001E-5</v>
      </c>
      <c r="G179" s="14">
        <v>-8.732246E-6</v>
      </c>
      <c r="H179" s="14">
        <v>1.9012750000000001E-6</v>
      </c>
      <c r="I179" s="14">
        <v>1.214875E-5</v>
      </c>
      <c r="J179" s="14">
        <v>-1.435312E-5</v>
      </c>
      <c r="K179" s="14">
        <v>8.8715940000000005E-5</v>
      </c>
      <c r="L179" s="15">
        <v>-8.9014200000000006E-6</v>
      </c>
      <c r="M179" s="15">
        <v>-6.425635E-5</v>
      </c>
      <c r="N179" s="15">
        <v>2.66146E-6</v>
      </c>
      <c r="O179" s="15">
        <v>3.5855510000000003E-5</v>
      </c>
      <c r="P179" s="15">
        <v>-1.8525469999999999E-5</v>
      </c>
      <c r="Q179" s="15">
        <v>9.7904299999999997E-5</v>
      </c>
      <c r="R179" s="14">
        <v>-5.5057760000000001E-6</v>
      </c>
      <c r="S179" s="14">
        <v>-8.200827E-6</v>
      </c>
      <c r="T179" s="14">
        <v>-7.8835309999999994E-5</v>
      </c>
      <c r="U179" s="14">
        <v>7.9491180000000001E-5</v>
      </c>
      <c r="V179" s="14">
        <v>-5.4640250000000003E-5</v>
      </c>
      <c r="W179" s="14">
        <v>1.719614E-6</v>
      </c>
      <c r="X179" s="15">
        <v>6.266185E-6</v>
      </c>
      <c r="Y179" s="15">
        <v>1.00181E-5</v>
      </c>
      <c r="Z179" s="15">
        <v>4.4930099999999999E-5</v>
      </c>
      <c r="AA179" s="15">
        <v>1.644142E-4</v>
      </c>
      <c r="AB179" s="15">
        <v>-1.164663E-4</v>
      </c>
      <c r="AC179" s="15">
        <v>-4.8986780000000002E-5</v>
      </c>
      <c r="AD179" s="14">
        <v>6.7968610000000001E-6</v>
      </c>
      <c r="AE179" s="14">
        <v>1.058806E-5</v>
      </c>
      <c r="AF179" s="14">
        <v>4.822248E-5</v>
      </c>
      <c r="AG179" s="14">
        <v>1.7551249999999999E-4</v>
      </c>
      <c r="AH179" s="14">
        <v>-1.235001E-4</v>
      </c>
      <c r="AI179" s="14">
        <v>-5.2300299999999998E-5</v>
      </c>
      <c r="AJ179" s="15">
        <v>7.43E-6</v>
      </c>
      <c r="AK179" s="15">
        <v>1.15E-5</v>
      </c>
      <c r="AL179" s="15">
        <v>5.3600000000000002E-5</v>
      </c>
      <c r="AM179" s="15">
        <v>1.93E-4</v>
      </c>
      <c r="AN179" s="15">
        <v>-1.35E-4</v>
      </c>
      <c r="AO179" s="15">
        <v>-5.6199999999999997E-5</v>
      </c>
    </row>
    <row r="180" spans="1:41" x14ac:dyDescent="0.2">
      <c r="A180" s="10">
        <v>300177</v>
      </c>
      <c r="B180" s="11">
        <v>6</v>
      </c>
      <c r="C180" s="11">
        <v>10</v>
      </c>
      <c r="D180" s="12">
        <v>0.59851130973768174</v>
      </c>
      <c r="E180" s="13">
        <v>64.880244779133164</v>
      </c>
      <c r="F180" s="14">
        <v>-5.3566780000000002E-5</v>
      </c>
      <c r="G180" s="14">
        <v>-1.0056669999999999E-5</v>
      </c>
      <c r="H180" s="14">
        <v>1.507401E-6</v>
      </c>
      <c r="I180" s="14">
        <v>1.215679E-5</v>
      </c>
      <c r="J180" s="14">
        <v>-1.2460219999999999E-5</v>
      </c>
      <c r="K180" s="14">
        <v>-3.982685E-5</v>
      </c>
      <c r="L180" s="15">
        <v>-1.143762E-5</v>
      </c>
      <c r="M180" s="15">
        <v>-6.1410939999999994E-5</v>
      </c>
      <c r="N180" s="15">
        <v>2.9351539999999999E-6</v>
      </c>
      <c r="O180" s="15">
        <v>3.9973530000000001E-5</v>
      </c>
      <c r="P180" s="15">
        <v>-1.449816E-5</v>
      </c>
      <c r="Q180" s="15">
        <v>-1.2438790000000001E-4</v>
      </c>
      <c r="R180" s="14">
        <v>-2.86564E-6</v>
      </c>
      <c r="S180" s="14">
        <v>-9.5959400000000001E-6</v>
      </c>
      <c r="T180" s="14">
        <v>-7.8815789999999998E-5</v>
      </c>
      <c r="U180" s="14">
        <v>8.7636389999999999E-5</v>
      </c>
      <c r="V180" s="14">
        <v>-4.1837379999999999E-5</v>
      </c>
      <c r="W180" s="14">
        <v>-1.30481E-6</v>
      </c>
      <c r="X180" s="15">
        <v>6.5042009999999997E-6</v>
      </c>
      <c r="Y180" s="15">
        <v>9.8863700000000003E-6</v>
      </c>
      <c r="Z180" s="15">
        <v>4.4825330000000001E-5</v>
      </c>
      <c r="AA180" s="15">
        <v>1.8205930000000001E-4</v>
      </c>
      <c r="AB180" s="15">
        <v>-8.6589059999999998E-5</v>
      </c>
      <c r="AC180" s="15">
        <v>5.4905850000000002E-5</v>
      </c>
      <c r="AD180" s="14">
        <v>7.0338740000000002E-6</v>
      </c>
      <c r="AE180" s="14">
        <v>1.0488929999999999E-5</v>
      </c>
      <c r="AF180" s="14">
        <v>4.8182410000000002E-5</v>
      </c>
      <c r="AG180" s="14">
        <v>1.9460669999999999E-4</v>
      </c>
      <c r="AH180" s="14">
        <v>-9.1733480000000004E-5</v>
      </c>
      <c r="AI180" s="14">
        <v>5.7831999999999998E-5</v>
      </c>
      <c r="AJ180" s="15">
        <v>7.6899999999999992E-6</v>
      </c>
      <c r="AK180" s="15">
        <v>1.1399999999999999E-5</v>
      </c>
      <c r="AL180" s="15">
        <v>5.3600000000000002E-5</v>
      </c>
      <c r="AM180" s="15">
        <v>2.14E-4</v>
      </c>
      <c r="AN180" s="15">
        <v>-1E-4</v>
      </c>
      <c r="AO180" s="15">
        <v>6.3E-5</v>
      </c>
    </row>
    <row r="181" spans="1:41" x14ac:dyDescent="0.2">
      <c r="A181" s="10">
        <v>300178</v>
      </c>
      <c r="B181" s="11">
        <v>6</v>
      </c>
      <c r="C181" s="11">
        <v>11</v>
      </c>
      <c r="D181" s="12">
        <v>0.59851130973768185</v>
      </c>
      <c r="E181" s="13">
        <v>74.661405230237264</v>
      </c>
      <c r="F181" s="14">
        <v>-5.1363560000000001E-5</v>
      </c>
      <c r="G181" s="14">
        <v>-5.2527429999999998E-6</v>
      </c>
      <c r="H181" s="14">
        <v>1.0162849999999999E-6</v>
      </c>
      <c r="I181" s="14">
        <v>1.139994E-5</v>
      </c>
      <c r="J181" s="14">
        <v>-1.0515109999999999E-5</v>
      </c>
      <c r="K181" s="14">
        <v>-6.2898740000000004E-5</v>
      </c>
      <c r="L181" s="15">
        <v>-6.3116860000000001E-6</v>
      </c>
      <c r="M181" s="15">
        <v>-4.2468369999999999E-5</v>
      </c>
      <c r="N181" s="15">
        <v>3.0484750000000001E-6</v>
      </c>
      <c r="O181" s="15">
        <v>4.349321E-5</v>
      </c>
      <c r="P181" s="15">
        <v>-8.2046159999999998E-6</v>
      </c>
      <c r="Q181" s="15">
        <v>-2.6279070000000002E-4</v>
      </c>
      <c r="R181" s="14">
        <v>-4.8619420000000003E-7</v>
      </c>
      <c r="S181" s="14">
        <v>-1.0035359999999999E-5</v>
      </c>
      <c r="T181" s="14">
        <v>-7.8890060000000003E-5</v>
      </c>
      <c r="U181" s="14">
        <v>9.3177530000000002E-5</v>
      </c>
      <c r="V181" s="14">
        <v>-2.6375920000000001E-5</v>
      </c>
      <c r="W181" s="14">
        <v>-4.0609469999999998E-6</v>
      </c>
      <c r="X181" s="15">
        <v>3.2209789999999998E-6</v>
      </c>
      <c r="Y181" s="15">
        <v>2.8202850000000001E-6</v>
      </c>
      <c r="Z181" s="15">
        <v>4.47978E-5</v>
      </c>
      <c r="AA181" s="15">
        <v>1.8867210000000001E-4</v>
      </c>
      <c r="AB181" s="15">
        <v>-5.3099410000000003E-5</v>
      </c>
      <c r="AC181" s="15">
        <v>1.049172E-4</v>
      </c>
      <c r="AD181" s="14">
        <v>3.5388119999999998E-6</v>
      </c>
      <c r="AE181" s="14">
        <v>3.0391330000000001E-6</v>
      </c>
      <c r="AF181" s="14">
        <v>4.8229680000000002E-5</v>
      </c>
      <c r="AG181" s="14">
        <v>2.0211400000000001E-4</v>
      </c>
      <c r="AH181" s="14">
        <v>-5.6058409999999999E-5</v>
      </c>
      <c r="AI181" s="14">
        <v>1.107534E-4</v>
      </c>
      <c r="AJ181" s="15">
        <v>3.9500000000000003E-6</v>
      </c>
      <c r="AK181" s="15">
        <v>3.2899999999999998E-6</v>
      </c>
      <c r="AL181" s="15">
        <v>5.3699999999999997E-5</v>
      </c>
      <c r="AM181" s="15">
        <v>2.23E-4</v>
      </c>
      <c r="AN181" s="15">
        <v>-6.1400000000000002E-5</v>
      </c>
      <c r="AO181" s="15">
        <v>1.2E-4</v>
      </c>
    </row>
    <row r="182" spans="1:41" x14ac:dyDescent="0.2">
      <c r="A182" s="10">
        <v>300179</v>
      </c>
      <c r="B182" s="11">
        <v>6</v>
      </c>
      <c r="C182" s="11">
        <v>12</v>
      </c>
      <c r="D182" s="12">
        <v>0.59851130973768185</v>
      </c>
      <c r="E182" s="13">
        <v>84.442565681341378</v>
      </c>
      <c r="F182" s="14">
        <v>-4.7256840000000001E-5</v>
      </c>
      <c r="G182" s="14">
        <v>-7.6612209999999998E-7</v>
      </c>
      <c r="H182" s="14">
        <v>4.6814629999999999E-7</v>
      </c>
      <c r="I182" s="14">
        <v>7.207599E-6</v>
      </c>
      <c r="J182" s="14">
        <v>-8.6428570000000006E-6</v>
      </c>
      <c r="K182" s="14">
        <v>-3.61852E-5</v>
      </c>
      <c r="L182" s="15">
        <v>-1.034117E-6</v>
      </c>
      <c r="M182" s="15">
        <v>-1.950451E-5</v>
      </c>
      <c r="N182" s="15">
        <v>3.0957179999999999E-6</v>
      </c>
      <c r="O182" s="15">
        <v>4.225149E-5</v>
      </c>
      <c r="P182" s="15">
        <v>-4.447131E-6</v>
      </c>
      <c r="Q182" s="15">
        <v>-2.0287039999999999E-4</v>
      </c>
      <c r="R182" s="14">
        <v>9.361595E-8</v>
      </c>
      <c r="S182" s="14">
        <v>-9.6327920000000001E-6</v>
      </c>
      <c r="T182" s="14">
        <v>-7.8667900000000006E-5</v>
      </c>
      <c r="U182" s="14">
        <v>9.6449470000000003E-5</v>
      </c>
      <c r="V182" s="14">
        <v>-4.8368720000000003E-6</v>
      </c>
      <c r="W182" s="14">
        <v>-3.2811140000000002E-6</v>
      </c>
      <c r="X182" s="15">
        <v>1.621075E-6</v>
      </c>
      <c r="Y182" s="15">
        <v>-4.0449960000000001E-6</v>
      </c>
      <c r="Z182" s="15">
        <v>4.4666239999999999E-5</v>
      </c>
      <c r="AA182" s="15">
        <v>1.8633079999999999E-4</v>
      </c>
      <c r="AB182" s="15">
        <v>-2.29056E-5</v>
      </c>
      <c r="AC182" s="15">
        <v>4.1505080000000002E-5</v>
      </c>
      <c r="AD182" s="14">
        <v>1.8241569999999999E-6</v>
      </c>
      <c r="AE182" s="14">
        <v>-4.1458719999999996E-6</v>
      </c>
      <c r="AF182" s="14">
        <v>4.8179210000000002E-5</v>
      </c>
      <c r="AG182" s="14">
        <v>2.000363E-4</v>
      </c>
      <c r="AH182" s="14">
        <v>-2.3559139999999999E-5</v>
      </c>
      <c r="AI182" s="14">
        <v>4.2636309999999998E-5</v>
      </c>
      <c r="AJ182" s="15">
        <v>2.1600000000000001E-6</v>
      </c>
      <c r="AK182" s="15">
        <v>-4.51E-6</v>
      </c>
      <c r="AL182" s="15">
        <v>5.3699999999999997E-5</v>
      </c>
      <c r="AM182" s="15">
        <v>2.2100000000000001E-4</v>
      </c>
      <c r="AN182" s="15">
        <v>-2.5299999999999998E-5</v>
      </c>
      <c r="AO182" s="15">
        <v>4.6300000000000001E-5</v>
      </c>
    </row>
    <row r="183" spans="1:41" x14ac:dyDescent="0.2">
      <c r="A183" s="10">
        <v>300180</v>
      </c>
      <c r="B183" s="11">
        <v>6</v>
      </c>
      <c r="C183" s="11">
        <v>13</v>
      </c>
      <c r="D183" s="12">
        <v>0.59851130973768185</v>
      </c>
      <c r="E183" s="13">
        <v>95.536763425820823</v>
      </c>
      <c r="F183" s="14">
        <v>-5.0122459999999997E-5</v>
      </c>
      <c r="G183" s="14">
        <v>4.0216380000000002E-7</v>
      </c>
      <c r="H183" s="14">
        <v>-3.0848999999999998E-7</v>
      </c>
      <c r="I183" s="14">
        <v>-7.2737919999999995E-7</v>
      </c>
      <c r="J183" s="14">
        <v>-8.0185859999999998E-6</v>
      </c>
      <c r="K183" s="14">
        <v>-3.2120279999999997E-5</v>
      </c>
      <c r="L183" s="15">
        <v>2.0697339999999999E-6</v>
      </c>
      <c r="M183" s="15">
        <v>-1.9289580000000001E-5</v>
      </c>
      <c r="N183" s="15">
        <v>3.201508E-6</v>
      </c>
      <c r="O183" s="15">
        <v>6.9391369999999997E-6</v>
      </c>
      <c r="P183" s="15">
        <v>1.212676E-6</v>
      </c>
      <c r="Q183" s="15">
        <v>1.971384E-4</v>
      </c>
      <c r="R183" s="14">
        <v>-2.2635340000000001E-7</v>
      </c>
      <c r="S183" s="14">
        <v>-9.3991040000000005E-6</v>
      </c>
      <c r="T183" s="14">
        <v>-7.8674939999999997E-5</v>
      </c>
      <c r="U183" s="14">
        <v>8.5534339999999995E-5</v>
      </c>
      <c r="V183" s="14">
        <v>3.6419429999999999E-6</v>
      </c>
      <c r="W183" s="14">
        <v>8.6137509999999997E-6</v>
      </c>
      <c r="X183" s="15">
        <v>7.9940330000000003E-7</v>
      </c>
      <c r="Y183" s="15">
        <v>-4.0693119999999996E-6</v>
      </c>
      <c r="Z183" s="15">
        <v>4.4122029999999997E-5</v>
      </c>
      <c r="AA183" s="15">
        <v>1.912428E-4</v>
      </c>
      <c r="AB183" s="15">
        <v>1.390362E-5</v>
      </c>
      <c r="AC183" s="15">
        <v>-2.535785E-5</v>
      </c>
      <c r="AD183" s="14">
        <v>9.2843650000000003E-7</v>
      </c>
      <c r="AE183" s="14">
        <v>-4.1302790000000001E-6</v>
      </c>
      <c r="AF183" s="14">
        <v>4.7732129999999999E-5</v>
      </c>
      <c r="AG183" s="14">
        <v>2.057727E-4</v>
      </c>
      <c r="AH183" s="14">
        <v>1.6257350000000001E-5</v>
      </c>
      <c r="AI183" s="14">
        <v>-2.675393E-5</v>
      </c>
      <c r="AJ183" s="15">
        <v>1.24E-6</v>
      </c>
      <c r="AK183" s="15">
        <v>-4.6099999999999999E-6</v>
      </c>
      <c r="AL183" s="15">
        <v>5.3300000000000001E-5</v>
      </c>
      <c r="AM183" s="15">
        <v>2.2800000000000001E-4</v>
      </c>
      <c r="AN183" s="15">
        <v>1.9199999999999999E-5</v>
      </c>
      <c r="AO183" s="15">
        <v>-2.65E-5</v>
      </c>
    </row>
    <row r="184" spans="1:41" x14ac:dyDescent="0.2">
      <c r="A184" s="10">
        <v>300181</v>
      </c>
      <c r="B184" s="11">
        <v>6</v>
      </c>
      <c r="C184" s="11">
        <v>14</v>
      </c>
      <c r="D184" s="12">
        <v>0.59851130973768185</v>
      </c>
      <c r="E184" s="13">
        <v>105.31792387692489</v>
      </c>
      <c r="F184" s="14">
        <v>-5.2080919999999999E-5</v>
      </c>
      <c r="G184" s="14">
        <v>5.0846520000000002E-6</v>
      </c>
      <c r="H184" s="14">
        <v>-8.8074120000000005E-7</v>
      </c>
      <c r="I184" s="14">
        <v>-1.6336509999999999E-5</v>
      </c>
      <c r="J184" s="14">
        <v>-1.2132710000000001E-5</v>
      </c>
      <c r="K184" s="14">
        <v>-6.0426249999999998E-5</v>
      </c>
      <c r="L184" s="15">
        <v>6.0477739999999996E-6</v>
      </c>
      <c r="M184" s="15">
        <v>-4.2523459999999998E-5</v>
      </c>
      <c r="N184" s="15">
        <v>3.1733190000000001E-6</v>
      </c>
      <c r="O184" s="15">
        <v>3.5783359999999998E-5</v>
      </c>
      <c r="P184" s="15">
        <v>8.6238399999999998E-6</v>
      </c>
      <c r="Q184" s="15">
        <v>2.5709659999999999E-4</v>
      </c>
      <c r="R184" s="14">
        <v>1.6494959999999999E-6</v>
      </c>
      <c r="S184" s="14">
        <v>-9.6691769999999993E-6</v>
      </c>
      <c r="T184" s="14">
        <v>-7.8889739999999994E-5</v>
      </c>
      <c r="U184" s="14">
        <v>9.1524060000000004E-5</v>
      </c>
      <c r="V184" s="14">
        <v>2.6069250000000001E-5</v>
      </c>
      <c r="W184" s="14">
        <v>4.2120139999999996E-6</v>
      </c>
      <c r="X184" s="15">
        <v>-1.5158190000000001E-6</v>
      </c>
      <c r="Y184" s="15">
        <v>2.3049050000000001E-6</v>
      </c>
      <c r="Z184" s="15">
        <v>4.3510439999999999E-5</v>
      </c>
      <c r="AA184" s="15">
        <v>1.82645E-4</v>
      </c>
      <c r="AB184" s="15">
        <v>4.182839E-5</v>
      </c>
      <c r="AC184" s="15">
        <v>-9.728014E-5</v>
      </c>
      <c r="AD184" s="14">
        <v>-1.541816E-6</v>
      </c>
      <c r="AE184" s="14">
        <v>2.6068070000000002E-6</v>
      </c>
      <c r="AF184" s="14">
        <v>4.7199920000000003E-5</v>
      </c>
      <c r="AG184" s="14">
        <v>1.9677989999999999E-4</v>
      </c>
      <c r="AH184" s="14">
        <v>4.6369519999999998E-5</v>
      </c>
      <c r="AI184" s="14">
        <v>-1.030155E-4</v>
      </c>
      <c r="AJ184" s="15">
        <v>-1.3599999999999999E-6</v>
      </c>
      <c r="AK184" s="15">
        <v>2.5799999999999999E-6</v>
      </c>
      <c r="AL184" s="15">
        <v>5.2800000000000003E-5</v>
      </c>
      <c r="AM184" s="15">
        <v>2.1699999999999999E-4</v>
      </c>
      <c r="AN184" s="15">
        <v>5.2599999999999998E-5</v>
      </c>
      <c r="AO184" s="15">
        <v>-1.11E-4</v>
      </c>
    </row>
    <row r="185" spans="1:41" x14ac:dyDescent="0.2">
      <c r="A185" s="10">
        <v>300182</v>
      </c>
      <c r="B185" s="11">
        <v>6</v>
      </c>
      <c r="C185" s="11">
        <v>15</v>
      </c>
      <c r="D185" s="12">
        <v>0.59851130973768185</v>
      </c>
      <c r="E185" s="13">
        <v>115.09908432802899</v>
      </c>
      <c r="F185" s="14">
        <v>-5.3284359999999998E-5</v>
      </c>
      <c r="G185" s="14">
        <v>1.02718E-5</v>
      </c>
      <c r="H185" s="14">
        <v>-1.3542540000000001E-6</v>
      </c>
      <c r="I185" s="14">
        <v>-2.0167720000000001E-5</v>
      </c>
      <c r="J185" s="14">
        <v>-1.7197589999999999E-5</v>
      </c>
      <c r="K185" s="14">
        <v>-4.0429639999999999E-5</v>
      </c>
      <c r="L185" s="15">
        <v>1.010262E-5</v>
      </c>
      <c r="M185" s="15">
        <v>-6.1882790000000003E-5</v>
      </c>
      <c r="N185" s="15">
        <v>2.977283E-6</v>
      </c>
      <c r="O185" s="15">
        <v>3.3011040000000002E-5</v>
      </c>
      <c r="P185" s="15">
        <v>1.3791000000000001E-5</v>
      </c>
      <c r="Q185" s="15">
        <v>1.2578240000000001E-4</v>
      </c>
      <c r="R185" s="14">
        <v>4.3565039999999998E-6</v>
      </c>
      <c r="S185" s="14">
        <v>-8.8580349999999996E-6</v>
      </c>
      <c r="T185" s="14">
        <v>-7.8838079999999999E-5</v>
      </c>
      <c r="U185" s="14">
        <v>8.7006660000000006E-5</v>
      </c>
      <c r="V185" s="14">
        <v>4.1554370000000001E-5</v>
      </c>
      <c r="W185" s="14">
        <v>1.8203599999999999E-6</v>
      </c>
      <c r="X185" s="15">
        <v>-4.5602180000000001E-6</v>
      </c>
      <c r="Y185" s="15">
        <v>9.5982099999999997E-6</v>
      </c>
      <c r="Z185" s="15">
        <v>4.2761820000000003E-5</v>
      </c>
      <c r="AA185" s="15">
        <v>1.74666E-4</v>
      </c>
      <c r="AB185" s="15">
        <v>7.3482610000000001E-5</v>
      </c>
      <c r="AC185" s="15">
        <v>-5.084706E-5</v>
      </c>
      <c r="AD185" s="14">
        <v>-4.7858799999999997E-6</v>
      </c>
      <c r="AE185" s="14">
        <v>1.0302800000000001E-5</v>
      </c>
      <c r="AF185" s="14">
        <v>4.6505770000000002E-5</v>
      </c>
      <c r="AG185" s="14">
        <v>1.8831809999999999E-4</v>
      </c>
      <c r="AH185" s="14">
        <v>8.0328720000000004E-5</v>
      </c>
      <c r="AI185" s="14">
        <v>-5.3562569999999999E-5</v>
      </c>
      <c r="AJ185" s="15">
        <v>-4.8199999999999996E-6</v>
      </c>
      <c r="AK185" s="15">
        <v>1.0900000000000001E-5</v>
      </c>
      <c r="AL185" s="15">
        <v>5.2200000000000002E-5</v>
      </c>
      <c r="AM185" s="15">
        <v>2.0799999999999999E-4</v>
      </c>
      <c r="AN185" s="15">
        <v>8.9800000000000001E-5</v>
      </c>
      <c r="AO185" s="15">
        <v>-5.7599999999999997E-5</v>
      </c>
    </row>
    <row r="186" spans="1:41" x14ac:dyDescent="0.2">
      <c r="A186" s="10">
        <v>300183</v>
      </c>
      <c r="B186" s="11">
        <v>6</v>
      </c>
      <c r="C186" s="11">
        <v>16</v>
      </c>
      <c r="D186" s="12">
        <v>0.59851130973768185</v>
      </c>
      <c r="E186" s="13">
        <v>124.88024477913321</v>
      </c>
      <c r="F186" s="14">
        <v>-5.0142600000000003E-5</v>
      </c>
      <c r="G186" s="14">
        <v>9.4606689999999993E-6</v>
      </c>
      <c r="H186" s="14">
        <v>-1.7882169999999999E-6</v>
      </c>
      <c r="I186" s="14">
        <v>-1.974803E-5</v>
      </c>
      <c r="J186" s="14">
        <v>-2.155327E-5</v>
      </c>
      <c r="K186" s="14">
        <v>8.7809650000000004E-5</v>
      </c>
      <c r="L186" s="15">
        <v>8.0797139999999999E-6</v>
      </c>
      <c r="M186" s="15">
        <v>-6.4835119999999993E-5</v>
      </c>
      <c r="N186" s="15">
        <v>2.7730240000000002E-6</v>
      </c>
      <c r="O186" s="15">
        <v>3.0880480000000002E-5</v>
      </c>
      <c r="P186" s="15">
        <v>1.7406669999999998E-5</v>
      </c>
      <c r="Q186" s="15">
        <v>-9.6685020000000002E-5</v>
      </c>
      <c r="R186" s="14">
        <v>6.8900019999999997E-6</v>
      </c>
      <c r="S186" s="14">
        <v>-7.2783570000000004E-6</v>
      </c>
      <c r="T186" s="14">
        <v>-7.8813019999999994E-5</v>
      </c>
      <c r="U186" s="14">
        <v>8.0021880000000006E-5</v>
      </c>
      <c r="V186" s="14">
        <v>5.502303E-5</v>
      </c>
      <c r="W186" s="14">
        <v>-1.205388E-6</v>
      </c>
      <c r="X186" s="15">
        <v>-4.4371999999999996E-6</v>
      </c>
      <c r="Y186" s="15">
        <v>9.4863859999999995E-6</v>
      </c>
      <c r="Z186" s="15">
        <v>4.2087030000000001E-5</v>
      </c>
      <c r="AA186" s="15">
        <v>1.581524E-4</v>
      </c>
      <c r="AB186" s="15">
        <v>1.0219170000000001E-4</v>
      </c>
      <c r="AC186" s="15">
        <v>6.114038E-5</v>
      </c>
      <c r="AD186" s="14">
        <v>-4.6684720000000004E-6</v>
      </c>
      <c r="AE186" s="14">
        <v>1.014592E-5</v>
      </c>
      <c r="AF186" s="14">
        <v>4.5864959999999999E-5</v>
      </c>
      <c r="AG186" s="14">
        <v>1.706977E-4</v>
      </c>
      <c r="AH186" s="14">
        <v>1.111869E-4</v>
      </c>
      <c r="AI186" s="14">
        <v>6.4939009999999997E-5</v>
      </c>
      <c r="AJ186" s="15">
        <v>-4.6500000000000004E-6</v>
      </c>
      <c r="AK186" s="15">
        <v>1.08E-5</v>
      </c>
      <c r="AL186" s="15">
        <v>5.1499999999999998E-5</v>
      </c>
      <c r="AM186" s="15">
        <v>1.8900000000000001E-4</v>
      </c>
      <c r="AN186" s="15">
        <v>1.2400000000000001E-4</v>
      </c>
      <c r="AO186" s="15">
        <v>7.0300000000000001E-5</v>
      </c>
    </row>
    <row r="187" spans="1:41" x14ac:dyDescent="0.2">
      <c r="A187" s="10">
        <v>300184</v>
      </c>
      <c r="B187" s="11">
        <v>6</v>
      </c>
      <c r="C187" s="11">
        <v>17</v>
      </c>
      <c r="D187" s="12">
        <v>0.59851130973768185</v>
      </c>
      <c r="E187" s="13">
        <v>134.66140523023719</v>
      </c>
      <c r="F187" s="14">
        <v>-3.9684619999999997E-5</v>
      </c>
      <c r="G187" s="14">
        <v>-4.311526E-7</v>
      </c>
      <c r="H187" s="14">
        <v>-2.1319139999999998E-6</v>
      </c>
      <c r="I187" s="14">
        <v>-1.7583409999999999E-5</v>
      </c>
      <c r="J187" s="14">
        <v>-2.6759660000000001E-5</v>
      </c>
      <c r="K187" s="14">
        <v>1.961341E-4</v>
      </c>
      <c r="L187" s="15">
        <v>-1.490096E-6</v>
      </c>
      <c r="M187" s="15">
        <v>-5.4147310000000003E-5</v>
      </c>
      <c r="N187" s="15">
        <v>2.4043660000000001E-6</v>
      </c>
      <c r="O187" s="15">
        <v>2.7248659999999999E-5</v>
      </c>
      <c r="P187" s="15">
        <v>2.0778740000000001E-5</v>
      </c>
      <c r="Q187" s="15">
        <v>-1.8586730000000001E-4</v>
      </c>
      <c r="R187" s="14">
        <v>8.4654849999999995E-6</v>
      </c>
      <c r="S187" s="14">
        <v>-5.4457420000000001E-6</v>
      </c>
      <c r="T187" s="14">
        <v>-7.8882199999999995E-5</v>
      </c>
      <c r="U187" s="14">
        <v>6.9431409999999995E-5</v>
      </c>
      <c r="V187" s="14">
        <v>6.756895E-5</v>
      </c>
      <c r="W187" s="14">
        <v>-3.9768980000000004E-6</v>
      </c>
      <c r="X187" s="15">
        <v>3.3047130000000002E-7</v>
      </c>
      <c r="Y187" s="15">
        <v>2.1987689999999998E-6</v>
      </c>
      <c r="Z187" s="15">
        <v>4.156492E-5</v>
      </c>
      <c r="AA187" s="15">
        <v>1.3553339999999999E-4</v>
      </c>
      <c r="AB187" s="15">
        <v>1.2545960000000001E-4</v>
      </c>
      <c r="AC187" s="15">
        <v>1.1665839999999999E-4</v>
      </c>
      <c r="AD187" s="14">
        <v>3.890223E-7</v>
      </c>
      <c r="AE187" s="14">
        <v>2.4051149999999998E-6</v>
      </c>
      <c r="AF187" s="14">
        <v>4.5357659999999998E-5</v>
      </c>
      <c r="AG187" s="14">
        <v>1.4652090000000001E-4</v>
      </c>
      <c r="AH187" s="14">
        <v>1.362492E-4</v>
      </c>
      <c r="AI187" s="14">
        <v>1.237841E-4</v>
      </c>
      <c r="AJ187" s="15">
        <v>8.6199999999999996E-7</v>
      </c>
      <c r="AK187" s="15">
        <v>2.4600000000000002E-6</v>
      </c>
      <c r="AL187" s="15">
        <v>5.1E-5</v>
      </c>
      <c r="AM187" s="15">
        <v>1.63E-4</v>
      </c>
      <c r="AN187" s="15">
        <v>1.5200000000000001E-4</v>
      </c>
      <c r="AO187" s="15">
        <v>1.34E-4</v>
      </c>
    </row>
    <row r="188" spans="1:41" x14ac:dyDescent="0.2">
      <c r="A188" s="10">
        <v>300185</v>
      </c>
      <c r="B188" s="11">
        <v>6</v>
      </c>
      <c r="C188" s="11">
        <v>18</v>
      </c>
      <c r="D188" s="12">
        <v>0.59851130973768185</v>
      </c>
      <c r="E188" s="13">
        <v>144.44256568134139</v>
      </c>
      <c r="F188" s="14">
        <v>-2.566307E-5</v>
      </c>
      <c r="G188" s="14">
        <v>-1.1433050000000001E-5</v>
      </c>
      <c r="H188" s="14">
        <v>-2.4468980000000002E-6</v>
      </c>
      <c r="I188" s="14">
        <v>-1.608641E-5</v>
      </c>
      <c r="J188" s="14">
        <v>-2.8802690000000001E-5</v>
      </c>
      <c r="K188" s="14">
        <v>1.5759840000000001E-4</v>
      </c>
      <c r="L188" s="15">
        <v>-1.170105E-5</v>
      </c>
      <c r="M188" s="15">
        <v>-4.1098289999999998E-5</v>
      </c>
      <c r="N188" s="15">
        <v>1.953286E-6</v>
      </c>
      <c r="O188" s="15">
        <v>2.2091660000000001E-5</v>
      </c>
      <c r="P188" s="15">
        <v>1.8846879999999999E-5</v>
      </c>
      <c r="Q188" s="15">
        <v>-1.327725E-4</v>
      </c>
      <c r="R188" s="14">
        <v>8.4042750000000001E-6</v>
      </c>
      <c r="S188" s="14">
        <v>-4.7445369999999996E-6</v>
      </c>
      <c r="T188" s="14">
        <v>-7.8656549999999998E-5</v>
      </c>
      <c r="U188" s="14">
        <v>5.24436E-5</v>
      </c>
      <c r="V188" s="14">
        <v>8.1189070000000003E-5</v>
      </c>
      <c r="W188" s="14">
        <v>-3.382239E-6</v>
      </c>
      <c r="X188" s="15">
        <v>4.4455750000000002E-6</v>
      </c>
      <c r="Y188" s="15">
        <v>-2.2831100000000001E-6</v>
      </c>
      <c r="Z188" s="15">
        <v>4.0977830000000001E-5</v>
      </c>
      <c r="AA188" s="15">
        <v>1.109988E-4</v>
      </c>
      <c r="AB188" s="15">
        <v>1.3952579999999999E-4</v>
      </c>
      <c r="AC188" s="15">
        <v>1.024997E-5</v>
      </c>
      <c r="AD188" s="14">
        <v>4.7480650000000004E-6</v>
      </c>
      <c r="AE188" s="14">
        <v>-2.3381920000000001E-6</v>
      </c>
      <c r="AF188" s="14">
        <v>4.4754949999999997E-5</v>
      </c>
      <c r="AG188" s="14">
        <v>1.201917E-4</v>
      </c>
      <c r="AH188" s="14">
        <v>1.515652E-4</v>
      </c>
      <c r="AI188" s="14">
        <v>1.062479E-5</v>
      </c>
      <c r="AJ188" s="15">
        <v>5.4700000000000001E-6</v>
      </c>
      <c r="AK188" s="15">
        <v>-2.5100000000000001E-6</v>
      </c>
      <c r="AL188" s="15">
        <v>5.0399999999999999E-5</v>
      </c>
      <c r="AM188" s="15">
        <v>1.34E-4</v>
      </c>
      <c r="AN188" s="15">
        <v>1.6899999999999999E-4</v>
      </c>
      <c r="AO188" s="15">
        <v>8.3299999999999999E-6</v>
      </c>
    </row>
    <row r="189" spans="1:41" x14ac:dyDescent="0.2">
      <c r="A189" s="10">
        <v>300186</v>
      </c>
      <c r="B189" s="11">
        <v>6</v>
      </c>
      <c r="C189" s="11">
        <v>19</v>
      </c>
      <c r="D189" s="12">
        <v>0.59851130973768185</v>
      </c>
      <c r="E189" s="13">
        <v>155.53676342582079</v>
      </c>
      <c r="F189" s="14">
        <v>-2.8068160000000001E-5</v>
      </c>
      <c r="G189" s="14">
        <v>-1.4802789999999999E-5</v>
      </c>
      <c r="H189" s="14">
        <v>-2.9268320000000001E-6</v>
      </c>
      <c r="I189" s="14">
        <v>1.195077E-6</v>
      </c>
      <c r="J189" s="14">
        <v>-8.0490679999999997E-6</v>
      </c>
      <c r="K189" s="14">
        <v>-1.86787E-4</v>
      </c>
      <c r="L189" s="15">
        <v>-1.3135220000000001E-5</v>
      </c>
      <c r="M189" s="15">
        <v>-4.134387E-5</v>
      </c>
      <c r="N189" s="15">
        <v>1.3335940000000001E-6</v>
      </c>
      <c r="O189" s="15">
        <v>6.9086549999999998E-6</v>
      </c>
      <c r="P189" s="15">
        <v>-7.0978009999999999E-7</v>
      </c>
      <c r="Q189" s="15">
        <v>7.0752240000000006E-5</v>
      </c>
      <c r="R189" s="14">
        <v>8.0411119999999995E-6</v>
      </c>
      <c r="S189" s="14">
        <v>-4.9054849999999997E-6</v>
      </c>
      <c r="T189" s="14">
        <v>-7.866355E-5</v>
      </c>
      <c r="U189" s="14">
        <v>3.9677110000000001E-5</v>
      </c>
      <c r="V189" s="14">
        <v>7.5976330000000002E-5</v>
      </c>
      <c r="W189" s="14">
        <v>8.7207230000000006E-6</v>
      </c>
      <c r="X189" s="15">
        <v>3.4449580000000002E-6</v>
      </c>
      <c r="Y189" s="15">
        <v>-2.5573859999999999E-6</v>
      </c>
      <c r="Z189" s="15">
        <v>3.9970940000000003E-5</v>
      </c>
      <c r="AA189" s="15">
        <v>8.3007379999999999E-5</v>
      </c>
      <c r="AB189" s="15">
        <v>1.607674E-4</v>
      </c>
      <c r="AC189" s="15">
        <v>-1.0059280000000001E-5</v>
      </c>
      <c r="AD189" s="14">
        <v>3.7848070000000001E-6</v>
      </c>
      <c r="AE189" s="14">
        <v>-2.6680359999999998E-6</v>
      </c>
      <c r="AF189" s="14">
        <v>4.3718989999999999E-5</v>
      </c>
      <c r="AG189" s="14">
        <v>8.9597560000000001E-5</v>
      </c>
      <c r="AH189" s="14">
        <v>1.7468750000000001E-4</v>
      </c>
      <c r="AI189" s="14">
        <v>-8.1563750000000003E-6</v>
      </c>
      <c r="AJ189" s="15">
        <v>4.3599999999999998E-6</v>
      </c>
      <c r="AK189" s="15">
        <v>-2.8100000000000002E-6</v>
      </c>
      <c r="AL189" s="15">
        <v>4.9299999999999999E-5</v>
      </c>
      <c r="AM189" s="15">
        <v>9.9500000000000006E-5</v>
      </c>
      <c r="AN189" s="15">
        <v>1.95E-4</v>
      </c>
      <c r="AO189" s="15">
        <v>-6.9800000000000001E-6</v>
      </c>
    </row>
    <row r="190" spans="1:41" x14ac:dyDescent="0.2">
      <c r="A190" s="10">
        <v>300187</v>
      </c>
      <c r="B190" s="11">
        <v>6</v>
      </c>
      <c r="C190" s="11">
        <v>20</v>
      </c>
      <c r="D190" s="12">
        <v>0.59851130973768185</v>
      </c>
      <c r="E190" s="13">
        <v>165.31792387692499</v>
      </c>
      <c r="F190" s="14">
        <v>-4.97333E-5</v>
      </c>
      <c r="G190" s="14">
        <v>-7.4031689999999999E-6</v>
      </c>
      <c r="H190" s="14">
        <v>-3.188546E-6</v>
      </c>
      <c r="I190" s="14">
        <v>-7.8572800000000004E-6</v>
      </c>
      <c r="J190" s="14">
        <v>-4.0678839999999997E-5</v>
      </c>
      <c r="K190" s="14">
        <v>-2.5286530000000001E-4</v>
      </c>
      <c r="L190" s="15">
        <v>-6.4400470000000004E-6</v>
      </c>
      <c r="M190" s="15">
        <v>-4.4871070000000003E-5</v>
      </c>
      <c r="N190" s="15">
        <v>8.2391540000000002E-7</v>
      </c>
      <c r="O190" s="15">
        <v>7.2372190000000002E-6</v>
      </c>
      <c r="P190" s="15">
        <v>1.446089E-7</v>
      </c>
      <c r="Q190" s="15">
        <v>7.6217629999999996E-5</v>
      </c>
      <c r="R190" s="14">
        <v>9.2133759999999999E-6</v>
      </c>
      <c r="S190" s="14">
        <v>-3.4185130000000001E-6</v>
      </c>
      <c r="T190" s="14">
        <v>-7.888189E-5</v>
      </c>
      <c r="U190" s="14">
        <v>2.3249730000000001E-5</v>
      </c>
      <c r="V190" s="14">
        <v>9.2361520000000001E-5</v>
      </c>
      <c r="W190" s="14">
        <v>4.1358170000000001E-6</v>
      </c>
      <c r="X190" s="15">
        <v>-3.059595E-6</v>
      </c>
      <c r="Y190" s="15">
        <v>-1.823445E-6</v>
      </c>
      <c r="Z190" s="15">
        <v>3.8988820000000003E-5</v>
      </c>
      <c r="AA190" s="15">
        <v>5.4577680000000003E-5</v>
      </c>
      <c r="AB190" s="15">
        <v>1.6545810000000001E-4</v>
      </c>
      <c r="AC190" s="15">
        <v>-1.073673E-4</v>
      </c>
      <c r="AD190" s="14">
        <v>-2.9737809999999999E-6</v>
      </c>
      <c r="AE190" s="14">
        <v>-1.9390899999999999E-6</v>
      </c>
      <c r="AF190" s="14">
        <v>4.270056E-5</v>
      </c>
      <c r="AG190" s="14">
        <v>5.8813800000000003E-5</v>
      </c>
      <c r="AH190" s="14">
        <v>1.7966400000000001E-4</v>
      </c>
      <c r="AI190" s="14">
        <v>-1.1337230000000001E-4</v>
      </c>
      <c r="AJ190" s="15">
        <v>-2.9399999999999998E-6</v>
      </c>
      <c r="AK190" s="15">
        <v>-2.0499999999999999E-6</v>
      </c>
      <c r="AL190" s="15">
        <v>4.8199999999999999E-5</v>
      </c>
      <c r="AM190" s="15">
        <v>6.5099999999999997E-5</v>
      </c>
      <c r="AN190" s="15">
        <v>2.0100000000000001E-4</v>
      </c>
      <c r="AO190" s="15">
        <v>-1.2400000000000001E-4</v>
      </c>
    </row>
    <row r="191" spans="1:41" x14ac:dyDescent="0.2">
      <c r="A191" s="10">
        <v>300188</v>
      </c>
      <c r="B191" s="11">
        <v>6</v>
      </c>
      <c r="C191" s="11">
        <v>21</v>
      </c>
      <c r="D191" s="12">
        <v>0.59851130973768185</v>
      </c>
      <c r="E191" s="13">
        <v>175.09908432802911</v>
      </c>
      <c r="F191" s="14">
        <v>-6.8555559999999995E-5</v>
      </c>
      <c r="G191" s="14">
        <v>-1.2857879999999999E-6</v>
      </c>
      <c r="H191" s="14">
        <v>-3.25553E-6</v>
      </c>
      <c r="I191" s="14">
        <v>-1.54611E-6</v>
      </c>
      <c r="J191" s="14">
        <v>-4.3762240000000002E-5</v>
      </c>
      <c r="K191" s="14">
        <v>-1.2914560000000001E-4</v>
      </c>
      <c r="L191" s="15">
        <v>-1.4549620000000001E-6</v>
      </c>
      <c r="M191" s="15">
        <v>-4.6611579999999998E-5</v>
      </c>
      <c r="N191" s="15">
        <v>3.1582280000000002E-7</v>
      </c>
      <c r="O191" s="15">
        <v>6.4463929999999998E-6</v>
      </c>
      <c r="P191" s="15">
        <v>-4.8306120000000003E-6</v>
      </c>
      <c r="Q191" s="15">
        <v>2.7878110000000001E-5</v>
      </c>
      <c r="R191" s="14">
        <v>9.8550120000000008E-6</v>
      </c>
      <c r="S191" s="14">
        <v>-6.6772789999999996E-7</v>
      </c>
      <c r="T191" s="14">
        <v>-7.8835309999999994E-5</v>
      </c>
      <c r="U191" s="14">
        <v>7.574252E-6</v>
      </c>
      <c r="V191" s="14">
        <v>9.6161509999999998E-5</v>
      </c>
      <c r="W191" s="14">
        <v>1.719614E-6</v>
      </c>
      <c r="X191" s="15">
        <v>-1.1705899999999999E-5</v>
      </c>
      <c r="Y191" s="15">
        <v>-7.5422739999999999E-7</v>
      </c>
      <c r="Z191" s="15">
        <v>3.8004089999999997E-5</v>
      </c>
      <c r="AA191" s="15">
        <v>2.3924369999999999E-5</v>
      </c>
      <c r="AB191" s="15">
        <v>1.7739019999999999E-4</v>
      </c>
      <c r="AC191" s="15">
        <v>-5.7999150000000002E-5</v>
      </c>
      <c r="AD191" s="14">
        <v>-1.211672E-5</v>
      </c>
      <c r="AE191" s="14">
        <v>-8.1576580000000002E-7</v>
      </c>
      <c r="AF191" s="14">
        <v>4.1658369999999999E-5</v>
      </c>
      <c r="AG191" s="14">
        <v>2.5857300000000001E-5</v>
      </c>
      <c r="AH191" s="14">
        <v>1.9241270000000001E-4</v>
      </c>
      <c r="AI191" s="14">
        <v>-6.1420720000000001E-5</v>
      </c>
      <c r="AJ191" s="15">
        <v>-1.29E-5</v>
      </c>
      <c r="AK191" s="15">
        <v>-8.5099999999999998E-7</v>
      </c>
      <c r="AL191" s="15">
        <v>4.71E-5</v>
      </c>
      <c r="AM191" s="15">
        <v>2.8500000000000002E-5</v>
      </c>
      <c r="AN191" s="15">
        <v>2.14E-4</v>
      </c>
      <c r="AO191" s="15">
        <v>-6.7100000000000005E-5</v>
      </c>
    </row>
    <row r="192" spans="1:41" x14ac:dyDescent="0.2">
      <c r="A192" s="10">
        <v>300189</v>
      </c>
      <c r="B192" s="11">
        <v>6</v>
      </c>
      <c r="C192" s="11">
        <v>22</v>
      </c>
      <c r="D192" s="12">
        <v>0.59851130973768185</v>
      </c>
      <c r="E192" s="13">
        <v>-175.11975522086681</v>
      </c>
      <c r="F192" s="14">
        <v>-6.8757200000000006E-5</v>
      </c>
      <c r="G192" s="14">
        <v>2.6674309999999999E-6</v>
      </c>
      <c r="H192" s="14">
        <v>-3.2956179999999999E-6</v>
      </c>
      <c r="I192" s="14">
        <v>4.0791910000000002E-6</v>
      </c>
      <c r="J192" s="14">
        <v>-4.4637130000000002E-5</v>
      </c>
      <c r="K192" s="14">
        <v>1.2763649999999999E-4</v>
      </c>
      <c r="L192" s="15">
        <v>1.2864760000000001E-6</v>
      </c>
      <c r="M192" s="15">
        <v>-4.6220519999999997E-5</v>
      </c>
      <c r="N192" s="15">
        <v>-1.621295E-7</v>
      </c>
      <c r="O192" s="15">
        <v>7.7966129999999998E-6</v>
      </c>
      <c r="P192" s="15">
        <v>-6.4205569999999999E-6</v>
      </c>
      <c r="Q192" s="15">
        <v>2.7702880000000001E-5</v>
      </c>
      <c r="R192" s="14">
        <v>9.7431479999999996E-6</v>
      </c>
      <c r="S192" s="14">
        <v>2.3162529999999999E-6</v>
      </c>
      <c r="T192" s="14">
        <v>-7.8815789999999998E-5</v>
      </c>
      <c r="U192" s="14">
        <v>-7.5859590000000002E-6</v>
      </c>
      <c r="V192" s="14">
        <v>9.681403E-5</v>
      </c>
      <c r="W192" s="14">
        <v>-1.30481E-6</v>
      </c>
      <c r="X192" s="15">
        <v>-1.208187E-5</v>
      </c>
      <c r="Y192" s="15">
        <v>-5.1795569999999998E-7</v>
      </c>
      <c r="Z192" s="15">
        <v>3.7346160000000002E-5</v>
      </c>
      <c r="AA192" s="15">
        <v>-1.0734969999999999E-5</v>
      </c>
      <c r="AB192" s="15">
        <v>1.7712899999999999E-4</v>
      </c>
      <c r="AC192" s="15">
        <v>5.7489350000000002E-5</v>
      </c>
      <c r="AD192" s="14">
        <v>-1.2526959999999999E-5</v>
      </c>
      <c r="AE192" s="14">
        <v>-5.769431E-7</v>
      </c>
      <c r="AF192" s="14">
        <v>4.093461E-5</v>
      </c>
      <c r="AG192" s="14">
        <v>-1.132891E-5</v>
      </c>
      <c r="AH192" s="14">
        <v>1.921038E-4</v>
      </c>
      <c r="AI192" s="14">
        <v>6.0687770000000003E-5</v>
      </c>
      <c r="AJ192" s="15">
        <v>-1.34E-5</v>
      </c>
      <c r="AK192" s="15">
        <v>-6.4300000000000003E-7</v>
      </c>
      <c r="AL192" s="15">
        <v>4.6300000000000001E-5</v>
      </c>
      <c r="AM192" s="15">
        <v>-1.2500000000000001E-5</v>
      </c>
      <c r="AN192" s="15">
        <v>2.14E-4</v>
      </c>
      <c r="AO192" s="15">
        <v>6.5500000000000006E-5</v>
      </c>
    </row>
    <row r="193" spans="1:41" x14ac:dyDescent="0.2">
      <c r="A193" s="10">
        <v>300190</v>
      </c>
      <c r="B193" s="11">
        <v>6</v>
      </c>
      <c r="C193" s="11">
        <v>23</v>
      </c>
      <c r="D193" s="12">
        <v>0.59851130973768185</v>
      </c>
      <c r="E193" s="13">
        <v>-165.33859476976281</v>
      </c>
      <c r="F193" s="14">
        <v>-4.9699710000000002E-5</v>
      </c>
      <c r="G193" s="14">
        <v>7.2723099999999997E-6</v>
      </c>
      <c r="H193" s="14">
        <v>-3.148199E-6</v>
      </c>
      <c r="I193" s="14">
        <v>1.097646E-5</v>
      </c>
      <c r="J193" s="14">
        <v>-4.373771E-5</v>
      </c>
      <c r="K193" s="14">
        <v>2.5903280000000002E-4</v>
      </c>
      <c r="L193" s="15">
        <v>6.2133670000000002E-6</v>
      </c>
      <c r="M193" s="15">
        <v>-4.4132219999999999E-5</v>
      </c>
      <c r="N193" s="15">
        <v>-6.4410859999999997E-7</v>
      </c>
      <c r="O193" s="15">
        <v>1.0270619999999999E-5</v>
      </c>
      <c r="P193" s="15">
        <v>-7.781132E-6</v>
      </c>
      <c r="Q193" s="15">
        <v>7.692346E-5</v>
      </c>
      <c r="R193" s="14">
        <v>8.9339740000000001E-6</v>
      </c>
      <c r="S193" s="14">
        <v>4.5966229999999997E-6</v>
      </c>
      <c r="T193" s="14">
        <v>-7.8890060000000003E-5</v>
      </c>
      <c r="U193" s="14">
        <v>-2.3746550000000001E-5</v>
      </c>
      <c r="V193" s="14">
        <v>9.3882069999999998E-5</v>
      </c>
      <c r="W193" s="14">
        <v>-4.0609469999999998E-6</v>
      </c>
      <c r="X193" s="15">
        <v>-3.7397299999999999E-6</v>
      </c>
      <c r="Y193" s="15">
        <v>1.6853169999999999E-7</v>
      </c>
      <c r="Z193" s="15">
        <v>3.7173589999999999E-5</v>
      </c>
      <c r="AA193" s="15">
        <v>-4.2480669999999999E-5</v>
      </c>
      <c r="AB193" s="15">
        <v>1.665193E-4</v>
      </c>
      <c r="AC193" s="15">
        <v>1.143442E-4</v>
      </c>
      <c r="AD193" s="14">
        <v>-3.7110499999999998E-6</v>
      </c>
      <c r="AE193" s="14">
        <v>1.4951779999999999E-7</v>
      </c>
      <c r="AF193" s="14">
        <v>4.0695770000000002E-5</v>
      </c>
      <c r="AG193" s="14">
        <v>-4.5404390000000001E-5</v>
      </c>
      <c r="AH193" s="14">
        <v>1.8074749999999999E-4</v>
      </c>
      <c r="AI193" s="14">
        <v>1.2096949999999999E-4</v>
      </c>
      <c r="AJ193" s="15">
        <v>-3.8600000000000003E-6</v>
      </c>
      <c r="AK193" s="15">
        <v>1.23E-7</v>
      </c>
      <c r="AL193" s="15">
        <v>4.6E-5</v>
      </c>
      <c r="AM193" s="15">
        <v>-5.02E-5</v>
      </c>
      <c r="AN193" s="15">
        <v>2.02E-4</v>
      </c>
      <c r="AO193" s="15">
        <v>1.3200000000000001E-4</v>
      </c>
    </row>
    <row r="194" spans="1:41" x14ac:dyDescent="0.2">
      <c r="A194" s="10">
        <v>300191</v>
      </c>
      <c r="B194" s="11">
        <v>6</v>
      </c>
      <c r="C194" s="11">
        <v>24</v>
      </c>
      <c r="D194" s="12">
        <v>0.59851130973768185</v>
      </c>
      <c r="E194" s="13">
        <v>-155.55743431865861</v>
      </c>
      <c r="F194" s="14">
        <v>-2.7222119999999999E-5</v>
      </c>
      <c r="G194" s="14">
        <v>1.260117E-5</v>
      </c>
      <c r="H194" s="14">
        <v>-2.915044E-6</v>
      </c>
      <c r="I194" s="14">
        <v>1.3019519999999999E-5</v>
      </c>
      <c r="J194" s="14">
        <v>-3.889598E-5</v>
      </c>
      <c r="K194" s="14">
        <v>1.9378350000000001E-4</v>
      </c>
      <c r="L194" s="15">
        <v>1.233317E-5</v>
      </c>
      <c r="M194" s="15">
        <v>-3.9539229999999998E-5</v>
      </c>
      <c r="N194" s="15">
        <v>-1.1424329999999999E-6</v>
      </c>
      <c r="O194" s="15">
        <v>1.199837E-5</v>
      </c>
      <c r="P194" s="15">
        <v>-1.025905E-5</v>
      </c>
      <c r="Q194" s="15">
        <v>7.009792E-5</v>
      </c>
      <c r="R194" s="14">
        <v>8.2954349999999993E-6</v>
      </c>
      <c r="S194" s="14">
        <v>4.8974699999999997E-6</v>
      </c>
      <c r="T194" s="14">
        <v>-7.8667900000000006E-5</v>
      </c>
      <c r="U194" s="14">
        <v>-4.4035880000000002E-5</v>
      </c>
      <c r="V194" s="14">
        <v>8.5946130000000002E-5</v>
      </c>
      <c r="W194" s="14">
        <v>-3.2811140000000002E-6</v>
      </c>
      <c r="X194" s="15">
        <v>2.4519650000000001E-6</v>
      </c>
      <c r="Y194" s="15">
        <v>1.455235E-6</v>
      </c>
      <c r="Z194" s="15">
        <v>3.7234529999999999E-5</v>
      </c>
      <c r="AA194" s="15">
        <v>-6.7639370000000006E-5</v>
      </c>
      <c r="AB194" s="15">
        <v>1.51204E-4</v>
      </c>
      <c r="AC194" s="15">
        <v>1.6949089999999999E-5</v>
      </c>
      <c r="AD194" s="14">
        <v>2.7655320000000001E-6</v>
      </c>
      <c r="AE194" s="14">
        <v>1.4941E-6</v>
      </c>
      <c r="AF194" s="14">
        <v>4.0680070000000002E-5</v>
      </c>
      <c r="AG194" s="14">
        <v>-7.257632E-5</v>
      </c>
      <c r="AH194" s="14">
        <v>1.643525E-4</v>
      </c>
      <c r="AI194" s="14">
        <v>1.6536189999999999E-5</v>
      </c>
      <c r="AJ194" s="15">
        <v>3.1099999999999999E-6</v>
      </c>
      <c r="AK194" s="15">
        <v>1.5400000000000001E-6</v>
      </c>
      <c r="AL194" s="15">
        <v>4.5899999999999998E-5</v>
      </c>
      <c r="AM194" s="15">
        <v>-8.0599999999999994E-5</v>
      </c>
      <c r="AN194" s="15">
        <v>1.84E-4</v>
      </c>
      <c r="AO194" s="15">
        <v>1.63E-5</v>
      </c>
    </row>
    <row r="195" spans="1:41" x14ac:dyDescent="0.2">
      <c r="A195" s="10">
        <v>300192</v>
      </c>
      <c r="B195" s="11">
        <v>6</v>
      </c>
      <c r="C195" s="11">
        <v>25</v>
      </c>
      <c r="D195" s="12">
        <v>0.59851130973768185</v>
      </c>
      <c r="E195" s="13">
        <v>-144.46323657417909</v>
      </c>
      <c r="F195" s="14">
        <v>-2.5927430000000001E-5</v>
      </c>
      <c r="G195" s="14">
        <v>1.1899269999999999E-5</v>
      </c>
      <c r="H195" s="14">
        <v>-2.6183419999999999E-6</v>
      </c>
      <c r="I195" s="14">
        <v>2.6024769999999999E-7</v>
      </c>
      <c r="J195" s="14">
        <v>-6.3689309999999999E-6</v>
      </c>
      <c r="K195" s="14">
        <v>-1.546668E-4</v>
      </c>
      <c r="L195" s="15">
        <v>1.356684E-5</v>
      </c>
      <c r="M195" s="15">
        <v>-4.34846E-5</v>
      </c>
      <c r="N195" s="15">
        <v>-1.8679139999999999E-6</v>
      </c>
      <c r="O195" s="15">
        <v>8.5887919999999996E-6</v>
      </c>
      <c r="P195" s="15">
        <v>2.2504939999999999E-7</v>
      </c>
      <c r="Q195" s="15">
        <v>-1.2638619999999999E-4</v>
      </c>
      <c r="R195" s="14">
        <v>8.2530399999999998E-6</v>
      </c>
      <c r="S195" s="14">
        <v>4.503524E-6</v>
      </c>
      <c r="T195" s="14">
        <v>-7.8674939999999997E-5</v>
      </c>
      <c r="U195" s="14">
        <v>-4.5921190000000003E-5</v>
      </c>
      <c r="V195" s="14">
        <v>7.2253939999999999E-5</v>
      </c>
      <c r="W195" s="14">
        <v>8.6137509999999997E-6</v>
      </c>
      <c r="X195" s="15">
        <v>2.9770620000000001E-6</v>
      </c>
      <c r="Y195" s="15">
        <v>5.6421010000000004E-7</v>
      </c>
      <c r="Z195" s="15">
        <v>3.7460360000000002E-5</v>
      </c>
      <c r="AA195" s="15">
        <v>-1.0134549999999999E-4</v>
      </c>
      <c r="AB195" s="15">
        <v>1.3678360000000001E-4</v>
      </c>
      <c r="AC195" s="15">
        <v>-6.0485020000000003E-6</v>
      </c>
      <c r="AD195" s="14">
        <v>3.2768979999999999E-6</v>
      </c>
      <c r="AE195" s="14">
        <v>5.4134350000000005E-7</v>
      </c>
      <c r="AF195" s="14">
        <v>4.0827130000000003E-5</v>
      </c>
      <c r="AG195" s="14">
        <v>-1.092056E-4</v>
      </c>
      <c r="AH195" s="14">
        <v>1.48586E-4</v>
      </c>
      <c r="AI195" s="14">
        <v>-5.6343660000000001E-6</v>
      </c>
      <c r="AJ195" s="15">
        <v>3.7100000000000001E-6</v>
      </c>
      <c r="AK195" s="15">
        <v>5.5899999999999996E-7</v>
      </c>
      <c r="AL195" s="15">
        <v>4.6E-5</v>
      </c>
      <c r="AM195" s="15">
        <v>-1.22E-4</v>
      </c>
      <c r="AN195" s="15">
        <v>1.66E-4</v>
      </c>
      <c r="AO195" s="15">
        <v>-3.3000000000000002E-6</v>
      </c>
    </row>
    <row r="196" spans="1:41" x14ac:dyDescent="0.2">
      <c r="A196" s="10">
        <v>300193</v>
      </c>
      <c r="B196" s="11">
        <v>6</v>
      </c>
      <c r="C196" s="11">
        <v>26</v>
      </c>
      <c r="D196" s="12">
        <v>0.59851130973768185</v>
      </c>
      <c r="E196" s="13">
        <v>-134.68207612307509</v>
      </c>
      <c r="F196" s="14">
        <v>-4.0092339999999998E-5</v>
      </c>
      <c r="G196" s="14">
        <v>8.7383439999999996E-7</v>
      </c>
      <c r="H196" s="14">
        <v>-2.3078039999999999E-6</v>
      </c>
      <c r="I196" s="14">
        <v>1.262478E-5</v>
      </c>
      <c r="J196" s="14">
        <v>-1.9062539999999999E-5</v>
      </c>
      <c r="K196" s="14">
        <v>-1.9243910000000001E-4</v>
      </c>
      <c r="L196" s="15">
        <v>1.836956E-6</v>
      </c>
      <c r="M196" s="15">
        <v>-5.4512029999999998E-5</v>
      </c>
      <c r="N196" s="15">
        <v>-2.349404E-6</v>
      </c>
      <c r="O196" s="15">
        <v>2.8853519999999999E-5</v>
      </c>
      <c r="P196" s="15">
        <v>-2.033745E-5</v>
      </c>
      <c r="Q196" s="15">
        <v>-1.80879E-4</v>
      </c>
      <c r="R196" s="14">
        <v>7.5490050000000004E-6</v>
      </c>
      <c r="S196" s="14">
        <v>6.2630939999999996E-6</v>
      </c>
      <c r="T196" s="14">
        <v>-7.8889739999999994E-5</v>
      </c>
      <c r="U196" s="14">
        <v>-6.8338660000000001E-5</v>
      </c>
      <c r="V196" s="14">
        <v>6.6227539999999998E-5</v>
      </c>
      <c r="W196" s="14">
        <v>4.2120139999999996E-6</v>
      </c>
      <c r="X196" s="15">
        <v>-4.97711E-7</v>
      </c>
      <c r="Y196" s="15">
        <v>-4.5115050000000003E-6</v>
      </c>
      <c r="Z196" s="15">
        <v>3.7687339999999997E-5</v>
      </c>
      <c r="AA196" s="15">
        <v>-1.182552E-4</v>
      </c>
      <c r="AB196" s="15">
        <v>1.157435E-4</v>
      </c>
      <c r="AC196" s="15">
        <v>-1.034331E-4</v>
      </c>
      <c r="AD196" s="14">
        <v>-3.8386800000000001E-7</v>
      </c>
      <c r="AE196" s="14">
        <v>-4.7939479999999996E-6</v>
      </c>
      <c r="AF196" s="14">
        <v>4.1004799999999997E-5</v>
      </c>
      <c r="AG196" s="14">
        <v>-1.275463E-4</v>
      </c>
      <c r="AH196" s="14">
        <v>1.2573120000000001E-4</v>
      </c>
      <c r="AI196" s="14">
        <v>-1.093868E-4</v>
      </c>
      <c r="AJ196" s="15">
        <v>-1.7700000000000001E-7</v>
      </c>
      <c r="AK196" s="15">
        <v>-5.1000000000000003E-6</v>
      </c>
      <c r="AL196" s="15">
        <v>4.6199999999999998E-5</v>
      </c>
      <c r="AM196" s="15">
        <v>-1.4200000000000001E-4</v>
      </c>
      <c r="AN196" s="15">
        <v>1.3999999999999999E-4</v>
      </c>
      <c r="AO196" s="15">
        <v>-1.18E-4</v>
      </c>
    </row>
    <row r="197" spans="1:41" x14ac:dyDescent="0.2">
      <c r="A197" s="10">
        <v>300194</v>
      </c>
      <c r="B197" s="11">
        <v>6</v>
      </c>
      <c r="C197" s="11">
        <v>27</v>
      </c>
      <c r="D197" s="12">
        <v>0.59851130973768185</v>
      </c>
      <c r="E197" s="13">
        <v>-124.90091567197091</v>
      </c>
      <c r="F197" s="14">
        <v>-5.0910800000000001E-5</v>
      </c>
      <c r="G197" s="14">
        <v>-8.732246E-6</v>
      </c>
      <c r="H197" s="14">
        <v>-1.9012750000000001E-6</v>
      </c>
      <c r="I197" s="14">
        <v>1.214875E-5</v>
      </c>
      <c r="J197" s="14">
        <v>-1.435312E-5</v>
      </c>
      <c r="K197" s="14">
        <v>-8.8715940000000005E-5</v>
      </c>
      <c r="L197" s="15">
        <v>-8.9014200000000006E-6</v>
      </c>
      <c r="M197" s="15">
        <v>-6.425635E-5</v>
      </c>
      <c r="N197" s="15">
        <v>-2.66146E-6</v>
      </c>
      <c r="O197" s="15">
        <v>3.5855510000000003E-5</v>
      </c>
      <c r="P197" s="15">
        <v>-1.8525469999999999E-5</v>
      </c>
      <c r="Q197" s="15">
        <v>-9.7904299999999997E-5</v>
      </c>
      <c r="R197" s="14">
        <v>5.4930310000000004E-6</v>
      </c>
      <c r="S197" s="14">
        <v>8.2018610000000002E-6</v>
      </c>
      <c r="T197" s="14">
        <v>-7.8838079999999999E-5</v>
      </c>
      <c r="U197" s="14">
        <v>-7.9490460000000005E-5</v>
      </c>
      <c r="V197" s="14">
        <v>5.457279E-5</v>
      </c>
      <c r="W197" s="14">
        <v>1.8203599999999999E-6</v>
      </c>
      <c r="X197" s="15">
        <v>-5.3868520000000004E-6</v>
      </c>
      <c r="Y197" s="15">
        <v>-1.121979E-5</v>
      </c>
      <c r="Z197" s="15">
        <v>3.790746E-5</v>
      </c>
      <c r="AA197" s="15">
        <v>-1.4323020000000001E-4</v>
      </c>
      <c r="AB197" s="15">
        <v>9.5978229999999997E-5</v>
      </c>
      <c r="AC197" s="15">
        <v>-5.4565989999999998E-5</v>
      </c>
      <c r="AD197" s="14">
        <v>-5.5665419999999999E-6</v>
      </c>
      <c r="AE197" s="14">
        <v>-1.189545E-5</v>
      </c>
      <c r="AF197" s="14">
        <v>4.1168009999999997E-5</v>
      </c>
      <c r="AG197" s="14">
        <v>-1.542975E-4</v>
      </c>
      <c r="AH197" s="14">
        <v>1.04411E-4</v>
      </c>
      <c r="AI197" s="14">
        <v>-5.7913359999999997E-5</v>
      </c>
      <c r="AJ197" s="15">
        <v>-5.8000000000000004E-6</v>
      </c>
      <c r="AK197" s="15">
        <v>-1.2799999999999999E-5</v>
      </c>
      <c r="AL197" s="15">
        <v>4.6400000000000003E-5</v>
      </c>
      <c r="AM197" s="15">
        <v>-1.7100000000000001E-4</v>
      </c>
      <c r="AN197" s="15">
        <v>1.17E-4</v>
      </c>
      <c r="AO197" s="15">
        <v>-6.2600000000000004E-5</v>
      </c>
    </row>
    <row r="198" spans="1:41" x14ac:dyDescent="0.2">
      <c r="A198" s="10">
        <v>300195</v>
      </c>
      <c r="B198" s="11">
        <v>6</v>
      </c>
      <c r="C198" s="11">
        <v>28</v>
      </c>
      <c r="D198" s="12">
        <v>0.59851130973768174</v>
      </c>
      <c r="E198" s="13">
        <v>-115.11975522086679</v>
      </c>
      <c r="F198" s="14">
        <v>-5.3566780000000002E-5</v>
      </c>
      <c r="G198" s="14">
        <v>-1.0056669999999999E-5</v>
      </c>
      <c r="H198" s="14">
        <v>-1.507401E-6</v>
      </c>
      <c r="I198" s="14">
        <v>1.215679E-5</v>
      </c>
      <c r="J198" s="14">
        <v>-1.2460219999999999E-5</v>
      </c>
      <c r="K198" s="14">
        <v>3.982685E-5</v>
      </c>
      <c r="L198" s="15">
        <v>-1.143762E-5</v>
      </c>
      <c r="M198" s="15">
        <v>-6.1410939999999994E-5</v>
      </c>
      <c r="N198" s="15">
        <v>-2.9351539999999999E-6</v>
      </c>
      <c r="O198" s="15">
        <v>3.9973530000000001E-5</v>
      </c>
      <c r="P198" s="15">
        <v>-1.449816E-5</v>
      </c>
      <c r="Q198" s="15">
        <v>1.2438790000000001E-4</v>
      </c>
      <c r="R198" s="14">
        <v>2.8582410000000001E-6</v>
      </c>
      <c r="S198" s="14">
        <v>9.6060950000000007E-6</v>
      </c>
      <c r="T198" s="14">
        <v>-7.8813019999999994E-5</v>
      </c>
      <c r="U198" s="14">
        <v>-8.7662279999999994E-5</v>
      </c>
      <c r="V198" s="14">
        <v>4.1789470000000002E-5</v>
      </c>
      <c r="W198" s="14">
        <v>-1.205388E-6</v>
      </c>
      <c r="X198" s="15">
        <v>-5.5953560000000003E-6</v>
      </c>
      <c r="Y198" s="15">
        <v>-1.13681E-5</v>
      </c>
      <c r="Z198" s="15">
        <v>3.8456769999999999E-5</v>
      </c>
      <c r="AA198" s="15">
        <v>-1.6257169999999999E-4</v>
      </c>
      <c r="AB198" s="15">
        <v>6.821582E-5</v>
      </c>
      <c r="AC198" s="15">
        <v>5.6194260000000002E-5</v>
      </c>
      <c r="AD198" s="14">
        <v>-5.794786E-6</v>
      </c>
      <c r="AE198" s="14">
        <v>-1.2072439999999999E-5</v>
      </c>
      <c r="AF198" s="14">
        <v>4.1666060000000001E-5</v>
      </c>
      <c r="AG198" s="14">
        <v>-1.7491699999999999E-4</v>
      </c>
      <c r="AH198" s="14">
        <v>7.4537039999999997E-5</v>
      </c>
      <c r="AI198" s="14">
        <v>5.927261E-5</v>
      </c>
      <c r="AJ198" s="15">
        <v>-6.0700000000000003E-6</v>
      </c>
      <c r="AK198" s="15">
        <v>-1.2999999999999999E-5</v>
      </c>
      <c r="AL198" s="15">
        <v>4.6799999999999999E-5</v>
      </c>
      <c r="AM198" s="15">
        <v>-1.94E-4</v>
      </c>
      <c r="AN198" s="15">
        <v>8.3800000000000004E-5</v>
      </c>
      <c r="AO198" s="15">
        <v>6.3899999999999995E-5</v>
      </c>
    </row>
    <row r="199" spans="1:41" x14ac:dyDescent="0.2">
      <c r="A199" s="10">
        <v>300196</v>
      </c>
      <c r="B199" s="11">
        <v>6</v>
      </c>
      <c r="C199" s="11">
        <v>29</v>
      </c>
      <c r="D199" s="12">
        <v>0.59851130973768185</v>
      </c>
      <c r="E199" s="13">
        <v>-105.33859476976281</v>
      </c>
      <c r="F199" s="14">
        <v>-5.1363560000000001E-5</v>
      </c>
      <c r="G199" s="14">
        <v>-5.2527429999999998E-6</v>
      </c>
      <c r="H199" s="14">
        <v>-1.0162849999999999E-6</v>
      </c>
      <c r="I199" s="14">
        <v>1.139994E-5</v>
      </c>
      <c r="J199" s="14">
        <v>-1.0515109999999999E-5</v>
      </c>
      <c r="K199" s="14">
        <v>6.2898740000000004E-5</v>
      </c>
      <c r="L199" s="15">
        <v>-6.3116860000000001E-6</v>
      </c>
      <c r="M199" s="15">
        <v>-4.2468369999999999E-5</v>
      </c>
      <c r="N199" s="15">
        <v>-3.0484750000000001E-6</v>
      </c>
      <c r="O199" s="15">
        <v>4.349321E-5</v>
      </c>
      <c r="P199" s="15">
        <v>-8.2046159999999998E-6</v>
      </c>
      <c r="Q199" s="15">
        <v>2.6279070000000002E-4</v>
      </c>
      <c r="R199" s="14">
        <v>4.8340859999999996E-7</v>
      </c>
      <c r="S199" s="14">
        <v>1.0054199999999999E-5</v>
      </c>
      <c r="T199" s="14">
        <v>-7.8882199999999995E-5</v>
      </c>
      <c r="U199" s="14">
        <v>-9.323213E-5</v>
      </c>
      <c r="V199" s="14">
        <v>2.6344889999999998E-5</v>
      </c>
      <c r="W199" s="14">
        <v>-3.9768980000000004E-6</v>
      </c>
      <c r="X199" s="15">
        <v>-2.1423260000000001E-6</v>
      </c>
      <c r="Y199" s="15">
        <v>-4.3404330000000003E-6</v>
      </c>
      <c r="Z199" s="15">
        <v>3.9391270000000001E-5</v>
      </c>
      <c r="AA199" s="15">
        <v>-1.701997E-4</v>
      </c>
      <c r="AB199" s="15">
        <v>3.7528009999999998E-5</v>
      </c>
      <c r="AC199" s="15">
        <v>1.0418E-4</v>
      </c>
      <c r="AD199" s="14">
        <v>-2.143428E-6</v>
      </c>
      <c r="AE199" s="14">
        <v>-4.6366050000000001E-6</v>
      </c>
      <c r="AF199" s="14">
        <v>4.2558100000000002E-5</v>
      </c>
      <c r="AG199" s="14">
        <v>-1.829504E-4</v>
      </c>
      <c r="AH199" s="14">
        <v>4.156133E-5</v>
      </c>
      <c r="AI199" s="14">
        <v>1.104515E-4</v>
      </c>
      <c r="AJ199" s="15">
        <v>-2.1500000000000002E-6</v>
      </c>
      <c r="AK199" s="15">
        <v>-4.95E-6</v>
      </c>
      <c r="AL199" s="15">
        <v>4.7700000000000001E-5</v>
      </c>
      <c r="AM199" s="15">
        <v>-2.03E-4</v>
      </c>
      <c r="AN199" s="15">
        <v>4.7500000000000003E-5</v>
      </c>
      <c r="AO199" s="15">
        <v>1.2E-4</v>
      </c>
    </row>
    <row r="200" spans="1:41" x14ac:dyDescent="0.2">
      <c r="A200" s="10">
        <v>300197</v>
      </c>
      <c r="B200" s="11">
        <v>6</v>
      </c>
      <c r="C200" s="11">
        <v>30</v>
      </c>
      <c r="D200" s="12">
        <v>0.59851130973768185</v>
      </c>
      <c r="E200" s="13">
        <v>-95.557434318658636</v>
      </c>
      <c r="F200" s="14">
        <v>-4.7256840000000001E-5</v>
      </c>
      <c r="G200" s="14">
        <v>-7.6612209999999998E-7</v>
      </c>
      <c r="H200" s="14">
        <v>-4.6814629999999999E-7</v>
      </c>
      <c r="I200" s="14">
        <v>7.207599E-6</v>
      </c>
      <c r="J200" s="14">
        <v>-8.6428570000000006E-6</v>
      </c>
      <c r="K200" s="14">
        <v>3.61852E-5</v>
      </c>
      <c r="L200" s="15">
        <v>-1.034117E-6</v>
      </c>
      <c r="M200" s="15">
        <v>-1.950451E-5</v>
      </c>
      <c r="N200" s="15">
        <v>-3.0957179999999999E-6</v>
      </c>
      <c r="O200" s="15">
        <v>4.225149E-5</v>
      </c>
      <c r="P200" s="15">
        <v>-4.447131E-6</v>
      </c>
      <c r="Q200" s="15">
        <v>2.0287039999999999E-4</v>
      </c>
      <c r="R200" s="14">
        <v>-9.3248169999999997E-8</v>
      </c>
      <c r="S200" s="14">
        <v>9.650584E-6</v>
      </c>
      <c r="T200" s="14">
        <v>-7.8656549999999998E-5</v>
      </c>
      <c r="U200" s="14">
        <v>-9.6533599999999993E-5</v>
      </c>
      <c r="V200" s="14">
        <v>4.8229540000000002E-6</v>
      </c>
      <c r="W200" s="14">
        <v>-3.382239E-6</v>
      </c>
      <c r="X200" s="15">
        <v>-1.1320489999999999E-7</v>
      </c>
      <c r="Y200" s="15">
        <v>2.317193E-6</v>
      </c>
      <c r="Z200" s="15">
        <v>4.0397340000000003E-5</v>
      </c>
      <c r="AA200" s="15">
        <v>-1.7005819999999999E-4</v>
      </c>
      <c r="AB200" s="15">
        <v>8.941989E-6</v>
      </c>
      <c r="AC200" s="15">
        <v>3.8802779999999999E-5</v>
      </c>
      <c r="AD200" s="14">
        <v>5.3342450000000003E-9</v>
      </c>
      <c r="AE200" s="14">
        <v>2.4069129999999999E-6</v>
      </c>
      <c r="AF200" s="14">
        <v>4.3517579999999997E-5</v>
      </c>
      <c r="AG200" s="14">
        <v>-1.825951E-4</v>
      </c>
      <c r="AH200" s="14">
        <v>1.077469E-5</v>
      </c>
      <c r="AI200" s="14">
        <v>4.0927699999999998E-5</v>
      </c>
      <c r="AJ200" s="15">
        <v>1.2200000000000001E-7</v>
      </c>
      <c r="AK200" s="15">
        <v>2.5799999999999999E-6</v>
      </c>
      <c r="AL200" s="15">
        <v>4.8600000000000002E-5</v>
      </c>
      <c r="AM200" s="15">
        <v>-2.02E-4</v>
      </c>
      <c r="AN200" s="15">
        <v>1.33E-5</v>
      </c>
      <c r="AO200" s="15">
        <v>4.2500000000000003E-5</v>
      </c>
    </row>
    <row r="201" spans="1:41" x14ac:dyDescent="0.2">
      <c r="A201" s="10">
        <v>300198</v>
      </c>
      <c r="B201" s="11">
        <v>6</v>
      </c>
      <c r="C201" s="11">
        <v>31</v>
      </c>
      <c r="D201" s="12">
        <v>0.59851130973768185</v>
      </c>
      <c r="E201" s="13">
        <v>-84.463236574179177</v>
      </c>
      <c r="F201" s="14">
        <v>-5.0122459999999997E-5</v>
      </c>
      <c r="G201" s="14">
        <v>4.0216380000000002E-7</v>
      </c>
      <c r="H201" s="14">
        <v>3.0848999999999998E-7</v>
      </c>
      <c r="I201" s="14">
        <v>-7.2737919999999995E-7</v>
      </c>
      <c r="J201" s="14">
        <v>-8.0185859999999998E-6</v>
      </c>
      <c r="K201" s="14">
        <v>3.2120279999999997E-5</v>
      </c>
      <c r="L201" s="15">
        <v>2.0697339999999999E-6</v>
      </c>
      <c r="M201" s="15">
        <v>-1.9289580000000001E-5</v>
      </c>
      <c r="N201" s="15">
        <v>-3.201508E-6</v>
      </c>
      <c r="O201" s="15">
        <v>6.9391369999999997E-6</v>
      </c>
      <c r="P201" s="15">
        <v>1.212676E-6</v>
      </c>
      <c r="Q201" s="15">
        <v>-1.971384E-4</v>
      </c>
      <c r="R201" s="14">
        <v>2.2771820000000001E-7</v>
      </c>
      <c r="S201" s="14">
        <v>9.4165500000000005E-6</v>
      </c>
      <c r="T201" s="14">
        <v>-7.866355E-5</v>
      </c>
      <c r="U201" s="14">
        <v>-8.5635990000000004E-5</v>
      </c>
      <c r="V201" s="14">
        <v>-3.6267809999999998E-6</v>
      </c>
      <c r="W201" s="14">
        <v>8.7207230000000006E-6</v>
      </c>
      <c r="X201" s="15">
        <v>1.1541770000000001E-6</v>
      </c>
      <c r="Y201" s="15">
        <v>2.5162979999999999E-6</v>
      </c>
      <c r="Z201" s="15">
        <v>4.136373E-5</v>
      </c>
      <c r="AA201" s="15">
        <v>-1.7701779999999999E-4</v>
      </c>
      <c r="AB201" s="15">
        <v>-2.4834129999999999E-5</v>
      </c>
      <c r="AC201" s="15">
        <v>-2.6421020000000001E-5</v>
      </c>
      <c r="AD201" s="14">
        <v>1.3478649999999999E-6</v>
      </c>
      <c r="AE201" s="14">
        <v>2.6715799999999998E-6</v>
      </c>
      <c r="AF201" s="14">
        <v>4.4443090000000001E-5</v>
      </c>
      <c r="AG201" s="14">
        <v>-1.8981059999999999E-4</v>
      </c>
      <c r="AH201" s="14">
        <v>-2.5943170000000001E-5</v>
      </c>
      <c r="AI201" s="14">
        <v>-2.6546529999999999E-5</v>
      </c>
      <c r="AJ201" s="15">
        <v>1.57E-6</v>
      </c>
      <c r="AK201" s="15">
        <v>2.7999999999999999E-6</v>
      </c>
      <c r="AL201" s="15">
        <v>4.9499999999999997E-5</v>
      </c>
      <c r="AM201" s="15">
        <v>-2.1000000000000001E-4</v>
      </c>
      <c r="AN201" s="15">
        <v>-2.8099999999999999E-5</v>
      </c>
      <c r="AO201" s="15">
        <v>-2.8E-5</v>
      </c>
    </row>
    <row r="202" spans="1:41" x14ac:dyDescent="0.2">
      <c r="A202" s="10">
        <v>300199</v>
      </c>
      <c r="B202" s="11">
        <v>6</v>
      </c>
      <c r="C202" s="11">
        <v>32</v>
      </c>
      <c r="D202" s="12">
        <v>0.59851130973768185</v>
      </c>
      <c r="E202" s="13">
        <v>-74.682076123075035</v>
      </c>
      <c r="F202" s="14">
        <v>-5.2080919999999999E-5</v>
      </c>
      <c r="G202" s="14">
        <v>5.0846520000000002E-6</v>
      </c>
      <c r="H202" s="14">
        <v>8.8074120000000005E-7</v>
      </c>
      <c r="I202" s="14">
        <v>-1.6336509999999999E-5</v>
      </c>
      <c r="J202" s="14">
        <v>-1.2132710000000001E-5</v>
      </c>
      <c r="K202" s="14">
        <v>6.0426249999999998E-5</v>
      </c>
      <c r="L202" s="15">
        <v>6.0477739999999996E-6</v>
      </c>
      <c r="M202" s="15">
        <v>-4.2523459999999998E-5</v>
      </c>
      <c r="N202" s="15">
        <v>-3.1733190000000001E-6</v>
      </c>
      <c r="O202" s="15">
        <v>3.5783359999999998E-5</v>
      </c>
      <c r="P202" s="15">
        <v>8.6238399999999998E-6</v>
      </c>
      <c r="Q202" s="15">
        <v>-2.5709659999999999E-4</v>
      </c>
      <c r="R202" s="14">
        <v>-1.646169E-6</v>
      </c>
      <c r="S202" s="14">
        <v>9.6882740000000006E-6</v>
      </c>
      <c r="T202" s="14">
        <v>-7.888189E-5</v>
      </c>
      <c r="U202" s="14">
        <v>-9.1612279999999996E-5</v>
      </c>
      <c r="V202" s="14">
        <v>-2.6045900000000001E-5</v>
      </c>
      <c r="W202" s="14">
        <v>4.1358170000000001E-6</v>
      </c>
      <c r="X202" s="15">
        <v>3.8824759999999999E-6</v>
      </c>
      <c r="Y202" s="15">
        <v>-3.5547009999999998E-6</v>
      </c>
      <c r="Z202" s="15">
        <v>4.1955980000000001E-5</v>
      </c>
      <c r="AA202" s="15">
        <v>-1.7142279999999999E-4</v>
      </c>
      <c r="AB202" s="15">
        <v>-5.0651020000000001E-5</v>
      </c>
      <c r="AC202" s="15">
        <v>-9.4900380000000002E-5</v>
      </c>
      <c r="AD202" s="14">
        <v>4.2132050000000001E-6</v>
      </c>
      <c r="AE202" s="14">
        <v>-3.6811819999999999E-6</v>
      </c>
      <c r="AF202" s="14">
        <v>4.5014630000000003E-5</v>
      </c>
      <c r="AG202" s="14">
        <v>-1.8337670000000001E-4</v>
      </c>
      <c r="AH202" s="14">
        <v>-5.363514E-5</v>
      </c>
      <c r="AI202" s="14">
        <v>-1.002256E-4</v>
      </c>
      <c r="AJ202" s="15">
        <v>4.6600000000000003E-6</v>
      </c>
      <c r="AK202" s="15">
        <v>-4.07E-6</v>
      </c>
      <c r="AL202" s="15">
        <v>5.0099999999999998E-5</v>
      </c>
      <c r="AM202" s="15">
        <v>-2.03E-4</v>
      </c>
      <c r="AN202" s="15">
        <v>-5.8900000000000002E-5</v>
      </c>
      <c r="AO202" s="15">
        <v>-1.0900000000000001E-4</v>
      </c>
    </row>
    <row r="203" spans="1:41" x14ac:dyDescent="0.2">
      <c r="A203" s="10">
        <v>300200</v>
      </c>
      <c r="B203" s="11">
        <v>6</v>
      </c>
      <c r="C203" s="11">
        <v>33</v>
      </c>
      <c r="D203" s="12">
        <v>0.59851130973768185</v>
      </c>
      <c r="E203" s="13">
        <v>-64.900915671970949</v>
      </c>
      <c r="F203" s="14">
        <v>-5.3284359999999998E-5</v>
      </c>
      <c r="G203" s="14">
        <v>1.02718E-5</v>
      </c>
      <c r="H203" s="14">
        <v>1.3542540000000001E-6</v>
      </c>
      <c r="I203" s="14">
        <v>-2.0167720000000001E-5</v>
      </c>
      <c r="J203" s="14">
        <v>-1.7197589999999999E-5</v>
      </c>
      <c r="K203" s="14">
        <v>4.0429639999999999E-5</v>
      </c>
      <c r="L203" s="15">
        <v>1.010262E-5</v>
      </c>
      <c r="M203" s="15">
        <v>-6.1882790000000003E-5</v>
      </c>
      <c r="N203" s="15">
        <v>-2.977283E-6</v>
      </c>
      <c r="O203" s="15">
        <v>3.3011040000000002E-5</v>
      </c>
      <c r="P203" s="15">
        <v>1.3791000000000001E-5</v>
      </c>
      <c r="Q203" s="15">
        <v>-1.2578240000000001E-4</v>
      </c>
      <c r="R203" s="14">
        <v>-4.3492370000000002E-6</v>
      </c>
      <c r="S203" s="14">
        <v>8.8685550000000003E-6</v>
      </c>
      <c r="T203" s="14">
        <v>-7.8835309999999994E-5</v>
      </c>
      <c r="U203" s="14">
        <v>-8.7065439999999998E-5</v>
      </c>
      <c r="V203" s="14">
        <v>-4.1521260000000002E-5</v>
      </c>
      <c r="W203" s="14">
        <v>1.719614E-6</v>
      </c>
      <c r="X203" s="15">
        <v>7.0600180000000002E-6</v>
      </c>
      <c r="Y203" s="15">
        <v>-1.036927E-5</v>
      </c>
      <c r="Z203" s="15">
        <v>4.2360420000000003E-5</v>
      </c>
      <c r="AA203" s="15">
        <v>-1.661054E-4</v>
      </c>
      <c r="AB203" s="15">
        <v>-8.1900589999999999E-5</v>
      </c>
      <c r="AC203" s="15">
        <v>-4.8527079999999997E-5</v>
      </c>
      <c r="AD203" s="14">
        <v>7.5608980000000003E-6</v>
      </c>
      <c r="AE203" s="14">
        <v>-1.089176E-5</v>
      </c>
      <c r="AF203" s="14">
        <v>4.5394140000000002E-5</v>
      </c>
      <c r="AG203" s="14">
        <v>-1.7732539999999999E-4</v>
      </c>
      <c r="AH203" s="14">
        <v>-8.6878119999999999E-5</v>
      </c>
      <c r="AI203" s="14">
        <v>-5.1349089999999999E-5</v>
      </c>
      <c r="AJ203" s="15">
        <v>8.3100000000000001E-6</v>
      </c>
      <c r="AK203" s="15">
        <v>-1.19E-5</v>
      </c>
      <c r="AL203" s="15">
        <v>5.0500000000000001E-5</v>
      </c>
      <c r="AM203" s="15">
        <v>-1.9599999999999999E-4</v>
      </c>
      <c r="AN203" s="15">
        <v>-9.5400000000000001E-5</v>
      </c>
      <c r="AO203" s="15">
        <v>-5.5800000000000001E-5</v>
      </c>
    </row>
    <row r="204" spans="1:41" x14ac:dyDescent="0.2">
      <c r="A204" s="10">
        <v>300201</v>
      </c>
      <c r="B204" s="11">
        <v>6</v>
      </c>
      <c r="C204" s="11">
        <v>34</v>
      </c>
      <c r="D204" s="12">
        <v>0.59851130973768185</v>
      </c>
      <c r="E204" s="13">
        <v>-55.119755220866857</v>
      </c>
      <c r="F204" s="14">
        <v>-5.0142600000000003E-5</v>
      </c>
      <c r="G204" s="14">
        <v>9.4606689999999993E-6</v>
      </c>
      <c r="H204" s="14">
        <v>1.7882169999999999E-6</v>
      </c>
      <c r="I204" s="14">
        <v>-1.974803E-5</v>
      </c>
      <c r="J204" s="14">
        <v>-2.155327E-5</v>
      </c>
      <c r="K204" s="14">
        <v>-8.7809650000000004E-5</v>
      </c>
      <c r="L204" s="15">
        <v>8.0797139999999999E-6</v>
      </c>
      <c r="M204" s="15">
        <v>-6.4835119999999993E-5</v>
      </c>
      <c r="N204" s="15">
        <v>-2.7730240000000002E-6</v>
      </c>
      <c r="O204" s="15">
        <v>3.0880480000000002E-5</v>
      </c>
      <c r="P204" s="15">
        <v>1.7406669999999998E-5</v>
      </c>
      <c r="Q204" s="15">
        <v>9.6685020000000002E-5</v>
      </c>
      <c r="R204" s="14">
        <v>-6.877508E-6</v>
      </c>
      <c r="S204" s="14">
        <v>7.2796870000000002E-6</v>
      </c>
      <c r="T204" s="14">
        <v>-7.8815789999999998E-5</v>
      </c>
      <c r="U204" s="14">
        <v>-8.0050429999999997E-5</v>
      </c>
      <c r="V204" s="14">
        <v>-5.4976650000000002E-5</v>
      </c>
      <c r="W204" s="14">
        <v>-1.30481E-6</v>
      </c>
      <c r="X204" s="15">
        <v>6.9416060000000003E-6</v>
      </c>
      <c r="Y204" s="15">
        <v>-1.018519E-5</v>
      </c>
      <c r="Z204" s="15">
        <v>4.2849789999999997E-5</v>
      </c>
      <c r="AA204" s="15">
        <v>-1.534652E-4</v>
      </c>
      <c r="AB204" s="15">
        <v>-1.137207E-4</v>
      </c>
      <c r="AC204" s="15">
        <v>5.7077039999999999E-5</v>
      </c>
      <c r="AD204" s="14">
        <v>7.4316860000000004E-6</v>
      </c>
      <c r="AE204" s="14">
        <v>-1.0706539999999999E-5</v>
      </c>
      <c r="AF204" s="14">
        <v>4.5865780000000003E-5</v>
      </c>
      <c r="AG204" s="14">
        <v>-1.6358860000000001E-4</v>
      </c>
      <c r="AH204" s="14">
        <v>-1.2061960000000001E-4</v>
      </c>
      <c r="AI204" s="14">
        <v>6.0338550000000002E-5</v>
      </c>
      <c r="AJ204" s="15">
        <v>8.2199999999999992E-6</v>
      </c>
      <c r="AK204" s="15">
        <v>-1.17E-5</v>
      </c>
      <c r="AL204" s="15">
        <v>5.0899999999999997E-5</v>
      </c>
      <c r="AM204" s="15">
        <v>-1.8000000000000001E-4</v>
      </c>
      <c r="AN204" s="15">
        <v>-1.3200000000000001E-4</v>
      </c>
      <c r="AO204" s="15">
        <v>6.5199999999999999E-5</v>
      </c>
    </row>
    <row r="205" spans="1:41" x14ac:dyDescent="0.2">
      <c r="A205" s="10">
        <v>300202</v>
      </c>
      <c r="B205" s="11">
        <v>6</v>
      </c>
      <c r="C205" s="11">
        <v>35</v>
      </c>
      <c r="D205" s="12">
        <v>0.59851130973768185</v>
      </c>
      <c r="E205" s="13">
        <v>-45.338594769762722</v>
      </c>
      <c r="F205" s="14">
        <v>-3.9684619999999997E-5</v>
      </c>
      <c r="G205" s="14">
        <v>-4.311526E-7</v>
      </c>
      <c r="H205" s="14">
        <v>2.1319139999999998E-6</v>
      </c>
      <c r="I205" s="14">
        <v>-1.7583409999999999E-5</v>
      </c>
      <c r="J205" s="14">
        <v>-2.6759660000000001E-5</v>
      </c>
      <c r="K205" s="14">
        <v>-1.961341E-4</v>
      </c>
      <c r="L205" s="15">
        <v>-1.490096E-6</v>
      </c>
      <c r="M205" s="15">
        <v>-5.4147310000000003E-5</v>
      </c>
      <c r="N205" s="15">
        <v>-2.4043660000000001E-6</v>
      </c>
      <c r="O205" s="15">
        <v>2.7248659999999999E-5</v>
      </c>
      <c r="P205" s="15">
        <v>2.0778740000000001E-5</v>
      </c>
      <c r="Q205" s="15">
        <v>1.8586730000000001E-4</v>
      </c>
      <c r="R205" s="14">
        <v>-8.4477789999999999E-6</v>
      </c>
      <c r="S205" s="14">
        <v>5.4387360000000003E-6</v>
      </c>
      <c r="T205" s="14">
        <v>-7.8890060000000003E-5</v>
      </c>
      <c r="U205" s="14">
        <v>-6.9430980000000005E-5</v>
      </c>
      <c r="V205" s="14">
        <v>-6.7506149999999997E-5</v>
      </c>
      <c r="W205" s="14">
        <v>-4.0609469999999998E-6</v>
      </c>
      <c r="X205" s="15">
        <v>2.6782029999999999E-6</v>
      </c>
      <c r="Y205" s="15">
        <v>-3.7381249999999999E-6</v>
      </c>
      <c r="Z205" s="15">
        <v>4.3464719999999999E-5</v>
      </c>
      <c r="AA205" s="15">
        <v>-1.3306909999999999E-4</v>
      </c>
      <c r="AB205" s="15">
        <v>-1.3779999999999999E-4</v>
      </c>
      <c r="AC205" s="15">
        <v>9.9361810000000002E-5</v>
      </c>
      <c r="AD205" s="14">
        <v>2.917599E-6</v>
      </c>
      <c r="AE205" s="14">
        <v>-3.8949429999999999E-6</v>
      </c>
      <c r="AF205" s="14">
        <v>4.6470639999999998E-5</v>
      </c>
      <c r="AG205" s="14">
        <v>-1.417132E-4</v>
      </c>
      <c r="AH205" s="14">
        <v>-1.4607119999999999E-4</v>
      </c>
      <c r="AI205" s="14">
        <v>1.0514590000000001E-4</v>
      </c>
      <c r="AJ205" s="15">
        <v>3.3500000000000001E-6</v>
      </c>
      <c r="AK205" s="15">
        <v>-4.3000000000000003E-6</v>
      </c>
      <c r="AL205" s="15">
        <v>5.1499999999999998E-5</v>
      </c>
      <c r="AM205" s="15">
        <v>-1.56E-4</v>
      </c>
      <c r="AN205" s="15">
        <v>-1.6000000000000001E-4</v>
      </c>
      <c r="AO205" s="15">
        <v>1.1400000000000001E-4</v>
      </c>
    </row>
    <row r="206" spans="1:41" x14ac:dyDescent="0.2">
      <c r="A206" s="10">
        <v>300203</v>
      </c>
      <c r="B206" s="11">
        <v>6</v>
      </c>
      <c r="C206" s="11">
        <v>36</v>
      </c>
      <c r="D206" s="12">
        <v>0.59851130973768185</v>
      </c>
      <c r="E206" s="13">
        <v>-35.557434318658643</v>
      </c>
      <c r="F206" s="14">
        <v>-2.566307E-5</v>
      </c>
      <c r="G206" s="14">
        <v>-1.1433050000000001E-5</v>
      </c>
      <c r="H206" s="14">
        <v>2.4468980000000002E-6</v>
      </c>
      <c r="I206" s="14">
        <v>-1.608641E-5</v>
      </c>
      <c r="J206" s="14">
        <v>-2.8802690000000001E-5</v>
      </c>
      <c r="K206" s="14">
        <v>-1.5759840000000001E-4</v>
      </c>
      <c r="L206" s="15">
        <v>-1.170105E-5</v>
      </c>
      <c r="M206" s="15">
        <v>-4.1098289999999998E-5</v>
      </c>
      <c r="N206" s="15">
        <v>-1.953286E-6</v>
      </c>
      <c r="O206" s="15">
        <v>2.2091660000000001E-5</v>
      </c>
      <c r="P206" s="15">
        <v>1.8846879999999999E-5</v>
      </c>
      <c r="Q206" s="15">
        <v>1.327725E-4</v>
      </c>
      <c r="R206" s="14">
        <v>-8.389051E-6</v>
      </c>
      <c r="S206" s="14">
        <v>4.7353220000000004E-6</v>
      </c>
      <c r="T206" s="14">
        <v>-7.8667900000000006E-5</v>
      </c>
      <c r="U206" s="14">
        <v>-5.2413590000000002E-5</v>
      </c>
      <c r="V206" s="14">
        <v>-8.1109260000000003E-5</v>
      </c>
      <c r="W206" s="14">
        <v>-3.2811140000000002E-6</v>
      </c>
      <c r="X206" s="15">
        <v>-2.2263580000000001E-6</v>
      </c>
      <c r="Y206" s="15">
        <v>1.286488E-6</v>
      </c>
      <c r="Z206" s="15">
        <v>4.4138989999999998E-5</v>
      </c>
      <c r="AA206" s="15">
        <v>-1.069535E-4</v>
      </c>
      <c r="AB206" s="15">
        <v>-1.578727E-4</v>
      </c>
      <c r="AC206" s="15">
        <v>4.5105390000000003E-5</v>
      </c>
      <c r="AD206" s="14">
        <v>-2.2241419999999999E-6</v>
      </c>
      <c r="AE206" s="14">
        <v>1.3697809999999999E-6</v>
      </c>
      <c r="AF206" s="14">
        <v>4.715047E-5</v>
      </c>
      <c r="AG206" s="14">
        <v>-1.1369759999999999E-4</v>
      </c>
      <c r="AH206" s="14">
        <v>-1.6743389999999999E-4</v>
      </c>
      <c r="AI206" s="14">
        <v>4.6490579999999997E-5</v>
      </c>
      <c r="AJ206" s="15">
        <v>-2.17E-6</v>
      </c>
      <c r="AK206" s="15">
        <v>1.3999999999999999E-6</v>
      </c>
      <c r="AL206" s="15">
        <v>5.2200000000000002E-5</v>
      </c>
      <c r="AM206" s="15">
        <v>-1.25E-4</v>
      </c>
      <c r="AN206" s="15">
        <v>-1.84E-4</v>
      </c>
      <c r="AO206" s="15">
        <v>4.9400000000000001E-5</v>
      </c>
    </row>
    <row r="207" spans="1:41" x14ac:dyDescent="0.2">
      <c r="A207" s="10">
        <v>300204</v>
      </c>
      <c r="B207" s="11">
        <v>7</v>
      </c>
      <c r="C207" s="11">
        <v>1</v>
      </c>
      <c r="D207" s="12">
        <v>0.65998381013451402</v>
      </c>
      <c r="E207" s="13">
        <v>-25.226541036225399</v>
      </c>
      <c r="F207" s="14">
        <v>-2.697425E-5</v>
      </c>
      <c r="G207" s="14">
        <v>-1.5306220000000001E-5</v>
      </c>
      <c r="H207" s="14">
        <v>3.0089499999999998E-6</v>
      </c>
      <c r="I207" s="14">
        <v>2.304542E-6</v>
      </c>
      <c r="J207" s="14">
        <v>-5.9222099999999997E-6</v>
      </c>
      <c r="K207" s="14">
        <v>1.7616830000000001E-4</v>
      </c>
      <c r="L207" s="15">
        <v>-1.6168720000000001E-5</v>
      </c>
      <c r="M207" s="15">
        <v>-4.4843319999999999E-5</v>
      </c>
      <c r="N207" s="15">
        <v>-1.4172420000000001E-6</v>
      </c>
      <c r="O207" s="15">
        <v>7.0540739999999996E-6</v>
      </c>
      <c r="P207" s="15">
        <v>-1.0409279999999999E-7</v>
      </c>
      <c r="Q207" s="15">
        <v>-6.7674940000000001E-5</v>
      </c>
      <c r="R207" s="14">
        <v>-1.020232E-5</v>
      </c>
      <c r="S207" s="14">
        <v>4.2549319999999997E-6</v>
      </c>
      <c r="T207" s="14">
        <v>-7.2864450000000003E-5</v>
      </c>
      <c r="U207" s="14">
        <v>-4.1807200000000002E-5</v>
      </c>
      <c r="V207" s="14">
        <v>-8.4893739999999999E-5</v>
      </c>
      <c r="W207" s="14">
        <v>1.510778E-5</v>
      </c>
      <c r="X207" s="15">
        <v>-3.3982980000000001E-6</v>
      </c>
      <c r="Y207" s="15">
        <v>3.429155E-6</v>
      </c>
      <c r="Z207" s="15">
        <v>5.8096130000000003E-5</v>
      </c>
      <c r="AA207" s="15">
        <v>-9.5147600000000004E-5</v>
      </c>
      <c r="AB207" s="15">
        <v>-2.101444E-4</v>
      </c>
      <c r="AC207" s="15">
        <v>-2.6148870000000001E-5</v>
      </c>
      <c r="AD207" s="14">
        <v>-3.4078689999999998E-6</v>
      </c>
      <c r="AE207" s="14">
        <v>3.621546E-6</v>
      </c>
      <c r="AF207" s="14">
        <v>6.1935569999999995E-5</v>
      </c>
      <c r="AG207" s="14">
        <v>-1.006373E-4</v>
      </c>
      <c r="AH207" s="14">
        <v>-2.227276E-4</v>
      </c>
      <c r="AI207" s="14">
        <v>-2.741107E-5</v>
      </c>
      <c r="AJ207" s="15">
        <v>-3.4199999999999999E-6</v>
      </c>
      <c r="AK207" s="15">
        <v>3.8800000000000001E-6</v>
      </c>
      <c r="AL207" s="15">
        <v>6.8399999999999996E-5</v>
      </c>
      <c r="AM207" s="15">
        <v>-1.1E-4</v>
      </c>
      <c r="AN207" s="15">
        <v>-2.4399999999999999E-4</v>
      </c>
      <c r="AO207" s="15">
        <v>-2.8500000000000002E-5</v>
      </c>
    </row>
    <row r="208" spans="1:41" x14ac:dyDescent="0.2">
      <c r="A208" s="10">
        <v>300205</v>
      </c>
      <c r="B208" s="11">
        <v>7</v>
      </c>
      <c r="C208" s="11">
        <v>2</v>
      </c>
      <c r="D208" s="12">
        <v>0.65998381013451402</v>
      </c>
      <c r="E208" s="13">
        <v>-16.830026101551141</v>
      </c>
      <c r="F208" s="14">
        <v>-4.8502399999999998E-5</v>
      </c>
      <c r="G208" s="14">
        <v>-7.4019939999999999E-6</v>
      </c>
      <c r="H208" s="14">
        <v>3.313765E-6</v>
      </c>
      <c r="I208" s="14">
        <v>-9.2825639999999997E-6</v>
      </c>
      <c r="J208" s="14">
        <v>-3.8243669999999999E-5</v>
      </c>
      <c r="K208" s="14">
        <v>2.8787179999999998E-4</v>
      </c>
      <c r="L208" s="15">
        <v>-9.1018430000000008E-6</v>
      </c>
      <c r="M208" s="15">
        <v>-4.7759639999999999E-5</v>
      </c>
      <c r="N208" s="15">
        <v>-9.778580000000001E-7</v>
      </c>
      <c r="O208" s="15">
        <v>8.2150429999999994E-6</v>
      </c>
      <c r="P208" s="15">
        <v>3.3327310000000001E-6</v>
      </c>
      <c r="Q208" s="15">
        <v>-8.8739619999999995E-5</v>
      </c>
      <c r="R208" s="14">
        <v>-1.1489409999999999E-5</v>
      </c>
      <c r="S208" s="14">
        <v>3.2180080000000002E-6</v>
      </c>
      <c r="T208" s="14">
        <v>-7.2968039999999999E-5</v>
      </c>
      <c r="U208" s="14">
        <v>-2.925354E-5</v>
      </c>
      <c r="V208" s="14">
        <v>-1.0303870000000001E-4</v>
      </c>
      <c r="W208" s="14">
        <v>2.0929560000000002E-6</v>
      </c>
      <c r="X208" s="15">
        <v>3.969281E-6</v>
      </c>
      <c r="Y208" s="15">
        <v>2.0177460000000002E-6</v>
      </c>
      <c r="Z208" s="15">
        <v>5.8363850000000002E-5</v>
      </c>
      <c r="AA208" s="15">
        <v>-6.3363650000000001E-5</v>
      </c>
      <c r="AB208" s="15">
        <v>-2.1724489999999999E-4</v>
      </c>
      <c r="AC208" s="15">
        <v>-1.186289E-4</v>
      </c>
      <c r="AD208" s="14">
        <v>4.3518259999999999E-6</v>
      </c>
      <c r="AE208" s="14">
        <v>2.109941E-6</v>
      </c>
      <c r="AF208" s="14">
        <v>6.2240240000000004E-5</v>
      </c>
      <c r="AG208" s="14">
        <v>-6.6846000000000003E-5</v>
      </c>
      <c r="AH208" s="14">
        <v>-2.301072E-4</v>
      </c>
      <c r="AI208" s="14">
        <v>-1.2502229999999999E-4</v>
      </c>
      <c r="AJ208" s="15">
        <v>4.95E-6</v>
      </c>
      <c r="AK208" s="15">
        <v>2.2900000000000001E-6</v>
      </c>
      <c r="AL208" s="15">
        <v>6.8800000000000005E-5</v>
      </c>
      <c r="AM208" s="15">
        <v>-7.3100000000000001E-5</v>
      </c>
      <c r="AN208" s="15">
        <v>-2.52E-4</v>
      </c>
      <c r="AO208" s="15">
        <v>-1.35E-4</v>
      </c>
    </row>
    <row r="209" spans="1:41" x14ac:dyDescent="0.2">
      <c r="A209" s="10">
        <v>300206</v>
      </c>
      <c r="B209" s="11">
        <v>7</v>
      </c>
      <c r="C209" s="11">
        <v>3</v>
      </c>
      <c r="D209" s="12">
        <v>0.6599838101345139</v>
      </c>
      <c r="E209" s="13">
        <v>-8.4202753631795417</v>
      </c>
      <c r="F209" s="14">
        <v>-7.2328649999999994E-5</v>
      </c>
      <c r="G209" s="14">
        <v>-1.9458270000000002E-6</v>
      </c>
      <c r="H209" s="14">
        <v>3.4256330000000001E-6</v>
      </c>
      <c r="I209" s="14">
        <v>-4.2622130000000002E-6</v>
      </c>
      <c r="J209" s="14">
        <v>-3.8880829999999998E-5</v>
      </c>
      <c r="K209" s="14">
        <v>2.1590499999999999E-4</v>
      </c>
      <c r="L209" s="15">
        <v>-2.9520409999999999E-6</v>
      </c>
      <c r="M209" s="15">
        <v>-4.9316690000000001E-5</v>
      </c>
      <c r="N209" s="15">
        <v>-5.4394560000000002E-7</v>
      </c>
      <c r="O209" s="15">
        <v>6.6525759999999998E-6</v>
      </c>
      <c r="P209" s="15">
        <v>-2.2305489999999999E-6</v>
      </c>
      <c r="Q209" s="15">
        <v>-4.305112E-5</v>
      </c>
      <c r="R209" s="14">
        <v>-1.194578E-5</v>
      </c>
      <c r="S209" s="14">
        <v>1.496324E-6</v>
      </c>
      <c r="T209" s="14">
        <v>-7.2890640000000006E-5</v>
      </c>
      <c r="U209" s="14">
        <v>-1.470075E-5</v>
      </c>
      <c r="V209" s="14">
        <v>-1.0655629999999999E-4</v>
      </c>
      <c r="W209" s="14">
        <v>1.348105E-6</v>
      </c>
      <c r="X209" s="15">
        <v>1.463575E-5</v>
      </c>
      <c r="Y209" s="15">
        <v>7.0431919999999995E-7</v>
      </c>
      <c r="Z209" s="15">
        <v>5.8525739999999997E-5</v>
      </c>
      <c r="AA209" s="15">
        <v>-3.2687149999999998E-5</v>
      </c>
      <c r="AB209" s="15">
        <v>-2.3145530000000001E-4</v>
      </c>
      <c r="AC209" s="15">
        <v>-9.8165279999999999E-5</v>
      </c>
      <c r="AD209" s="14">
        <v>1.5597400000000001E-5</v>
      </c>
      <c r="AE209" s="14">
        <v>7.0374379999999999E-7</v>
      </c>
      <c r="AF209" s="14">
        <v>6.2434720000000002E-5</v>
      </c>
      <c r="AG209" s="14">
        <v>-3.4365269999999999E-5</v>
      </c>
      <c r="AH209" s="14">
        <v>-2.4489470000000003E-4</v>
      </c>
      <c r="AI209" s="14">
        <v>-1.034271E-4</v>
      </c>
      <c r="AJ209" s="15">
        <v>1.7099999999999999E-5</v>
      </c>
      <c r="AK209" s="15">
        <v>8.0299999999999998E-7</v>
      </c>
      <c r="AL209" s="15">
        <v>6.8999999999999997E-5</v>
      </c>
      <c r="AM209" s="15">
        <v>-3.7499999999999997E-5</v>
      </c>
      <c r="AN209" s="15">
        <v>-2.6800000000000001E-4</v>
      </c>
      <c r="AO209" s="15">
        <v>-1.12E-4</v>
      </c>
    </row>
    <row r="210" spans="1:41" x14ac:dyDescent="0.2">
      <c r="A210" s="10">
        <v>300207</v>
      </c>
      <c r="B210" s="11">
        <v>7</v>
      </c>
      <c r="C210" s="11">
        <v>4</v>
      </c>
      <c r="D210" s="12">
        <v>0.6599838101345139</v>
      </c>
      <c r="E210" s="13">
        <v>-1.052462480794247E-2</v>
      </c>
      <c r="F210" s="14">
        <v>-8.2706469999999996E-5</v>
      </c>
      <c r="G210" s="14">
        <v>-3.5846079999999999E-7</v>
      </c>
      <c r="H210" s="14">
        <v>3.433945E-6</v>
      </c>
      <c r="I210" s="14">
        <v>1.2650740000000001E-6</v>
      </c>
      <c r="J210" s="14">
        <v>-3.8471240000000001E-5</v>
      </c>
      <c r="K210" s="14">
        <v>-6.0246909999999999E-7</v>
      </c>
      <c r="L210" s="15">
        <v>-5.574016E-8</v>
      </c>
      <c r="M210" s="15">
        <v>-4.9675069999999999E-5</v>
      </c>
      <c r="N210" s="15">
        <v>-1.053637E-7</v>
      </c>
      <c r="O210" s="15">
        <v>6.5463170000000002E-6</v>
      </c>
      <c r="P210" s="15">
        <v>-4.0962849999999999E-6</v>
      </c>
      <c r="Q210" s="15">
        <v>-1.7496559999999998E-5</v>
      </c>
      <c r="R210" s="14">
        <v>-1.2076389999999999E-5</v>
      </c>
      <c r="S210" s="14">
        <v>-4.9165760000000003E-7</v>
      </c>
      <c r="T210" s="14">
        <v>-7.2892150000000003E-5</v>
      </c>
      <c r="U210" s="14">
        <v>1.0624509999999999E-6</v>
      </c>
      <c r="V210" s="14">
        <v>-1.079134E-4</v>
      </c>
      <c r="W210" s="14">
        <v>5.5808749999999997E-7</v>
      </c>
      <c r="X210" s="15">
        <v>1.9475049999999999E-5</v>
      </c>
      <c r="Y210" s="15">
        <v>8.4626199999999996E-7</v>
      </c>
      <c r="Z210" s="15">
        <v>5.8709940000000001E-5</v>
      </c>
      <c r="AA210" s="15">
        <v>1.9006029999999999E-6</v>
      </c>
      <c r="AB210" s="15">
        <v>-2.3880670000000001E-4</v>
      </c>
      <c r="AC210" s="15">
        <v>3.5545969999999999E-6</v>
      </c>
      <c r="AD210" s="14">
        <v>2.0707990000000002E-5</v>
      </c>
      <c r="AE210" s="14">
        <v>8.405039E-7</v>
      </c>
      <c r="AF210" s="14">
        <v>6.2648590000000001E-5</v>
      </c>
      <c r="AG210" s="14">
        <v>2.192708E-6</v>
      </c>
      <c r="AH210" s="14">
        <v>-2.5265790000000003E-4</v>
      </c>
      <c r="AI210" s="14">
        <v>3.6669399999999998E-6</v>
      </c>
      <c r="AJ210" s="15">
        <v>2.26E-5</v>
      </c>
      <c r="AK210" s="15">
        <v>9.95E-7</v>
      </c>
      <c r="AL210" s="15">
        <v>6.9200000000000002E-5</v>
      </c>
      <c r="AM210" s="15">
        <v>2.4200000000000001E-6</v>
      </c>
      <c r="AN210" s="15">
        <v>-2.7599999999999999E-4</v>
      </c>
      <c r="AO210" s="15">
        <v>4.3200000000000001E-6</v>
      </c>
    </row>
    <row r="211" spans="1:41" x14ac:dyDescent="0.2">
      <c r="A211" s="10">
        <v>300208</v>
      </c>
      <c r="B211" s="11">
        <v>7</v>
      </c>
      <c r="C211" s="11">
        <v>5</v>
      </c>
      <c r="D211" s="12">
        <v>0.6599838101345139</v>
      </c>
      <c r="E211" s="13">
        <v>8.3992261135636301</v>
      </c>
      <c r="F211" s="14">
        <v>-7.231169E-5</v>
      </c>
      <c r="G211" s="14">
        <v>1.3379849999999999E-6</v>
      </c>
      <c r="H211" s="14">
        <v>3.4043639999999998E-6</v>
      </c>
      <c r="I211" s="14">
        <v>6.2208860000000001E-6</v>
      </c>
      <c r="J211" s="14">
        <v>-4.0944410000000001E-5</v>
      </c>
      <c r="K211" s="14">
        <v>-2.1867410000000001E-4</v>
      </c>
      <c r="L211" s="15">
        <v>2.8669559999999999E-6</v>
      </c>
      <c r="M211" s="15">
        <v>-4.9461610000000002E-5</v>
      </c>
      <c r="N211" s="15">
        <v>3.2985579999999998E-7</v>
      </c>
      <c r="O211" s="15">
        <v>7.5733869999999996E-6</v>
      </c>
      <c r="P211" s="15">
        <v>-6.8454770000000004E-6</v>
      </c>
      <c r="Q211" s="15">
        <v>-4.3939629999999997E-5</v>
      </c>
      <c r="R211" s="14">
        <v>-1.183528E-5</v>
      </c>
      <c r="S211" s="14">
        <v>-2.4154959999999999E-6</v>
      </c>
      <c r="T211" s="14">
        <v>-7.2911560000000006E-5</v>
      </c>
      <c r="U211" s="14">
        <v>1.6315660000000001E-5</v>
      </c>
      <c r="V211" s="14">
        <v>-1.066033E-4</v>
      </c>
      <c r="W211" s="14">
        <v>-7.5877079999999997E-8</v>
      </c>
      <c r="X211" s="15">
        <v>1.4276660000000001E-5</v>
      </c>
      <c r="Y211" s="15">
        <v>9.7130719999999999E-7</v>
      </c>
      <c r="Z211" s="15">
        <v>5.895547E-5</v>
      </c>
      <c r="AA211" s="15">
        <v>3.6957830000000003E-5</v>
      </c>
      <c r="AB211" s="15">
        <v>-2.3574340000000001E-4</v>
      </c>
      <c r="AC211" s="15">
        <v>1.0975030000000001E-4</v>
      </c>
      <c r="AD211" s="14">
        <v>1.5254039999999999E-5</v>
      </c>
      <c r="AE211" s="14">
        <v>9.6074599999999997E-7</v>
      </c>
      <c r="AF211" s="14">
        <v>6.2922520000000001E-5</v>
      </c>
      <c r="AG211" s="14">
        <v>3.9238559999999998E-5</v>
      </c>
      <c r="AH211" s="14">
        <v>-2.4951219999999998E-4</v>
      </c>
      <c r="AI211" s="14">
        <v>1.1541329999999999E-4</v>
      </c>
      <c r="AJ211" s="15">
        <v>1.6699999999999999E-5</v>
      </c>
      <c r="AK211" s="15">
        <v>1.1599999999999999E-6</v>
      </c>
      <c r="AL211" s="15">
        <v>6.9499999999999995E-5</v>
      </c>
      <c r="AM211" s="15">
        <v>4.2799999999999997E-5</v>
      </c>
      <c r="AN211" s="15">
        <v>-2.7300000000000002E-4</v>
      </c>
      <c r="AO211" s="15">
        <v>1.25E-4</v>
      </c>
    </row>
    <row r="212" spans="1:41" x14ac:dyDescent="0.2">
      <c r="A212" s="10">
        <v>300209</v>
      </c>
      <c r="B212" s="11">
        <v>7</v>
      </c>
      <c r="C212" s="11">
        <v>6</v>
      </c>
      <c r="D212" s="12">
        <v>0.65998381013451402</v>
      </c>
      <c r="E212" s="13">
        <v>16.808976851935231</v>
      </c>
      <c r="F212" s="14">
        <v>-4.8365980000000003E-5</v>
      </c>
      <c r="G212" s="14">
        <v>7.1795219999999998E-6</v>
      </c>
      <c r="H212" s="14">
        <v>3.325786E-6</v>
      </c>
      <c r="I212" s="14">
        <v>1.030093E-5</v>
      </c>
      <c r="J212" s="14">
        <v>-4.1098379999999998E-5</v>
      </c>
      <c r="K212" s="14">
        <v>-2.9380489999999998E-4</v>
      </c>
      <c r="L212" s="15">
        <v>9.0931290000000004E-6</v>
      </c>
      <c r="M212" s="15">
        <v>-4.7691800000000003E-5</v>
      </c>
      <c r="N212" s="15">
        <v>8.0831689999999995E-7</v>
      </c>
      <c r="O212" s="15">
        <v>8.9235709999999994E-6</v>
      </c>
      <c r="P212" s="15">
        <v>-8.5408800000000001E-6</v>
      </c>
      <c r="Q212" s="15">
        <v>-9.1201789999999997E-5</v>
      </c>
      <c r="R212" s="14">
        <v>-1.1327420000000001E-5</v>
      </c>
      <c r="S212" s="14">
        <v>-3.9479760000000003E-6</v>
      </c>
      <c r="T212" s="14">
        <v>-7.2937399999999997E-5</v>
      </c>
      <c r="U212" s="14">
        <v>3.0940489999999999E-5</v>
      </c>
      <c r="V212" s="14">
        <v>-1.034722E-4</v>
      </c>
      <c r="W212" s="14">
        <v>-7.0968639999999996E-7</v>
      </c>
      <c r="X212" s="15">
        <v>3.0620539999999999E-6</v>
      </c>
      <c r="Y212" s="15">
        <v>-7.1688960000000004E-7</v>
      </c>
      <c r="Z212" s="15">
        <v>5.9198109999999999E-5</v>
      </c>
      <c r="AA212" s="15">
        <v>6.8789130000000004E-5</v>
      </c>
      <c r="AB212" s="15">
        <v>-2.25069E-4</v>
      </c>
      <c r="AC212" s="15">
        <v>1.3163810000000001E-4</v>
      </c>
      <c r="AD212" s="14">
        <v>3.4699250000000001E-6</v>
      </c>
      <c r="AE212" s="14">
        <v>-8.3203079999999996E-7</v>
      </c>
      <c r="AF212" s="14">
        <v>6.318908E-5</v>
      </c>
      <c r="AG212" s="14">
        <v>7.2941849999999997E-5</v>
      </c>
      <c r="AH212" s="14">
        <v>-2.383579E-4</v>
      </c>
      <c r="AI212" s="14">
        <v>1.3847760000000001E-4</v>
      </c>
      <c r="AJ212" s="15">
        <v>3.9299999999999996E-6</v>
      </c>
      <c r="AK212" s="15">
        <v>-7.6400000000000001E-7</v>
      </c>
      <c r="AL212" s="15">
        <v>6.9800000000000003E-5</v>
      </c>
      <c r="AM212" s="15">
        <v>7.9599999999999997E-5</v>
      </c>
      <c r="AN212" s="15">
        <v>-2.61E-4</v>
      </c>
      <c r="AO212" s="15">
        <v>1.4999999999999999E-4</v>
      </c>
    </row>
    <row r="213" spans="1:41" x14ac:dyDescent="0.2">
      <c r="A213" s="10">
        <v>300210</v>
      </c>
      <c r="B213" s="11">
        <v>7</v>
      </c>
      <c r="C213" s="11">
        <v>7</v>
      </c>
      <c r="D213" s="12">
        <v>0.65998381013451402</v>
      </c>
      <c r="E213" s="13">
        <v>25.2054917866095</v>
      </c>
      <c r="F213" s="14">
        <v>-2.723506E-5</v>
      </c>
      <c r="G213" s="14">
        <v>1.5460399999999999E-5</v>
      </c>
      <c r="H213" s="14">
        <v>3.0411469999999998E-6</v>
      </c>
      <c r="I213" s="14">
        <v>1.222002E-5</v>
      </c>
      <c r="J213" s="14">
        <v>-3.8973500000000002E-5</v>
      </c>
      <c r="K213" s="14">
        <v>-1.7834829999999999E-4</v>
      </c>
      <c r="L213" s="15">
        <v>1.5542739999999999E-5</v>
      </c>
      <c r="M213" s="15">
        <v>-4.3371799999999997E-5</v>
      </c>
      <c r="N213" s="15">
        <v>1.2567650000000001E-6</v>
      </c>
      <c r="O213" s="15">
        <v>1.262637E-5</v>
      </c>
      <c r="P213" s="15">
        <v>-1.269055E-5</v>
      </c>
      <c r="Q213" s="15">
        <v>-6.8360069999999994E-5</v>
      </c>
      <c r="R213" s="14">
        <v>-9.8520729999999995E-6</v>
      </c>
      <c r="S213" s="14">
        <v>-5.6438790000000003E-6</v>
      </c>
      <c r="T213" s="14">
        <v>-7.2885269999999996E-5</v>
      </c>
      <c r="U213" s="14">
        <v>4.8409260000000001E-5</v>
      </c>
      <c r="V213" s="14">
        <v>-9.6451230000000005E-5</v>
      </c>
      <c r="W213" s="14">
        <v>-1.1999110000000001E-5</v>
      </c>
      <c r="X213" s="15">
        <v>-4.6307079999999998E-6</v>
      </c>
      <c r="Y213" s="15">
        <v>-2.7290679999999998E-6</v>
      </c>
      <c r="Z213" s="15">
        <v>5.9438290000000002E-5</v>
      </c>
      <c r="AA213" s="15">
        <v>9.8402149999999994E-5</v>
      </c>
      <c r="AB213" s="15">
        <v>-2.0814799999999999E-4</v>
      </c>
      <c r="AC213" s="15">
        <v>3.9873280000000002E-5</v>
      </c>
      <c r="AD213" s="14">
        <v>-4.6119529999999998E-6</v>
      </c>
      <c r="AE213" s="14">
        <v>-2.9615029999999998E-6</v>
      </c>
      <c r="AF213" s="14">
        <v>6.3454599999999994E-5</v>
      </c>
      <c r="AG213" s="14">
        <v>1.0450989999999999E-4</v>
      </c>
      <c r="AH213" s="14">
        <v>-2.2067070000000001E-4</v>
      </c>
      <c r="AI213" s="14">
        <v>4.1955600000000002E-5</v>
      </c>
      <c r="AJ213" s="15">
        <v>-4.7999999999999998E-6</v>
      </c>
      <c r="AK213" s="15">
        <v>-3.05E-6</v>
      </c>
      <c r="AL213" s="15">
        <v>7.0099999999999996E-5</v>
      </c>
      <c r="AM213" s="15">
        <v>1.1400000000000001E-4</v>
      </c>
      <c r="AN213" s="15">
        <v>-2.42E-4</v>
      </c>
      <c r="AO213" s="15">
        <v>4.49E-5</v>
      </c>
    </row>
    <row r="214" spans="1:41" x14ac:dyDescent="0.2">
      <c r="A214" s="10">
        <v>300211</v>
      </c>
      <c r="B214" s="11">
        <v>7</v>
      </c>
      <c r="C214" s="11">
        <v>8</v>
      </c>
      <c r="D214" s="12">
        <v>0.65998381013451402</v>
      </c>
      <c r="E214" s="13">
        <v>34.77345896377458</v>
      </c>
      <c r="F214" s="14">
        <v>-2.6747010000000001E-5</v>
      </c>
      <c r="G214" s="14">
        <v>1.6037520000000002E-5</v>
      </c>
      <c r="H214" s="14">
        <v>2.731843E-6</v>
      </c>
      <c r="I214" s="14">
        <v>7.9545389999999994E-9</v>
      </c>
      <c r="J214" s="14">
        <v>-5.728138E-6</v>
      </c>
      <c r="K214" s="14">
        <v>1.466924E-4</v>
      </c>
      <c r="L214" s="15">
        <v>1.517501E-5</v>
      </c>
      <c r="M214" s="15">
        <v>-4.507057E-5</v>
      </c>
      <c r="N214" s="15">
        <v>1.897206E-6</v>
      </c>
      <c r="O214" s="15">
        <v>7.2481449999999999E-6</v>
      </c>
      <c r="P214" s="15">
        <v>2.1924949999999998E-6</v>
      </c>
      <c r="Q214" s="15">
        <v>1.1872879999999999E-4</v>
      </c>
      <c r="R214" s="14">
        <v>-8.8052380000000006E-6</v>
      </c>
      <c r="S214" s="14">
        <v>-6.7202779999999997E-6</v>
      </c>
      <c r="T214" s="14">
        <v>-7.2845850000000003E-5</v>
      </c>
      <c r="U214" s="14">
        <v>5.2669800000000002E-5</v>
      </c>
      <c r="V214" s="14">
        <v>-7.8779369999999998E-5</v>
      </c>
      <c r="W214" s="14">
        <v>1.5270040000000001E-5</v>
      </c>
      <c r="X214" s="15">
        <v>-4.914418E-6</v>
      </c>
      <c r="Y214" s="15">
        <v>-1.806821E-6</v>
      </c>
      <c r="Z214" s="15">
        <v>5.923649E-5</v>
      </c>
      <c r="AA214" s="15">
        <v>1.327217E-4</v>
      </c>
      <c r="AB214" s="15">
        <v>-1.9709759999999999E-4</v>
      </c>
      <c r="AC214" s="15">
        <v>-3.4810400000000001E-5</v>
      </c>
      <c r="AD214" s="14">
        <v>-4.957272E-6</v>
      </c>
      <c r="AE214" s="14">
        <v>-2.0020230000000001E-6</v>
      </c>
      <c r="AF214" s="14">
        <v>6.3290739999999996E-5</v>
      </c>
      <c r="AG214" s="14">
        <v>1.4135579999999999E-4</v>
      </c>
      <c r="AH214" s="14">
        <v>-2.0890080000000001E-4</v>
      </c>
      <c r="AI214" s="14">
        <v>-3.5607859999999999E-5</v>
      </c>
      <c r="AJ214" s="15">
        <v>-5.2000000000000002E-6</v>
      </c>
      <c r="AK214" s="15">
        <v>-1.9999999999999999E-6</v>
      </c>
      <c r="AL214" s="15">
        <v>6.9999999999999994E-5</v>
      </c>
      <c r="AM214" s="15">
        <v>1.55E-4</v>
      </c>
      <c r="AN214" s="15">
        <v>-2.2900000000000001E-4</v>
      </c>
      <c r="AO214" s="15">
        <v>-3.7400000000000001E-5</v>
      </c>
    </row>
    <row r="215" spans="1:41" x14ac:dyDescent="0.2">
      <c r="A215" s="10">
        <v>300212</v>
      </c>
      <c r="B215" s="11">
        <v>7</v>
      </c>
      <c r="C215" s="11">
        <v>9</v>
      </c>
      <c r="D215" s="12">
        <v>0.65998381013451402</v>
      </c>
      <c r="E215" s="13">
        <v>43.169973898448859</v>
      </c>
      <c r="F215" s="14">
        <v>-4.0798959999999997E-5</v>
      </c>
      <c r="G215" s="14">
        <v>4.654259E-6</v>
      </c>
      <c r="H215" s="14">
        <v>2.5037319999999999E-6</v>
      </c>
      <c r="I215" s="14">
        <v>1.318168E-5</v>
      </c>
      <c r="J215" s="14">
        <v>-2.1184779999999999E-5</v>
      </c>
      <c r="K215" s="14">
        <v>2.2078669999999999E-4</v>
      </c>
      <c r="L215" s="15">
        <v>2.9544099999999999E-6</v>
      </c>
      <c r="M215" s="15">
        <v>-5.546308E-5</v>
      </c>
      <c r="N215" s="15">
        <v>2.3808760000000001E-6</v>
      </c>
      <c r="O215" s="15">
        <v>2.5273930000000001E-5</v>
      </c>
      <c r="P215" s="15">
        <v>-1.9131519999999999E-5</v>
      </c>
      <c r="Q215" s="15">
        <v>2.0493449999999999E-4</v>
      </c>
      <c r="R215" s="14">
        <v>-8.5553939999999997E-6</v>
      </c>
      <c r="S215" s="14">
        <v>-8.3538660000000001E-6</v>
      </c>
      <c r="T215" s="14">
        <v>-7.2953740000000002E-5</v>
      </c>
      <c r="U215" s="14">
        <v>7.4640590000000004E-5</v>
      </c>
      <c r="V215" s="14">
        <v>-7.697576E-5</v>
      </c>
      <c r="W215" s="14">
        <v>2.0174599999999999E-6</v>
      </c>
      <c r="X215" s="15">
        <v>6.2389509999999998E-7</v>
      </c>
      <c r="Y215" s="15">
        <v>3.8371449999999998E-6</v>
      </c>
      <c r="Z215" s="15">
        <v>5.8936379999999999E-5</v>
      </c>
      <c r="AA215" s="15">
        <v>1.5420230000000001E-4</v>
      </c>
      <c r="AB215" s="15">
        <v>-1.6799750000000001E-4</v>
      </c>
      <c r="AC215" s="15">
        <v>-1.167193E-4</v>
      </c>
      <c r="AD215" s="14">
        <v>8.3972830000000004E-7</v>
      </c>
      <c r="AE215" s="14">
        <v>3.9489149999999998E-6</v>
      </c>
      <c r="AF215" s="14">
        <v>6.303138E-5</v>
      </c>
      <c r="AG215" s="14">
        <v>1.6432130000000001E-4</v>
      </c>
      <c r="AH215" s="14">
        <v>-1.7802390000000001E-4</v>
      </c>
      <c r="AI215" s="14">
        <v>-1.2348209999999999E-4</v>
      </c>
      <c r="AJ215" s="15">
        <v>1.04E-6</v>
      </c>
      <c r="AK215" s="15">
        <v>4.4100000000000001E-6</v>
      </c>
      <c r="AL215" s="15">
        <v>6.97E-5</v>
      </c>
      <c r="AM215" s="15">
        <v>1.8100000000000001E-4</v>
      </c>
      <c r="AN215" s="15">
        <v>-1.95E-4</v>
      </c>
      <c r="AO215" s="15">
        <v>-1.34E-4</v>
      </c>
    </row>
    <row r="216" spans="1:41" x14ac:dyDescent="0.2">
      <c r="A216" s="10">
        <v>300213</v>
      </c>
      <c r="B216" s="11">
        <v>7</v>
      </c>
      <c r="C216" s="11">
        <v>10</v>
      </c>
      <c r="D216" s="12">
        <v>0.65998381013451402</v>
      </c>
      <c r="E216" s="13">
        <v>51.579724636820458</v>
      </c>
      <c r="F216" s="14">
        <v>-5.294884E-5</v>
      </c>
      <c r="G216" s="14">
        <v>-8.2369010000000001E-6</v>
      </c>
      <c r="H216" s="14">
        <v>2.1838869999999998E-6</v>
      </c>
      <c r="I216" s="14">
        <v>1.1216779999999999E-5</v>
      </c>
      <c r="J216" s="14">
        <v>-1.5589379999999999E-5</v>
      </c>
      <c r="K216" s="14">
        <v>1.4523579999999999E-4</v>
      </c>
      <c r="L216" s="15">
        <v>-9.2431150000000007E-6</v>
      </c>
      <c r="M216" s="15">
        <v>-6.8696500000000002E-5</v>
      </c>
      <c r="N216" s="15">
        <v>2.6947120000000001E-6</v>
      </c>
      <c r="O216" s="15">
        <v>2.9944029999999999E-5</v>
      </c>
      <c r="P216" s="15">
        <v>-1.770954E-5</v>
      </c>
      <c r="Q216" s="15">
        <v>1.6545359999999999E-4</v>
      </c>
      <c r="R216" s="14">
        <v>-7.2872299999999999E-6</v>
      </c>
      <c r="S216" s="14">
        <v>-9.6013159999999995E-6</v>
      </c>
      <c r="T216" s="14">
        <v>-7.2882959999999997E-5</v>
      </c>
      <c r="U216" s="14">
        <v>8.4940890000000005E-5</v>
      </c>
      <c r="V216" s="14">
        <v>-6.6116050000000005E-5</v>
      </c>
      <c r="W216" s="14">
        <v>1.2255510000000001E-6</v>
      </c>
      <c r="X216" s="15">
        <v>7.3849250000000003E-6</v>
      </c>
      <c r="Y216" s="15">
        <v>1.223117E-5</v>
      </c>
      <c r="Z216" s="15">
        <v>5.8640239999999997E-5</v>
      </c>
      <c r="AA216" s="15">
        <v>1.7899999999999999E-4</v>
      </c>
      <c r="AB216" s="15">
        <v>-1.4594820000000001E-4</v>
      </c>
      <c r="AC216" s="15">
        <v>-9.8358589999999996E-5</v>
      </c>
      <c r="AD216" s="14">
        <v>7.9656239999999994E-6</v>
      </c>
      <c r="AE216" s="14">
        <v>1.285171E-5</v>
      </c>
      <c r="AF216" s="14">
        <v>6.2786619999999994E-5</v>
      </c>
      <c r="AG216" s="14">
        <v>1.9084500000000001E-4</v>
      </c>
      <c r="AH216" s="14">
        <v>-1.5460819999999999E-4</v>
      </c>
      <c r="AI216" s="14">
        <v>-1.041375E-4</v>
      </c>
      <c r="AJ216" s="15">
        <v>8.7499999999999992E-6</v>
      </c>
      <c r="AK216" s="15">
        <v>1.4E-5</v>
      </c>
      <c r="AL216" s="15">
        <v>6.9499999999999995E-5</v>
      </c>
      <c r="AM216" s="15">
        <v>2.0900000000000001E-4</v>
      </c>
      <c r="AN216" s="15">
        <v>-1.6899999999999999E-4</v>
      </c>
      <c r="AO216" s="15">
        <v>-1.12E-4</v>
      </c>
    </row>
    <row r="217" spans="1:41" x14ac:dyDescent="0.2">
      <c r="A217" s="10">
        <v>300214</v>
      </c>
      <c r="B217" s="11">
        <v>7</v>
      </c>
      <c r="C217" s="11">
        <v>11</v>
      </c>
      <c r="D217" s="12">
        <v>0.65998381013451402</v>
      </c>
      <c r="E217" s="13">
        <v>59.98947537519205</v>
      </c>
      <c r="F217" s="14">
        <v>-5.7753559999999999E-5</v>
      </c>
      <c r="G217" s="14">
        <v>-1.435083E-5</v>
      </c>
      <c r="H217" s="14">
        <v>1.80822E-6</v>
      </c>
      <c r="I217" s="14">
        <v>1.106795E-5</v>
      </c>
      <c r="J217" s="14">
        <v>-1.220601E-5</v>
      </c>
      <c r="K217" s="14">
        <v>1.485123E-5</v>
      </c>
      <c r="L217" s="15">
        <v>-1.40481E-5</v>
      </c>
      <c r="M217" s="15">
        <v>-7.4627970000000002E-5</v>
      </c>
      <c r="N217" s="15">
        <v>2.9212020000000001E-6</v>
      </c>
      <c r="O217" s="15">
        <v>3.2811539999999999E-5</v>
      </c>
      <c r="P217" s="15">
        <v>-1.389916E-5</v>
      </c>
      <c r="Q217" s="15">
        <v>-9.2700359999999995E-6</v>
      </c>
      <c r="R217" s="14">
        <v>-5.624114E-6</v>
      </c>
      <c r="S217" s="14">
        <v>-1.069769E-5</v>
      </c>
      <c r="T217" s="14">
        <v>-7.2892180000000005E-5</v>
      </c>
      <c r="U217" s="14">
        <v>9.3964339999999994E-5</v>
      </c>
      <c r="V217" s="14">
        <v>-5.3119289999999997E-5</v>
      </c>
      <c r="W217" s="14">
        <v>4.2811170000000001E-7</v>
      </c>
      <c r="X217" s="15">
        <v>9.9960939999999993E-6</v>
      </c>
      <c r="Y217" s="15">
        <v>1.6621750000000001E-5</v>
      </c>
      <c r="Z217" s="15">
        <v>5.8359419999999997E-5</v>
      </c>
      <c r="AA217" s="15">
        <v>1.9715149999999999E-4</v>
      </c>
      <c r="AB217" s="15">
        <v>-1.1768320000000001E-4</v>
      </c>
      <c r="AC217" s="15">
        <v>9.2469750000000005E-7</v>
      </c>
      <c r="AD217" s="14">
        <v>1.0695569999999999E-5</v>
      </c>
      <c r="AE217" s="14">
        <v>1.752463E-5</v>
      </c>
      <c r="AF217" s="14">
        <v>6.2570190000000005E-5</v>
      </c>
      <c r="AG217" s="14">
        <v>2.1046119999999999E-4</v>
      </c>
      <c r="AH217" s="14">
        <v>-1.245455E-4</v>
      </c>
      <c r="AI217" s="14">
        <v>8.3344390000000004E-7</v>
      </c>
      <c r="AJ217" s="15">
        <v>1.17E-5</v>
      </c>
      <c r="AK217" s="15">
        <v>1.91E-5</v>
      </c>
      <c r="AL217" s="15">
        <v>6.9300000000000004E-5</v>
      </c>
      <c r="AM217" s="15">
        <v>2.31E-4</v>
      </c>
      <c r="AN217" s="15">
        <v>-1.36E-4</v>
      </c>
      <c r="AO217" s="15">
        <v>1.5E-6</v>
      </c>
    </row>
    <row r="218" spans="1:41" x14ac:dyDescent="0.2">
      <c r="A218" s="10">
        <v>300215</v>
      </c>
      <c r="B218" s="11">
        <v>7</v>
      </c>
      <c r="C218" s="11">
        <v>12</v>
      </c>
      <c r="D218" s="12">
        <v>0.6599838101345139</v>
      </c>
      <c r="E218" s="13">
        <v>68.399226113563628</v>
      </c>
      <c r="F218" s="14">
        <v>-5.699492E-5</v>
      </c>
      <c r="G218" s="14">
        <v>-1.1710089999999999E-5</v>
      </c>
      <c r="H218" s="14">
        <v>1.416519E-6</v>
      </c>
      <c r="I218" s="14">
        <v>1.087119E-5</v>
      </c>
      <c r="J218" s="14">
        <v>-1.0258240000000001E-5</v>
      </c>
      <c r="K218" s="14">
        <v>-7.1284220000000006E-5</v>
      </c>
      <c r="L218" s="15">
        <v>-1.018112E-5</v>
      </c>
      <c r="M218" s="15">
        <v>-6.4778369999999994E-5</v>
      </c>
      <c r="N218" s="15">
        <v>3.1131939999999999E-6</v>
      </c>
      <c r="O218" s="15">
        <v>3.8259559999999999E-5</v>
      </c>
      <c r="P218" s="15">
        <v>-1.149578E-5</v>
      </c>
      <c r="Q218" s="15">
        <v>-2.113471E-4</v>
      </c>
      <c r="R218" s="14">
        <v>-3.8310079999999996E-6</v>
      </c>
      <c r="S218" s="14">
        <v>-1.143987E-5</v>
      </c>
      <c r="T218" s="14">
        <v>-7.2919300000000005E-5</v>
      </c>
      <c r="U218" s="14">
        <v>1.004232E-4</v>
      </c>
      <c r="V218" s="14">
        <v>-3.9232939999999998E-5</v>
      </c>
      <c r="W218" s="14">
        <v>-1.9811760000000001E-7</v>
      </c>
      <c r="X218" s="15">
        <v>7.5502820000000003E-6</v>
      </c>
      <c r="Y218" s="15">
        <v>1.242989E-5</v>
      </c>
      <c r="Z218" s="15">
        <v>5.8099359999999999E-5</v>
      </c>
      <c r="AA218" s="15">
        <v>2.0973420000000001E-4</v>
      </c>
      <c r="AB218" s="15">
        <v>-8.6838589999999998E-5</v>
      </c>
      <c r="AC218" s="15">
        <v>1.077304E-4</v>
      </c>
      <c r="AD218" s="14">
        <v>8.0816370000000002E-6</v>
      </c>
      <c r="AE218" s="14">
        <v>1.312771E-5</v>
      </c>
      <c r="AF218" s="14">
        <v>6.2387159999999995E-5</v>
      </c>
      <c r="AG218" s="14">
        <v>2.2426769999999999E-4</v>
      </c>
      <c r="AH218" s="14">
        <v>-9.1754689999999997E-5</v>
      </c>
      <c r="AI218" s="14">
        <v>1.135185E-4</v>
      </c>
      <c r="AJ218" s="15">
        <v>8.8799999999999997E-6</v>
      </c>
      <c r="AK218" s="15">
        <v>1.42E-5</v>
      </c>
      <c r="AL218" s="15">
        <v>6.9200000000000002E-5</v>
      </c>
      <c r="AM218" s="15">
        <v>2.4699999999999999E-4</v>
      </c>
      <c r="AN218" s="15">
        <v>-1E-4</v>
      </c>
      <c r="AO218" s="15">
        <v>1.2400000000000001E-4</v>
      </c>
    </row>
    <row r="219" spans="1:41" x14ac:dyDescent="0.2">
      <c r="A219" s="10">
        <v>300216</v>
      </c>
      <c r="B219" s="11">
        <v>7</v>
      </c>
      <c r="C219" s="11">
        <v>13</v>
      </c>
      <c r="D219" s="12">
        <v>0.6599838101345139</v>
      </c>
      <c r="E219" s="13">
        <v>76.808976851935228</v>
      </c>
      <c r="F219" s="14">
        <v>-5.4906610000000001E-5</v>
      </c>
      <c r="G219" s="14">
        <v>-5.3168929999999999E-6</v>
      </c>
      <c r="H219" s="14">
        <v>9.6286999999999994E-7</v>
      </c>
      <c r="I219" s="14">
        <v>1.010167E-5</v>
      </c>
      <c r="J219" s="14">
        <v>-8.8085280000000004E-6</v>
      </c>
      <c r="K219" s="14">
        <v>-6.7919359999999996E-5</v>
      </c>
      <c r="L219" s="15">
        <v>-3.4032860000000001E-6</v>
      </c>
      <c r="M219" s="15">
        <v>-4.1151169999999998E-5</v>
      </c>
      <c r="N219" s="15">
        <v>3.2843730000000002E-6</v>
      </c>
      <c r="O219" s="15">
        <v>4.1213420000000002E-5</v>
      </c>
      <c r="P219" s="15">
        <v>-8.3416210000000007E-6</v>
      </c>
      <c r="Q219" s="15">
        <v>-3.0004339999999997E-4</v>
      </c>
      <c r="R219" s="14">
        <v>-2.244982E-6</v>
      </c>
      <c r="S219" s="14">
        <v>-1.175686E-5</v>
      </c>
      <c r="T219" s="14">
        <v>-7.2951739999999998E-5</v>
      </c>
      <c r="U219" s="14">
        <v>1.049873E-4</v>
      </c>
      <c r="V219" s="14">
        <v>-2.4980720000000001E-5</v>
      </c>
      <c r="W219" s="14">
        <v>-7.9387960000000004E-7</v>
      </c>
      <c r="X219" s="15">
        <v>3.6146320000000001E-6</v>
      </c>
      <c r="Y219" s="15">
        <v>2.0041680000000002E-6</v>
      </c>
      <c r="Z219" s="15">
        <v>5.7811459999999998E-5</v>
      </c>
      <c r="AA219" s="15">
        <v>2.130317E-4</v>
      </c>
      <c r="AB219" s="15">
        <v>-5.4937050000000003E-5</v>
      </c>
      <c r="AC219" s="15">
        <v>1.3217E-4</v>
      </c>
      <c r="AD219" s="14">
        <v>3.9091749999999997E-6</v>
      </c>
      <c r="AE219" s="14">
        <v>2.1519480000000002E-6</v>
      </c>
      <c r="AF219" s="14">
        <v>6.2182389999999995E-5</v>
      </c>
      <c r="AG219" s="14">
        <v>2.282583E-4</v>
      </c>
      <c r="AH219" s="14">
        <v>-5.7716400000000002E-5</v>
      </c>
      <c r="AI219" s="14">
        <v>1.3917859999999999E-4</v>
      </c>
      <c r="AJ219" s="15">
        <v>4.4100000000000001E-6</v>
      </c>
      <c r="AK219" s="15">
        <v>2.3099999999999999E-6</v>
      </c>
      <c r="AL219" s="15">
        <v>6.8999999999999997E-5</v>
      </c>
      <c r="AM219" s="15">
        <v>2.5099999999999998E-4</v>
      </c>
      <c r="AN219" s="15">
        <v>-6.2899999999999997E-5</v>
      </c>
      <c r="AO219" s="15">
        <v>1.5100000000000001E-4</v>
      </c>
    </row>
    <row r="220" spans="1:41" x14ac:dyDescent="0.2">
      <c r="A220" s="10">
        <v>300217</v>
      </c>
      <c r="B220" s="11">
        <v>7</v>
      </c>
      <c r="C220" s="11">
        <v>14</v>
      </c>
      <c r="D220" s="12">
        <v>0.65998381013451402</v>
      </c>
      <c r="E220" s="13">
        <v>85.2054917866095</v>
      </c>
      <c r="F220" s="14">
        <v>-5.2762359999999999E-5</v>
      </c>
      <c r="G220" s="14">
        <v>-8.0454210000000002E-7</v>
      </c>
      <c r="H220" s="14">
        <v>4.3218310000000002E-7</v>
      </c>
      <c r="I220" s="14">
        <v>4.9457330000000002E-6</v>
      </c>
      <c r="J220" s="14">
        <v>-8.4265609999999999E-6</v>
      </c>
      <c r="K220" s="14">
        <v>-2.9972600000000002E-5</v>
      </c>
      <c r="L220" s="15">
        <v>-7.2220119999999995E-7</v>
      </c>
      <c r="M220" s="15">
        <v>-1.7844490000000001E-5</v>
      </c>
      <c r="N220" s="15">
        <v>3.2620930000000001E-6</v>
      </c>
      <c r="O220" s="15">
        <v>4.3173310000000003E-5</v>
      </c>
      <c r="P220" s="15">
        <v>-5.4162610000000001E-6</v>
      </c>
      <c r="Q220" s="15">
        <v>-1.8863420000000001E-4</v>
      </c>
      <c r="R220" s="14">
        <v>-3.7712569999999997E-8</v>
      </c>
      <c r="S220" s="14">
        <v>-1.1330669999999999E-5</v>
      </c>
      <c r="T220" s="14">
        <v>-7.2903780000000004E-5</v>
      </c>
      <c r="U220" s="14">
        <v>1.076159E-4</v>
      </c>
      <c r="V220" s="14">
        <v>-6.3184490000000002E-6</v>
      </c>
      <c r="W220" s="14">
        <v>-1.1838460000000001E-5</v>
      </c>
      <c r="X220" s="15">
        <v>1.7765920000000001E-6</v>
      </c>
      <c r="Y220" s="15">
        <v>-5.6216100000000004E-6</v>
      </c>
      <c r="Z220" s="15">
        <v>5.7503319999999997E-5</v>
      </c>
      <c r="AA220" s="15">
        <v>2.09638E-4</v>
      </c>
      <c r="AB220" s="15">
        <v>-2.352371E-5</v>
      </c>
      <c r="AC220" s="15">
        <v>4.0070429999999997E-5</v>
      </c>
      <c r="AD220" s="14">
        <v>1.9598759999999998E-6</v>
      </c>
      <c r="AE220" s="14">
        <v>-5.8152459999999998E-6</v>
      </c>
      <c r="AF220" s="14">
        <v>6.1969329999999998E-5</v>
      </c>
      <c r="AG220" s="14">
        <v>2.2522610000000001E-4</v>
      </c>
      <c r="AH220" s="14">
        <v>-2.3921659999999999E-5</v>
      </c>
      <c r="AI220" s="14">
        <v>4.0972110000000001E-5</v>
      </c>
      <c r="AJ220" s="15">
        <v>2.3800000000000001E-6</v>
      </c>
      <c r="AK220" s="15">
        <v>-6.37E-6</v>
      </c>
      <c r="AL220" s="15">
        <v>6.8899999999999994E-5</v>
      </c>
      <c r="AM220" s="15">
        <v>2.4899999999999998E-4</v>
      </c>
      <c r="AN220" s="15">
        <v>-2.55E-5</v>
      </c>
      <c r="AO220" s="15">
        <v>4.4799999999999998E-5</v>
      </c>
    </row>
    <row r="221" spans="1:41" x14ac:dyDescent="0.2">
      <c r="A221" s="10">
        <v>300218</v>
      </c>
      <c r="B221" s="11">
        <v>7</v>
      </c>
      <c r="C221" s="11">
        <v>15</v>
      </c>
      <c r="D221" s="12">
        <v>0.65998381013451402</v>
      </c>
      <c r="E221" s="13">
        <v>94.773458963774587</v>
      </c>
      <c r="F221" s="14">
        <v>-5.4005100000000002E-5</v>
      </c>
      <c r="G221" s="14">
        <v>5.6245450000000003E-7</v>
      </c>
      <c r="H221" s="14">
        <v>-2.7710750000000001E-7</v>
      </c>
      <c r="I221" s="14">
        <v>9.8817750000000004E-7</v>
      </c>
      <c r="J221" s="14">
        <v>-7.8140770000000007E-6</v>
      </c>
      <c r="K221" s="14">
        <v>-2.947595E-5</v>
      </c>
      <c r="L221" s="15">
        <v>-3.000533E-7</v>
      </c>
      <c r="M221" s="15">
        <v>-1.7812470000000001E-5</v>
      </c>
      <c r="N221" s="15">
        <v>3.3144489999999998E-6</v>
      </c>
      <c r="O221" s="15">
        <v>5.1622060000000001E-6</v>
      </c>
      <c r="P221" s="15">
        <v>1.2122720000000001E-6</v>
      </c>
      <c r="Q221" s="15">
        <v>1.8640369999999999E-4</v>
      </c>
      <c r="R221" s="14">
        <v>1.41628E-6</v>
      </c>
      <c r="S221" s="14">
        <v>-1.096293E-5</v>
      </c>
      <c r="T221" s="14">
        <v>-7.2864450000000003E-5</v>
      </c>
      <c r="U221" s="14">
        <v>9.4423739999999998E-5</v>
      </c>
      <c r="V221" s="14">
        <v>6.2407729999999999E-6</v>
      </c>
      <c r="W221" s="14">
        <v>1.510778E-5</v>
      </c>
      <c r="X221" s="15">
        <v>7.8906939999999995E-7</v>
      </c>
      <c r="Y221" s="15">
        <v>-5.767492E-6</v>
      </c>
      <c r="Z221" s="15">
        <v>5.6846599999999999E-5</v>
      </c>
      <c r="AA221" s="15">
        <v>2.154914E-4</v>
      </c>
      <c r="AB221" s="15">
        <v>1.2515110000000001E-5</v>
      </c>
      <c r="AC221" s="15">
        <v>-2.526752E-5</v>
      </c>
      <c r="AD221" s="14">
        <v>9.0245630000000002E-7</v>
      </c>
      <c r="AE221" s="14">
        <v>-5.9254510000000004E-6</v>
      </c>
      <c r="AF221" s="14">
        <v>6.1417110000000006E-5</v>
      </c>
      <c r="AG221" s="14">
        <v>2.3172120000000001E-4</v>
      </c>
      <c r="AH221" s="14">
        <v>1.4834170000000001E-5</v>
      </c>
      <c r="AI221" s="14">
        <v>-2.649103E-5</v>
      </c>
      <c r="AJ221" s="15">
        <v>1.2699999999999999E-6</v>
      </c>
      <c r="AK221" s="15">
        <v>-6.5899999999999996E-6</v>
      </c>
      <c r="AL221" s="15">
        <v>6.8399999999999996E-5</v>
      </c>
      <c r="AM221" s="15">
        <v>2.5599999999999999E-4</v>
      </c>
      <c r="AN221" s="15">
        <v>1.7499999999999998E-5</v>
      </c>
      <c r="AO221" s="15">
        <v>-2.6100000000000001E-5</v>
      </c>
    </row>
    <row r="222" spans="1:41" x14ac:dyDescent="0.2">
      <c r="A222" s="10">
        <v>300219</v>
      </c>
      <c r="B222" s="11">
        <v>7</v>
      </c>
      <c r="C222" s="11">
        <v>16</v>
      </c>
      <c r="D222" s="12">
        <v>0.65998381013451402</v>
      </c>
      <c r="E222" s="13">
        <v>103.1699738984489</v>
      </c>
      <c r="F222" s="14">
        <v>-5.50917E-5</v>
      </c>
      <c r="G222" s="14">
        <v>5.2975079999999999E-6</v>
      </c>
      <c r="H222" s="14">
        <v>-8.1003279999999995E-7</v>
      </c>
      <c r="I222" s="14">
        <v>-1.2823870000000001E-5</v>
      </c>
      <c r="J222" s="14">
        <v>-1.0259620000000001E-5</v>
      </c>
      <c r="K222" s="14">
        <v>-6.7085119999999994E-5</v>
      </c>
      <c r="L222" s="15">
        <v>3.5976589999999998E-6</v>
      </c>
      <c r="M222" s="15">
        <v>-4.1170339999999997E-5</v>
      </c>
      <c r="N222" s="15">
        <v>3.3587339999999998E-6</v>
      </c>
      <c r="O222" s="15">
        <v>3.6199099999999997E-5</v>
      </c>
      <c r="P222" s="15">
        <v>6.8740370000000001E-6</v>
      </c>
      <c r="Q222" s="15">
        <v>2.9367409999999999E-4</v>
      </c>
      <c r="R222" s="14">
        <v>2.9578299999999999E-6</v>
      </c>
      <c r="S222" s="14">
        <v>-1.155913E-5</v>
      </c>
      <c r="T222" s="14">
        <v>-7.2968039999999999E-5</v>
      </c>
      <c r="U222" s="14">
        <v>1.0386089999999999E-4</v>
      </c>
      <c r="V222" s="14">
        <v>2.618503E-5</v>
      </c>
      <c r="W222" s="14">
        <v>2.0929560000000002E-6</v>
      </c>
      <c r="X222" s="15">
        <v>-1.6133089999999999E-6</v>
      </c>
      <c r="Y222" s="15">
        <v>1.7474040000000001E-6</v>
      </c>
      <c r="Z222" s="15">
        <v>5.6228219999999999E-5</v>
      </c>
      <c r="AA222" s="15">
        <v>2.01485E-4</v>
      </c>
      <c r="AB222" s="15">
        <v>3.9598519999999998E-5</v>
      </c>
      <c r="AC222" s="15">
        <v>-1.2512539999999999E-4</v>
      </c>
      <c r="AD222" s="14">
        <v>-1.6444939999999999E-6</v>
      </c>
      <c r="AE222" s="14">
        <v>1.9885079999999999E-6</v>
      </c>
      <c r="AF222" s="14">
        <v>6.0881560000000001E-5</v>
      </c>
      <c r="AG222" s="14">
        <v>2.1705880000000001E-4</v>
      </c>
      <c r="AH222" s="14">
        <v>4.4036489999999997E-5</v>
      </c>
      <c r="AI222" s="14">
        <v>-1.3187E-4</v>
      </c>
      <c r="AJ222" s="15">
        <v>-1.42E-6</v>
      </c>
      <c r="AK222" s="15">
        <v>1.8700000000000001E-6</v>
      </c>
      <c r="AL222" s="15">
        <v>6.7899999999999997E-5</v>
      </c>
      <c r="AM222" s="15">
        <v>2.4000000000000001E-4</v>
      </c>
      <c r="AN222" s="15">
        <v>4.99E-5</v>
      </c>
      <c r="AO222" s="15">
        <v>-1.4200000000000001E-4</v>
      </c>
    </row>
    <row r="223" spans="1:41" x14ac:dyDescent="0.2">
      <c r="A223" s="10">
        <v>300220</v>
      </c>
      <c r="B223" s="11">
        <v>7</v>
      </c>
      <c r="C223" s="11">
        <v>17</v>
      </c>
      <c r="D223" s="12">
        <v>0.65998381013451402</v>
      </c>
      <c r="E223" s="13">
        <v>111.5797246368204</v>
      </c>
      <c r="F223" s="14">
        <v>-5.7190520000000002E-5</v>
      </c>
      <c r="G223" s="14">
        <v>1.1692049999999999E-5</v>
      </c>
      <c r="H223" s="14">
        <v>-1.2417459999999999E-6</v>
      </c>
      <c r="I223" s="14">
        <v>-1.669371E-5</v>
      </c>
      <c r="J223" s="14">
        <v>-1.38299E-5</v>
      </c>
      <c r="K223" s="14">
        <v>-7.0669120000000006E-5</v>
      </c>
      <c r="L223" s="15">
        <v>1.0685830000000001E-5</v>
      </c>
      <c r="M223" s="15">
        <v>-6.4454820000000006E-5</v>
      </c>
      <c r="N223" s="15">
        <v>3.2386580000000001E-6</v>
      </c>
      <c r="O223" s="15">
        <v>3.1703499999999999E-5</v>
      </c>
      <c r="P223" s="15">
        <v>1.0200949999999999E-5</v>
      </c>
      <c r="Q223" s="15">
        <v>2.085047E-4</v>
      </c>
      <c r="R223" s="14">
        <v>4.677034E-6</v>
      </c>
      <c r="S223" s="14">
        <v>-1.109351E-5</v>
      </c>
      <c r="T223" s="14">
        <v>-7.2890640000000006E-5</v>
      </c>
      <c r="U223" s="14">
        <v>9.9630839999999998E-5</v>
      </c>
      <c r="V223" s="14">
        <v>4.0546929999999998E-5</v>
      </c>
      <c r="W223" s="14">
        <v>1.348105E-6</v>
      </c>
      <c r="X223" s="15">
        <v>-5.878742E-6</v>
      </c>
      <c r="Y223" s="15">
        <v>1.223587E-5</v>
      </c>
      <c r="Z223" s="15">
        <v>5.5475500000000001E-5</v>
      </c>
      <c r="AA223" s="15">
        <v>1.9626999999999999E-4</v>
      </c>
      <c r="AB223" s="15">
        <v>6.9035649999999997E-5</v>
      </c>
      <c r="AC223" s="15">
        <v>-1.008991E-4</v>
      </c>
      <c r="AD223" s="14">
        <v>-6.1570630000000003E-6</v>
      </c>
      <c r="AE223" s="14">
        <v>1.3026830000000001E-5</v>
      </c>
      <c r="AF223" s="14">
        <v>6.0190940000000003E-5</v>
      </c>
      <c r="AG223" s="14">
        <v>2.1144729999999999E-4</v>
      </c>
      <c r="AH223" s="14">
        <v>7.5613049999999999E-5</v>
      </c>
      <c r="AI223" s="14">
        <v>-1.0605259999999999E-4</v>
      </c>
      <c r="AJ223" s="15">
        <v>-6.2600000000000002E-6</v>
      </c>
      <c r="AK223" s="15">
        <v>1.38E-5</v>
      </c>
      <c r="AL223" s="15">
        <v>6.7299999999999996E-5</v>
      </c>
      <c r="AM223" s="15">
        <v>2.33E-4</v>
      </c>
      <c r="AN223" s="15">
        <v>8.4599999999999996E-5</v>
      </c>
      <c r="AO223" s="15">
        <v>-1.15E-4</v>
      </c>
    </row>
    <row r="224" spans="1:41" x14ac:dyDescent="0.2">
      <c r="A224" s="10">
        <v>300221</v>
      </c>
      <c r="B224" s="11">
        <v>7</v>
      </c>
      <c r="C224" s="11">
        <v>18</v>
      </c>
      <c r="D224" s="12">
        <v>0.65998381013451402</v>
      </c>
      <c r="E224" s="13">
        <v>119.989475375192</v>
      </c>
      <c r="F224" s="14">
        <v>-5.8112270000000001E-5</v>
      </c>
      <c r="G224" s="14">
        <v>1.4255209999999999E-5</v>
      </c>
      <c r="H224" s="14">
        <v>-1.625725E-6</v>
      </c>
      <c r="I224" s="14">
        <v>-1.6579839999999999E-5</v>
      </c>
      <c r="J224" s="14">
        <v>-1.684908E-5</v>
      </c>
      <c r="K224" s="14">
        <v>1.5453700000000001E-5</v>
      </c>
      <c r="L224" s="15">
        <v>1.455793E-5</v>
      </c>
      <c r="M224" s="15">
        <v>-7.4269259999999994E-5</v>
      </c>
      <c r="N224" s="15">
        <v>3.026565E-6</v>
      </c>
      <c r="O224" s="15">
        <v>2.8168470000000001E-5</v>
      </c>
      <c r="P224" s="15">
        <v>1.374863E-5</v>
      </c>
      <c r="Q224" s="15">
        <v>8.2265289999999992E-6</v>
      </c>
      <c r="R224" s="14">
        <v>6.4639820000000002E-6</v>
      </c>
      <c r="S224" s="14">
        <v>-1.021263E-5</v>
      </c>
      <c r="T224" s="14">
        <v>-7.2892150000000003E-5</v>
      </c>
      <c r="U224" s="14">
        <v>9.2924550000000005E-5</v>
      </c>
      <c r="V224" s="14">
        <v>5.4876829999999998E-5</v>
      </c>
      <c r="W224" s="14">
        <v>5.5808749999999997E-7</v>
      </c>
      <c r="X224" s="15">
        <v>-8.5064599999999995E-6</v>
      </c>
      <c r="Y224" s="15">
        <v>1.6534040000000001E-5</v>
      </c>
      <c r="Z224" s="15">
        <v>5.4747190000000003E-5</v>
      </c>
      <c r="AA224" s="15">
        <v>1.8328570000000001E-4</v>
      </c>
      <c r="AB224" s="15">
        <v>9.7195979999999994E-5</v>
      </c>
      <c r="AC224" s="15">
        <v>4.8935370000000002E-6</v>
      </c>
      <c r="AD224" s="14">
        <v>-8.9344560000000002E-6</v>
      </c>
      <c r="AE224" s="14">
        <v>1.7522130000000002E-5</v>
      </c>
      <c r="AF224" s="14">
        <v>5.9505900000000002E-5</v>
      </c>
      <c r="AG224" s="14">
        <v>1.975724E-4</v>
      </c>
      <c r="AH224" s="14">
        <v>1.058213E-4</v>
      </c>
      <c r="AI224" s="14">
        <v>5.5485329999999998E-6</v>
      </c>
      <c r="AJ224" s="15">
        <v>-9.2299999999999997E-6</v>
      </c>
      <c r="AK224" s="15">
        <v>1.8700000000000001E-5</v>
      </c>
      <c r="AL224" s="15">
        <v>6.6600000000000006E-5</v>
      </c>
      <c r="AM224" s="15">
        <v>2.1800000000000001E-4</v>
      </c>
      <c r="AN224" s="15">
        <v>1.18E-4</v>
      </c>
      <c r="AO224" s="15">
        <v>6.1299999999999998E-6</v>
      </c>
    </row>
    <row r="225" spans="1:41" x14ac:dyDescent="0.2">
      <c r="A225" s="10">
        <v>300222</v>
      </c>
      <c r="B225" s="11">
        <v>7</v>
      </c>
      <c r="C225" s="11">
        <v>19</v>
      </c>
      <c r="D225" s="12">
        <v>0.65998381013451402</v>
      </c>
      <c r="E225" s="13">
        <v>128.3992261135636</v>
      </c>
      <c r="F225" s="14">
        <v>-5.3353339999999999E-5</v>
      </c>
      <c r="G225" s="14">
        <v>8.0786529999999992E-6</v>
      </c>
      <c r="H225" s="14">
        <v>-1.9878459999999998E-6</v>
      </c>
      <c r="I225" s="14">
        <v>-1.8028970000000001E-5</v>
      </c>
      <c r="J225" s="14">
        <v>-2.157404E-5</v>
      </c>
      <c r="K225" s="14">
        <v>1.473899E-4</v>
      </c>
      <c r="L225" s="15">
        <v>9.607624E-6</v>
      </c>
      <c r="M225" s="15">
        <v>-6.8419959999999996E-5</v>
      </c>
      <c r="N225" s="15">
        <v>2.7833379999999999E-6</v>
      </c>
      <c r="O225" s="15">
        <v>2.6943759999999998E-5</v>
      </c>
      <c r="P225" s="15">
        <v>1.740437E-5</v>
      </c>
      <c r="Q225" s="15">
        <v>-1.6740750000000001E-4</v>
      </c>
      <c r="R225" s="14">
        <v>8.0095209999999992E-6</v>
      </c>
      <c r="S225" s="14">
        <v>-9.0419060000000004E-6</v>
      </c>
      <c r="T225" s="14">
        <v>-7.2911560000000006E-5</v>
      </c>
      <c r="U225" s="14">
        <v>8.4163349999999998E-5</v>
      </c>
      <c r="V225" s="14">
        <v>6.7431440000000002E-5</v>
      </c>
      <c r="W225" s="14">
        <v>-7.5877079999999997E-8</v>
      </c>
      <c r="X225" s="15">
        <v>-5.9237200000000003E-6</v>
      </c>
      <c r="Y225" s="15">
        <v>1.176222E-5</v>
      </c>
      <c r="Z225" s="15">
        <v>5.4114180000000003E-5</v>
      </c>
      <c r="AA225" s="15">
        <v>1.633083E-4</v>
      </c>
      <c r="AB225" s="15">
        <v>1.212111E-4</v>
      </c>
      <c r="AC225" s="15">
        <v>1.149448E-4</v>
      </c>
      <c r="AD225" s="14">
        <v>-6.2054129999999996E-6</v>
      </c>
      <c r="AE225" s="14">
        <v>1.246146E-5</v>
      </c>
      <c r="AF225" s="14">
        <v>5.8898550000000002E-5</v>
      </c>
      <c r="AG225" s="14">
        <v>1.7624479999999999E-4</v>
      </c>
      <c r="AH225" s="14">
        <v>1.316395E-4</v>
      </c>
      <c r="AI225" s="14">
        <v>1.215078E-4</v>
      </c>
      <c r="AJ225" s="15">
        <v>-6.2400000000000004E-6</v>
      </c>
      <c r="AK225" s="15">
        <v>1.33E-5</v>
      </c>
      <c r="AL225" s="15">
        <v>6.6000000000000005E-5</v>
      </c>
      <c r="AM225" s="15">
        <v>1.95E-4</v>
      </c>
      <c r="AN225" s="15">
        <v>1.47E-4</v>
      </c>
      <c r="AO225" s="15">
        <v>1.3200000000000001E-4</v>
      </c>
    </row>
    <row r="226" spans="1:41" x14ac:dyDescent="0.2">
      <c r="A226" s="10">
        <v>300223</v>
      </c>
      <c r="B226" s="11">
        <v>7</v>
      </c>
      <c r="C226" s="11">
        <v>20</v>
      </c>
      <c r="D226" s="12">
        <v>0.65998381013451402</v>
      </c>
      <c r="E226" s="13">
        <v>136.8089768519352</v>
      </c>
      <c r="F226" s="14">
        <v>-4.0814079999999998E-5</v>
      </c>
      <c r="G226" s="14">
        <v>-4.7330390000000003E-6</v>
      </c>
      <c r="H226" s="14">
        <v>-2.3629159999999999E-6</v>
      </c>
      <c r="I226" s="14">
        <v>-1.776253E-5</v>
      </c>
      <c r="J226" s="14">
        <v>-2.5126020000000001E-5</v>
      </c>
      <c r="K226" s="14">
        <v>2.258855E-4</v>
      </c>
      <c r="L226" s="15">
        <v>-2.8194320000000001E-6</v>
      </c>
      <c r="M226" s="15">
        <v>-5.5243700000000001E-5</v>
      </c>
      <c r="N226" s="15">
        <v>2.4760570000000002E-6</v>
      </c>
      <c r="O226" s="15">
        <v>2.4895929999999999E-5</v>
      </c>
      <c r="P226" s="15">
        <v>1.952258E-5</v>
      </c>
      <c r="Q226" s="15">
        <v>-2.0884159999999999E-4</v>
      </c>
      <c r="R226" s="14">
        <v>9.0827560000000002E-6</v>
      </c>
      <c r="S226" s="14">
        <v>-7.8358420000000003E-6</v>
      </c>
      <c r="T226" s="14">
        <v>-7.2937399999999997E-5</v>
      </c>
      <c r="U226" s="14">
        <v>7.4139299999999997E-5</v>
      </c>
      <c r="V226" s="14">
        <v>7.8531349999999995E-5</v>
      </c>
      <c r="W226" s="14">
        <v>-7.0968639999999996E-7</v>
      </c>
      <c r="X226" s="15">
        <v>1.465086E-6</v>
      </c>
      <c r="Y226" s="15">
        <v>2.317598E-6</v>
      </c>
      <c r="Z226" s="15">
        <v>5.3563429999999998E-5</v>
      </c>
      <c r="AA226" s="15">
        <v>1.4036779999999999E-4</v>
      </c>
      <c r="AB226" s="15">
        <v>1.401981E-4</v>
      </c>
      <c r="AC226" s="15">
        <v>1.4055010000000001E-4</v>
      </c>
      <c r="AD226" s="14">
        <v>1.609531E-6</v>
      </c>
      <c r="AE226" s="14">
        <v>2.4910220000000001E-6</v>
      </c>
      <c r="AF226" s="14">
        <v>5.8356129999999997E-5</v>
      </c>
      <c r="AG226" s="14">
        <v>1.5169019999999999E-4</v>
      </c>
      <c r="AH226" s="14">
        <v>1.521308E-4</v>
      </c>
      <c r="AI226" s="14">
        <v>1.4857480000000001E-4</v>
      </c>
      <c r="AJ226" s="15">
        <v>2.2500000000000001E-6</v>
      </c>
      <c r="AK226" s="15">
        <v>2.5500000000000001E-6</v>
      </c>
      <c r="AL226" s="15">
        <v>6.5500000000000006E-5</v>
      </c>
      <c r="AM226" s="15">
        <v>1.6799999999999999E-4</v>
      </c>
      <c r="AN226" s="15">
        <v>1.6899999999999999E-4</v>
      </c>
      <c r="AO226" s="15">
        <v>1.6100000000000001E-4</v>
      </c>
    </row>
    <row r="227" spans="1:41" x14ac:dyDescent="0.2">
      <c r="A227" s="10">
        <v>300224</v>
      </c>
      <c r="B227" s="11">
        <v>7</v>
      </c>
      <c r="C227" s="11">
        <v>21</v>
      </c>
      <c r="D227" s="12">
        <v>0.65998381013451402</v>
      </c>
      <c r="E227" s="13">
        <v>145.20549178660951</v>
      </c>
      <c r="F227" s="14">
        <v>-2.5912860000000001E-5</v>
      </c>
      <c r="G227" s="14">
        <v>-1.4779370000000001E-5</v>
      </c>
      <c r="H227" s="14">
        <v>-2.6089640000000002E-6</v>
      </c>
      <c r="I227" s="14">
        <v>-1.7871539999999999E-5</v>
      </c>
      <c r="J227" s="14">
        <v>-2.999975E-5</v>
      </c>
      <c r="K227" s="14">
        <v>1.4837570000000001E-4</v>
      </c>
      <c r="L227" s="15">
        <v>-1.469703E-5</v>
      </c>
      <c r="M227" s="15">
        <v>-4.4694000000000003E-5</v>
      </c>
      <c r="N227" s="15">
        <v>2.005328E-6</v>
      </c>
      <c r="O227" s="15">
        <v>2.1600120000000001E-5</v>
      </c>
      <c r="P227" s="15">
        <v>1.740102E-5</v>
      </c>
      <c r="Q227" s="15">
        <v>-1.202741E-4</v>
      </c>
      <c r="R227" s="14">
        <v>9.813779E-6</v>
      </c>
      <c r="S227" s="14">
        <v>-5.7102059999999997E-6</v>
      </c>
      <c r="T227" s="14">
        <v>-7.2885269999999996E-5</v>
      </c>
      <c r="U227" s="14">
        <v>5.9324589999999997E-5</v>
      </c>
      <c r="V227" s="14">
        <v>9.0149259999999998E-5</v>
      </c>
      <c r="W227" s="14">
        <v>-1.1999110000000001E-5</v>
      </c>
      <c r="X227" s="15">
        <v>5.9000789999999997E-6</v>
      </c>
      <c r="Y227" s="15">
        <v>-2.919331E-6</v>
      </c>
      <c r="Z227" s="15">
        <v>5.3001490000000003E-5</v>
      </c>
      <c r="AA227" s="15">
        <v>1.173418E-4</v>
      </c>
      <c r="AB227" s="15">
        <v>1.5458019999999999E-4</v>
      </c>
      <c r="AC227" s="15">
        <v>6.8793030000000002E-6</v>
      </c>
      <c r="AD227" s="14">
        <v>6.3067119999999996E-6</v>
      </c>
      <c r="AE227" s="14">
        <v>-3.0080069999999998E-6</v>
      </c>
      <c r="AF227" s="14">
        <v>5.7783959999999998E-5</v>
      </c>
      <c r="AG227" s="14">
        <v>1.2693740000000001E-4</v>
      </c>
      <c r="AH227" s="14">
        <v>1.67801E-4</v>
      </c>
      <c r="AI227" s="14">
        <v>7.1178319999999999E-6</v>
      </c>
      <c r="AJ227" s="15">
        <v>7.2200000000000003E-6</v>
      </c>
      <c r="AK227" s="15">
        <v>-3.2399999999999999E-6</v>
      </c>
      <c r="AL227" s="15">
        <v>6.4900000000000005E-5</v>
      </c>
      <c r="AM227" s="15">
        <v>1.4100000000000001E-4</v>
      </c>
      <c r="AN227" s="15">
        <v>1.8799999999999999E-4</v>
      </c>
      <c r="AO227" s="15">
        <v>4.3900000000000003E-6</v>
      </c>
    </row>
    <row r="228" spans="1:41" x14ac:dyDescent="0.2">
      <c r="A228" s="10">
        <v>300225</v>
      </c>
      <c r="B228" s="11">
        <v>7</v>
      </c>
      <c r="C228" s="11">
        <v>22</v>
      </c>
      <c r="D228" s="12">
        <v>0.65998381013451402</v>
      </c>
      <c r="E228" s="13">
        <v>154.7734589637746</v>
      </c>
      <c r="F228" s="14">
        <v>-2.697425E-5</v>
      </c>
      <c r="G228" s="14">
        <v>-1.5306220000000001E-5</v>
      </c>
      <c r="H228" s="14">
        <v>-3.0089499999999998E-6</v>
      </c>
      <c r="I228" s="14">
        <v>2.304542E-6</v>
      </c>
      <c r="J228" s="14">
        <v>-5.9222099999999997E-6</v>
      </c>
      <c r="K228" s="14">
        <v>-1.7616830000000001E-4</v>
      </c>
      <c r="L228" s="15">
        <v>-1.6168720000000001E-5</v>
      </c>
      <c r="M228" s="15">
        <v>-4.4843319999999999E-5</v>
      </c>
      <c r="N228" s="15">
        <v>1.4172420000000001E-6</v>
      </c>
      <c r="O228" s="15">
        <v>7.0540739999999996E-6</v>
      </c>
      <c r="P228" s="15">
        <v>-1.0409279999999999E-7</v>
      </c>
      <c r="Q228" s="15">
        <v>6.7674940000000001E-5</v>
      </c>
      <c r="R228" s="14">
        <v>1.0222549999999999E-5</v>
      </c>
      <c r="S228" s="14">
        <v>-4.2654209999999998E-6</v>
      </c>
      <c r="T228" s="14">
        <v>-7.2845850000000003E-5</v>
      </c>
      <c r="U228" s="14">
        <v>4.1890040000000003E-5</v>
      </c>
      <c r="V228" s="14">
        <v>8.5003070000000004E-5</v>
      </c>
      <c r="W228" s="14">
        <v>1.5270040000000001E-5</v>
      </c>
      <c r="X228" s="15">
        <v>4.8656789999999999E-6</v>
      </c>
      <c r="Y228" s="15">
        <v>-3.4895990000000002E-6</v>
      </c>
      <c r="Z228" s="15">
        <v>5.2022389999999998E-5</v>
      </c>
      <c r="AA228" s="15">
        <v>9.666253E-5</v>
      </c>
      <c r="AB228" s="15">
        <v>1.810638E-4</v>
      </c>
      <c r="AC228" s="15">
        <v>-8.6620639999999995E-6</v>
      </c>
      <c r="AD228" s="14">
        <v>5.3163030000000001E-6</v>
      </c>
      <c r="AE228" s="14">
        <v>-3.6443329999999998E-6</v>
      </c>
      <c r="AF228" s="14">
        <v>5.6773939999999998E-5</v>
      </c>
      <c r="AG228" s="14">
        <v>1.043699E-4</v>
      </c>
      <c r="AH228" s="14">
        <v>1.9637880000000001E-4</v>
      </c>
      <c r="AI228" s="14">
        <v>-6.5670500000000001E-6</v>
      </c>
      <c r="AJ228" s="15">
        <v>6.1E-6</v>
      </c>
      <c r="AK228" s="15">
        <v>-3.8700000000000002E-6</v>
      </c>
      <c r="AL228" s="15">
        <v>6.3899999999999995E-5</v>
      </c>
      <c r="AM228" s="15">
        <v>1.16E-4</v>
      </c>
      <c r="AN228" s="15">
        <v>2.2000000000000001E-4</v>
      </c>
      <c r="AO228" s="15">
        <v>-4.95E-6</v>
      </c>
    </row>
    <row r="229" spans="1:41" x14ac:dyDescent="0.2">
      <c r="A229" s="10">
        <v>300226</v>
      </c>
      <c r="B229" s="11">
        <v>7</v>
      </c>
      <c r="C229" s="11">
        <v>23</v>
      </c>
      <c r="D229" s="12">
        <v>0.65998381013451402</v>
      </c>
      <c r="E229" s="13">
        <v>163.16997389844889</v>
      </c>
      <c r="F229" s="14">
        <v>-4.8502399999999998E-5</v>
      </c>
      <c r="G229" s="14">
        <v>-7.4019939999999999E-6</v>
      </c>
      <c r="H229" s="14">
        <v>-3.313765E-6</v>
      </c>
      <c r="I229" s="14">
        <v>-9.2825639999999997E-6</v>
      </c>
      <c r="J229" s="14">
        <v>-3.8243669999999999E-5</v>
      </c>
      <c r="K229" s="14">
        <v>-2.8787179999999998E-4</v>
      </c>
      <c r="L229" s="15">
        <v>-9.1018430000000008E-6</v>
      </c>
      <c r="M229" s="15">
        <v>-4.7759639999999999E-5</v>
      </c>
      <c r="N229" s="15">
        <v>9.778580000000001E-7</v>
      </c>
      <c r="O229" s="15">
        <v>8.2150429999999994E-6</v>
      </c>
      <c r="P229" s="15">
        <v>3.3327310000000001E-6</v>
      </c>
      <c r="Q229" s="15">
        <v>8.8739619999999995E-5</v>
      </c>
      <c r="R229" s="14">
        <v>1.1512360000000001E-5</v>
      </c>
      <c r="S229" s="14">
        <v>-3.232256E-6</v>
      </c>
      <c r="T229" s="14">
        <v>-7.2953740000000002E-5</v>
      </c>
      <c r="U229" s="14">
        <v>2.9342670000000001E-5</v>
      </c>
      <c r="V229" s="14">
        <v>1.031285E-4</v>
      </c>
      <c r="W229" s="14">
        <v>2.0174599999999999E-6</v>
      </c>
      <c r="X229" s="15">
        <v>-2.554904E-6</v>
      </c>
      <c r="Y229" s="15">
        <v>-2.3426109999999999E-6</v>
      </c>
      <c r="Z229" s="15">
        <v>5.0974090000000003E-5</v>
      </c>
      <c r="AA229" s="15">
        <v>6.6379389999999996E-5</v>
      </c>
      <c r="AB229" s="15">
        <v>1.811185E-4</v>
      </c>
      <c r="AC229" s="15">
        <v>-1.334796E-4</v>
      </c>
      <c r="AD229" s="14">
        <v>-2.3783670000000001E-6</v>
      </c>
      <c r="AE229" s="14">
        <v>-2.4718849999999998E-6</v>
      </c>
      <c r="AF229" s="14">
        <v>5.5676529999999997E-5</v>
      </c>
      <c r="AG229" s="14">
        <v>7.1592430000000005E-5</v>
      </c>
      <c r="AH229" s="14">
        <v>1.96503E-4</v>
      </c>
      <c r="AI229" s="14">
        <v>-1.4028700000000001E-4</v>
      </c>
      <c r="AJ229" s="15">
        <v>-2.2000000000000001E-6</v>
      </c>
      <c r="AK229" s="15">
        <v>-2.6299999999999998E-6</v>
      </c>
      <c r="AL229" s="15">
        <v>6.2700000000000006E-5</v>
      </c>
      <c r="AM229" s="15">
        <v>7.9599999999999997E-5</v>
      </c>
      <c r="AN229" s="15">
        <v>2.2000000000000001E-4</v>
      </c>
      <c r="AO229" s="15">
        <v>-1.5300000000000001E-4</v>
      </c>
    </row>
    <row r="230" spans="1:41" x14ac:dyDescent="0.2">
      <c r="A230" s="10">
        <v>300227</v>
      </c>
      <c r="B230" s="11">
        <v>7</v>
      </c>
      <c r="C230" s="11">
        <v>24</v>
      </c>
      <c r="D230" s="12">
        <v>0.65998381013451402</v>
      </c>
      <c r="E230" s="13">
        <v>171.57972463682049</v>
      </c>
      <c r="F230" s="14">
        <v>-7.2328649999999994E-5</v>
      </c>
      <c r="G230" s="14">
        <v>-1.9458270000000002E-6</v>
      </c>
      <c r="H230" s="14">
        <v>-3.4256330000000001E-6</v>
      </c>
      <c r="I230" s="14">
        <v>-4.2622130000000002E-6</v>
      </c>
      <c r="J230" s="14">
        <v>-3.8880829999999998E-5</v>
      </c>
      <c r="K230" s="14">
        <v>-2.1590499999999999E-4</v>
      </c>
      <c r="L230" s="15">
        <v>-2.9520409999999999E-6</v>
      </c>
      <c r="M230" s="15">
        <v>-4.9316690000000001E-5</v>
      </c>
      <c r="N230" s="15">
        <v>5.4394560000000002E-7</v>
      </c>
      <c r="O230" s="15">
        <v>6.6525759999999998E-6</v>
      </c>
      <c r="P230" s="15">
        <v>-2.2305489999999999E-6</v>
      </c>
      <c r="Q230" s="15">
        <v>4.305112E-5</v>
      </c>
      <c r="R230" s="14">
        <v>1.1958599999999999E-5</v>
      </c>
      <c r="S230" s="14">
        <v>-1.5102679999999999E-6</v>
      </c>
      <c r="T230" s="14">
        <v>-7.2882959999999997E-5</v>
      </c>
      <c r="U230" s="14">
        <v>1.478774E-5</v>
      </c>
      <c r="V230" s="14">
        <v>1.06619E-4</v>
      </c>
      <c r="W230" s="14">
        <v>1.2255510000000001E-6</v>
      </c>
      <c r="X230" s="15">
        <v>-1.446559E-5</v>
      </c>
      <c r="Y230" s="15">
        <v>-7.9284450000000002E-7</v>
      </c>
      <c r="Z230" s="15">
        <v>4.9944619999999998E-5</v>
      </c>
      <c r="AA230" s="15">
        <v>3.7681710000000003E-5</v>
      </c>
      <c r="AB230" s="15">
        <v>1.900836E-4</v>
      </c>
      <c r="AC230" s="15">
        <v>-1.075064E-4</v>
      </c>
      <c r="AD230" s="14">
        <v>-1.4923890000000001E-5</v>
      </c>
      <c r="AE230" s="14">
        <v>-8.3799030000000003E-7</v>
      </c>
      <c r="AF230" s="14">
        <v>5.458674E-5</v>
      </c>
      <c r="AG230" s="14">
        <v>4.068072E-5</v>
      </c>
      <c r="AH230" s="14">
        <v>2.058676E-4</v>
      </c>
      <c r="AI230" s="14">
        <v>-1.13354E-4</v>
      </c>
      <c r="AJ230" s="15">
        <v>-1.59E-5</v>
      </c>
      <c r="AK230" s="15">
        <v>-8.8100000000000001E-7</v>
      </c>
      <c r="AL230" s="15">
        <v>6.1500000000000004E-5</v>
      </c>
      <c r="AM230" s="15">
        <v>4.5200000000000001E-5</v>
      </c>
      <c r="AN230" s="15">
        <v>2.3000000000000001E-4</v>
      </c>
      <c r="AO230" s="15">
        <v>-1.2400000000000001E-4</v>
      </c>
    </row>
    <row r="231" spans="1:41" x14ac:dyDescent="0.2">
      <c r="A231" s="10">
        <v>300228</v>
      </c>
      <c r="B231" s="11">
        <v>7</v>
      </c>
      <c r="C231" s="11">
        <v>25</v>
      </c>
      <c r="D231" s="12">
        <v>0.6599838101345139</v>
      </c>
      <c r="E231" s="13">
        <v>179.989475375192</v>
      </c>
      <c r="F231" s="14">
        <v>-8.2706469999999996E-5</v>
      </c>
      <c r="G231" s="14">
        <v>-3.5846079999999999E-7</v>
      </c>
      <c r="H231" s="14">
        <v>-3.433945E-6</v>
      </c>
      <c r="I231" s="14">
        <v>1.2650740000000001E-6</v>
      </c>
      <c r="J231" s="14">
        <v>-3.8471240000000001E-5</v>
      </c>
      <c r="K231" s="14">
        <v>6.0246909999999999E-7</v>
      </c>
      <c r="L231" s="15">
        <v>-5.574016E-8</v>
      </c>
      <c r="M231" s="15">
        <v>-4.9675069999999999E-5</v>
      </c>
      <c r="N231" s="15">
        <v>1.053637E-7</v>
      </c>
      <c r="O231" s="15">
        <v>6.5463170000000002E-6</v>
      </c>
      <c r="P231" s="15">
        <v>-4.0962849999999999E-6</v>
      </c>
      <c r="Q231" s="15">
        <v>1.7496559999999998E-5</v>
      </c>
      <c r="R231" s="14">
        <v>1.2076530000000001E-5</v>
      </c>
      <c r="S231" s="14">
        <v>4.782201E-7</v>
      </c>
      <c r="T231" s="14">
        <v>-7.2892180000000005E-5</v>
      </c>
      <c r="U231" s="14">
        <v>-9.7951809999999991E-7</v>
      </c>
      <c r="V231" s="14">
        <v>1.079352E-4</v>
      </c>
      <c r="W231" s="14">
        <v>4.2811170000000001E-7</v>
      </c>
      <c r="X231" s="15">
        <v>-1.9950590000000001E-5</v>
      </c>
      <c r="Y231" s="15">
        <v>-9.1336019999999995E-7</v>
      </c>
      <c r="Z231" s="15">
        <v>4.915355E-5</v>
      </c>
      <c r="AA231" s="15">
        <v>6.7150400000000003E-6</v>
      </c>
      <c r="AB231" s="15">
        <v>1.9474100000000001E-4</v>
      </c>
      <c r="AC231" s="15">
        <v>8.9598790000000002E-7</v>
      </c>
      <c r="AD231" s="14">
        <v>-2.072444E-5</v>
      </c>
      <c r="AE231" s="14">
        <v>-9.7223440000000004E-7</v>
      </c>
      <c r="AF231" s="14">
        <v>5.3729890000000001E-5</v>
      </c>
      <c r="AG231" s="14">
        <v>7.4158369999999998E-6</v>
      </c>
      <c r="AH231" s="14">
        <v>2.107101E-4</v>
      </c>
      <c r="AI231" s="14">
        <v>7.7010709999999997E-7</v>
      </c>
      <c r="AJ231" s="15">
        <v>-2.2200000000000001E-5</v>
      </c>
      <c r="AK231" s="15">
        <v>-1.0699999999999999E-6</v>
      </c>
      <c r="AL231" s="15">
        <v>6.0600000000000003E-5</v>
      </c>
      <c r="AM231" s="15">
        <v>8.1899999999999995E-6</v>
      </c>
      <c r="AN231" s="15">
        <v>2.3499999999999999E-4</v>
      </c>
      <c r="AO231" s="15">
        <v>4.6499999999999999E-7</v>
      </c>
    </row>
    <row r="232" spans="1:41" x14ac:dyDescent="0.2">
      <c r="A232" s="10">
        <v>300229</v>
      </c>
      <c r="B232" s="11">
        <v>7</v>
      </c>
      <c r="C232" s="11">
        <v>26</v>
      </c>
      <c r="D232" s="12">
        <v>0.6599838101345139</v>
      </c>
      <c r="E232" s="13">
        <v>-171.60077388643629</v>
      </c>
      <c r="F232" s="14">
        <v>-7.231169E-5</v>
      </c>
      <c r="G232" s="14">
        <v>1.3379849999999999E-6</v>
      </c>
      <c r="H232" s="14">
        <v>-3.4043639999999998E-6</v>
      </c>
      <c r="I232" s="14">
        <v>6.2208860000000001E-6</v>
      </c>
      <c r="J232" s="14">
        <v>-4.0944410000000001E-5</v>
      </c>
      <c r="K232" s="14">
        <v>2.1867410000000001E-4</v>
      </c>
      <c r="L232" s="15">
        <v>2.8669559999999999E-6</v>
      </c>
      <c r="M232" s="15">
        <v>-4.9461610000000002E-5</v>
      </c>
      <c r="N232" s="15">
        <v>-3.2985579999999998E-7</v>
      </c>
      <c r="O232" s="15">
        <v>7.5733869999999996E-6</v>
      </c>
      <c r="P232" s="15">
        <v>-6.8454770000000004E-6</v>
      </c>
      <c r="Q232" s="15">
        <v>4.3939629999999997E-5</v>
      </c>
      <c r="R232" s="14">
        <v>1.1822719999999999E-5</v>
      </c>
      <c r="S232" s="14">
        <v>2.4021829999999998E-6</v>
      </c>
      <c r="T232" s="14">
        <v>-7.2919300000000005E-5</v>
      </c>
      <c r="U232" s="14">
        <v>-1.6234880000000001E-5</v>
      </c>
      <c r="V232" s="14">
        <v>1.065855E-4</v>
      </c>
      <c r="W232" s="14">
        <v>-1.9811760000000001E-7</v>
      </c>
      <c r="X232" s="15">
        <v>-1.470094E-5</v>
      </c>
      <c r="Y232" s="15">
        <v>-1.0330690000000001E-6</v>
      </c>
      <c r="Z232" s="15">
        <v>4.8694360000000003E-5</v>
      </c>
      <c r="AA232" s="15">
        <v>-2.4711409999999999E-5</v>
      </c>
      <c r="AB232" s="15">
        <v>1.8964820000000001E-4</v>
      </c>
      <c r="AC232" s="15">
        <v>1.1466179999999999E-4</v>
      </c>
      <c r="AD232" s="14">
        <v>-1.5212629999999999E-5</v>
      </c>
      <c r="AE232" s="14">
        <v>-1.104576E-6</v>
      </c>
      <c r="AF232" s="14">
        <v>5.3204010000000002E-5</v>
      </c>
      <c r="AG232" s="14">
        <v>-2.6270699999999999E-5</v>
      </c>
      <c r="AH232" s="14">
        <v>2.0522159999999999E-4</v>
      </c>
      <c r="AI232" s="14">
        <v>1.207305E-4</v>
      </c>
      <c r="AJ232" s="15">
        <v>-1.63E-5</v>
      </c>
      <c r="AK232" s="15">
        <v>-1.26E-6</v>
      </c>
      <c r="AL232" s="15">
        <v>6.0000000000000002E-5</v>
      </c>
      <c r="AM232" s="15">
        <v>-2.9200000000000002E-5</v>
      </c>
      <c r="AN232" s="15">
        <v>2.2900000000000001E-4</v>
      </c>
      <c r="AO232" s="15">
        <v>1.3100000000000001E-4</v>
      </c>
    </row>
    <row r="233" spans="1:41" x14ac:dyDescent="0.2">
      <c r="A233" s="10">
        <v>300230</v>
      </c>
      <c r="B233" s="11">
        <v>7</v>
      </c>
      <c r="C233" s="11">
        <v>27</v>
      </c>
      <c r="D233" s="12">
        <v>0.6599838101345139</v>
      </c>
      <c r="E233" s="13">
        <v>-163.1910231480648</v>
      </c>
      <c r="F233" s="14">
        <v>-4.8365980000000003E-5</v>
      </c>
      <c r="G233" s="14">
        <v>7.1795219999999998E-6</v>
      </c>
      <c r="H233" s="14">
        <v>-3.325786E-6</v>
      </c>
      <c r="I233" s="14">
        <v>1.030093E-5</v>
      </c>
      <c r="J233" s="14">
        <v>-4.1098379999999998E-5</v>
      </c>
      <c r="K233" s="14">
        <v>2.9380489999999998E-4</v>
      </c>
      <c r="L233" s="15">
        <v>9.0931290000000004E-6</v>
      </c>
      <c r="M233" s="15">
        <v>-4.7691800000000003E-5</v>
      </c>
      <c r="N233" s="15">
        <v>-8.0831689999999995E-7</v>
      </c>
      <c r="O233" s="15">
        <v>8.9235709999999994E-6</v>
      </c>
      <c r="P233" s="15">
        <v>-8.5408800000000001E-6</v>
      </c>
      <c r="Q233" s="15">
        <v>9.1201789999999997E-5</v>
      </c>
      <c r="R233" s="14">
        <v>1.130423E-5</v>
      </c>
      <c r="S233" s="14">
        <v>3.9342200000000001E-6</v>
      </c>
      <c r="T233" s="14">
        <v>-7.2951739999999998E-5</v>
      </c>
      <c r="U233" s="14">
        <v>-3.0859699999999999E-5</v>
      </c>
      <c r="V233" s="14">
        <v>1.0341200000000001E-4</v>
      </c>
      <c r="W233" s="14">
        <v>-7.9387960000000004E-7</v>
      </c>
      <c r="X233" s="15">
        <v>-2.777227E-6</v>
      </c>
      <c r="Y233" s="15">
        <v>7.4218180000000001E-7</v>
      </c>
      <c r="Z233" s="15">
        <v>4.8574349999999997E-5</v>
      </c>
      <c r="AA233" s="15">
        <v>-5.3659850000000001E-5</v>
      </c>
      <c r="AB233" s="15">
        <v>1.8016970000000001E-4</v>
      </c>
      <c r="AC233" s="15">
        <v>1.41934E-4</v>
      </c>
      <c r="AD233" s="14">
        <v>-2.660662E-6</v>
      </c>
      <c r="AE233" s="14">
        <v>7.7452909999999995E-7</v>
      </c>
      <c r="AF233" s="14">
        <v>5.3017350000000002E-5</v>
      </c>
      <c r="AG233" s="14">
        <v>-5.735932E-5</v>
      </c>
      <c r="AH233" s="14">
        <v>1.951074E-4</v>
      </c>
      <c r="AI233" s="14">
        <v>1.496007E-4</v>
      </c>
      <c r="AJ233" s="15">
        <v>-2.6299999999999998E-6</v>
      </c>
      <c r="AK233" s="15">
        <v>7.5899999999999995E-7</v>
      </c>
      <c r="AL233" s="15">
        <v>5.9799999999999997E-5</v>
      </c>
      <c r="AM233" s="15">
        <v>-6.3700000000000003E-5</v>
      </c>
      <c r="AN233" s="15">
        <v>2.1800000000000001E-4</v>
      </c>
      <c r="AO233" s="15">
        <v>1.63E-4</v>
      </c>
    </row>
    <row r="234" spans="1:41" x14ac:dyDescent="0.2">
      <c r="A234" s="10">
        <v>300231</v>
      </c>
      <c r="B234" s="11">
        <v>7</v>
      </c>
      <c r="C234" s="11">
        <v>28</v>
      </c>
      <c r="D234" s="12">
        <v>0.6599838101345139</v>
      </c>
      <c r="E234" s="13">
        <v>-154.79450821339049</v>
      </c>
      <c r="F234" s="14">
        <v>-2.723506E-5</v>
      </c>
      <c r="G234" s="14">
        <v>1.5460399999999999E-5</v>
      </c>
      <c r="H234" s="14">
        <v>-3.0411469999999998E-6</v>
      </c>
      <c r="I234" s="14">
        <v>1.222002E-5</v>
      </c>
      <c r="J234" s="14">
        <v>-3.8973500000000002E-5</v>
      </c>
      <c r="K234" s="14">
        <v>1.7834829999999999E-4</v>
      </c>
      <c r="L234" s="15">
        <v>1.5542739999999999E-5</v>
      </c>
      <c r="M234" s="15">
        <v>-4.3371799999999997E-5</v>
      </c>
      <c r="N234" s="15">
        <v>-1.2567650000000001E-6</v>
      </c>
      <c r="O234" s="15">
        <v>1.262637E-5</v>
      </c>
      <c r="P234" s="15">
        <v>-1.269055E-5</v>
      </c>
      <c r="Q234" s="15">
        <v>6.8360069999999994E-5</v>
      </c>
      <c r="R234" s="14">
        <v>9.8315049999999993E-6</v>
      </c>
      <c r="S234" s="14">
        <v>5.6326750000000002E-6</v>
      </c>
      <c r="T234" s="14">
        <v>-7.2903780000000004E-5</v>
      </c>
      <c r="U234" s="14">
        <v>-4.8335989999999999E-5</v>
      </c>
      <c r="V234" s="14">
        <v>9.6357300000000007E-5</v>
      </c>
      <c r="W234" s="14">
        <v>-1.1838460000000001E-5</v>
      </c>
      <c r="X234" s="15">
        <v>4.1819090000000002E-6</v>
      </c>
      <c r="Y234" s="15">
        <v>2.1159419999999998E-6</v>
      </c>
      <c r="Z234" s="15">
        <v>4.8653370000000002E-5</v>
      </c>
      <c r="AA234" s="15">
        <v>-7.8501840000000004E-5</v>
      </c>
      <c r="AB234" s="15">
        <v>1.6817199999999999E-4</v>
      </c>
      <c r="AC234" s="15">
        <v>1.044402E-5</v>
      </c>
      <c r="AD234" s="14">
        <v>4.5955089999999999E-6</v>
      </c>
      <c r="AE234" s="14">
        <v>2.2208699999999998E-6</v>
      </c>
      <c r="AF234" s="14">
        <v>5.3029160000000001E-5</v>
      </c>
      <c r="AG234" s="14">
        <v>-8.4244420000000004E-5</v>
      </c>
      <c r="AH234" s="14">
        <v>1.8233750000000001E-4</v>
      </c>
      <c r="AI234" s="14">
        <v>9.6623989999999998E-6</v>
      </c>
      <c r="AJ234" s="15">
        <v>5.1599999999999997E-6</v>
      </c>
      <c r="AK234" s="15">
        <v>2.3E-6</v>
      </c>
      <c r="AL234" s="15">
        <v>5.9700000000000001E-5</v>
      </c>
      <c r="AM234" s="15">
        <v>-9.3800000000000003E-5</v>
      </c>
      <c r="AN234" s="15">
        <v>2.04E-4</v>
      </c>
      <c r="AO234" s="15">
        <v>8.6899999999999998E-6</v>
      </c>
    </row>
    <row r="235" spans="1:41" x14ac:dyDescent="0.2">
      <c r="A235" s="10">
        <v>300232</v>
      </c>
      <c r="B235" s="11">
        <v>7</v>
      </c>
      <c r="C235" s="11">
        <v>29</v>
      </c>
      <c r="D235" s="12">
        <v>0.65998381013451402</v>
      </c>
      <c r="E235" s="13">
        <v>-145.2265410362254</v>
      </c>
      <c r="F235" s="14">
        <v>-2.6747010000000001E-5</v>
      </c>
      <c r="G235" s="14">
        <v>1.6037520000000002E-5</v>
      </c>
      <c r="H235" s="14">
        <v>-2.731843E-6</v>
      </c>
      <c r="I235" s="14">
        <v>7.9545389999999994E-9</v>
      </c>
      <c r="J235" s="14">
        <v>-5.728138E-6</v>
      </c>
      <c r="K235" s="14">
        <v>-1.466924E-4</v>
      </c>
      <c r="L235" s="15">
        <v>1.517501E-5</v>
      </c>
      <c r="M235" s="15">
        <v>-4.507057E-5</v>
      </c>
      <c r="N235" s="15">
        <v>-1.897206E-6</v>
      </c>
      <c r="O235" s="15">
        <v>7.2481449999999999E-6</v>
      </c>
      <c r="P235" s="15">
        <v>2.1924949999999998E-6</v>
      </c>
      <c r="Q235" s="15">
        <v>-1.1872879999999999E-4</v>
      </c>
      <c r="R235" s="14">
        <v>8.7860379999999992E-6</v>
      </c>
      <c r="S235" s="14">
        <v>6.708E-6</v>
      </c>
      <c r="T235" s="14">
        <v>-7.2864450000000003E-5</v>
      </c>
      <c r="U235" s="14">
        <v>-5.2616540000000003E-5</v>
      </c>
      <c r="V235" s="14">
        <v>7.8652970000000005E-5</v>
      </c>
      <c r="W235" s="14">
        <v>1.510778E-5</v>
      </c>
      <c r="X235" s="15">
        <v>4.7149889999999997E-6</v>
      </c>
      <c r="Y235" s="15">
        <v>1.4658039999999999E-6</v>
      </c>
      <c r="Z235" s="15">
        <v>4.8884410000000003E-5</v>
      </c>
      <c r="AA235" s="15">
        <v>-1.1433459999999999E-4</v>
      </c>
      <c r="AB235" s="15">
        <v>1.594961E-4</v>
      </c>
      <c r="AC235" s="15">
        <v>1.5071120000000001E-6</v>
      </c>
      <c r="AD235" s="14">
        <v>5.1116630000000002E-6</v>
      </c>
      <c r="AE235" s="14">
        <v>1.544031E-6</v>
      </c>
      <c r="AF235" s="14">
        <v>5.3189129999999997E-5</v>
      </c>
      <c r="AG235" s="14">
        <v>-1.22991E-4</v>
      </c>
      <c r="AH235" s="14">
        <v>1.7284820000000001E-4</v>
      </c>
      <c r="AI235" s="14">
        <v>2.5483510000000002E-6</v>
      </c>
      <c r="AJ235" s="15">
        <v>5.75E-6</v>
      </c>
      <c r="AK235" s="15">
        <v>1.6300000000000001E-6</v>
      </c>
      <c r="AL235" s="15">
        <v>5.9899999999999999E-5</v>
      </c>
      <c r="AM235" s="15">
        <v>-1.37E-4</v>
      </c>
      <c r="AN235" s="15">
        <v>1.93E-4</v>
      </c>
      <c r="AO235" s="15">
        <v>5.7699999999999998E-6</v>
      </c>
    </row>
    <row r="236" spans="1:41" x14ac:dyDescent="0.2">
      <c r="A236" s="10">
        <v>300233</v>
      </c>
      <c r="B236" s="11">
        <v>7</v>
      </c>
      <c r="C236" s="11">
        <v>30</v>
      </c>
      <c r="D236" s="12">
        <v>0.65998381013451402</v>
      </c>
      <c r="E236" s="13">
        <v>-136.83002610155111</v>
      </c>
      <c r="F236" s="14">
        <v>-4.0798959999999997E-5</v>
      </c>
      <c r="G236" s="14">
        <v>4.654259E-6</v>
      </c>
      <c r="H236" s="14">
        <v>-2.5037319999999999E-6</v>
      </c>
      <c r="I236" s="14">
        <v>1.318168E-5</v>
      </c>
      <c r="J236" s="14">
        <v>-2.1184779999999999E-5</v>
      </c>
      <c r="K236" s="14">
        <v>-2.2078669999999999E-4</v>
      </c>
      <c r="L236" s="15">
        <v>2.9544099999999999E-6</v>
      </c>
      <c r="M236" s="15">
        <v>-5.546308E-5</v>
      </c>
      <c r="N236" s="15">
        <v>-2.3808760000000001E-6</v>
      </c>
      <c r="O236" s="15">
        <v>2.5273930000000001E-5</v>
      </c>
      <c r="P236" s="15">
        <v>-1.9131519999999999E-5</v>
      </c>
      <c r="Q236" s="15">
        <v>-2.0493449999999999E-4</v>
      </c>
      <c r="R236" s="14">
        <v>8.5315829999999999E-6</v>
      </c>
      <c r="S236" s="14">
        <v>8.3411190000000008E-6</v>
      </c>
      <c r="T236" s="14">
        <v>-7.2968039999999999E-5</v>
      </c>
      <c r="U236" s="14">
        <v>-7.4607349999999996E-5</v>
      </c>
      <c r="V236" s="14">
        <v>7.6853649999999996E-5</v>
      </c>
      <c r="W236" s="14">
        <v>2.0929560000000002E-6</v>
      </c>
      <c r="X236" s="15">
        <v>7.0534900000000003E-7</v>
      </c>
      <c r="Y236" s="15">
        <v>-4.0152360000000003E-6</v>
      </c>
      <c r="Z236" s="15">
        <v>4.902927E-5</v>
      </c>
      <c r="AA236" s="15">
        <v>-1.2933430000000001E-4</v>
      </c>
      <c r="AB236" s="15">
        <v>1.3717549999999999E-4</v>
      </c>
      <c r="AC236" s="15">
        <v>-1.2894959999999999E-4</v>
      </c>
      <c r="AD236" s="14">
        <v>8.9977919999999998E-7</v>
      </c>
      <c r="AE236" s="14">
        <v>-4.1891180000000003E-6</v>
      </c>
      <c r="AF236" s="14">
        <v>5.3278819999999997E-5</v>
      </c>
      <c r="AG236" s="14">
        <v>-1.3942889999999999E-4</v>
      </c>
      <c r="AH236" s="14">
        <v>1.4884760000000001E-4</v>
      </c>
      <c r="AI236" s="14">
        <v>-1.358516E-4</v>
      </c>
      <c r="AJ236" s="15">
        <v>1.28E-6</v>
      </c>
      <c r="AK236" s="15">
        <v>-4.4599999999999996E-6</v>
      </c>
      <c r="AL236" s="15">
        <v>5.9899999999999999E-5</v>
      </c>
      <c r="AM236" s="15">
        <v>-1.55E-4</v>
      </c>
      <c r="AN236" s="15">
        <v>1.6699999999999999E-4</v>
      </c>
      <c r="AO236" s="15">
        <v>-1.47E-4</v>
      </c>
    </row>
    <row r="237" spans="1:41" x14ac:dyDescent="0.2">
      <c r="A237" s="10">
        <v>300234</v>
      </c>
      <c r="B237" s="11">
        <v>7</v>
      </c>
      <c r="C237" s="11">
        <v>31</v>
      </c>
      <c r="D237" s="12">
        <v>0.65998381013451402</v>
      </c>
      <c r="E237" s="13">
        <v>-128.42027536317951</v>
      </c>
      <c r="F237" s="14">
        <v>-5.294884E-5</v>
      </c>
      <c r="G237" s="14">
        <v>-8.2369010000000001E-6</v>
      </c>
      <c r="H237" s="14">
        <v>-2.1838869999999998E-6</v>
      </c>
      <c r="I237" s="14">
        <v>1.1216779999999999E-5</v>
      </c>
      <c r="J237" s="14">
        <v>-1.5589379999999999E-5</v>
      </c>
      <c r="K237" s="14">
        <v>-1.4523579999999999E-4</v>
      </c>
      <c r="L237" s="15">
        <v>-9.2431150000000007E-6</v>
      </c>
      <c r="M237" s="15">
        <v>-6.8696500000000002E-5</v>
      </c>
      <c r="N237" s="15">
        <v>-2.6947120000000001E-6</v>
      </c>
      <c r="O237" s="15">
        <v>2.9944029999999999E-5</v>
      </c>
      <c r="P237" s="15">
        <v>-1.770954E-5</v>
      </c>
      <c r="Q237" s="15">
        <v>-1.6545359999999999E-4</v>
      </c>
      <c r="R237" s="14">
        <v>7.2687420000000003E-6</v>
      </c>
      <c r="S237" s="14">
        <v>9.5971839999999998E-6</v>
      </c>
      <c r="T237" s="14">
        <v>-7.2890640000000006E-5</v>
      </c>
      <c r="U237" s="14">
        <v>-8.4930089999999994E-5</v>
      </c>
      <c r="V237" s="14">
        <v>6.6009369999999996E-5</v>
      </c>
      <c r="W237" s="14">
        <v>1.348105E-6</v>
      </c>
      <c r="X237" s="15">
        <v>-6.2831680000000002E-6</v>
      </c>
      <c r="Y237" s="15">
        <v>-1.337737E-5</v>
      </c>
      <c r="Z237" s="15">
        <v>4.9191499999999998E-5</v>
      </c>
      <c r="AA237" s="15">
        <v>-1.5217449999999999E-4</v>
      </c>
      <c r="AB237" s="15">
        <v>1.1657469999999999E-4</v>
      </c>
      <c r="AC237" s="15">
        <v>-1.04858E-4</v>
      </c>
      <c r="AD237" s="14">
        <v>-6.4812979999999996E-6</v>
      </c>
      <c r="AE237" s="14">
        <v>-1.406865E-5</v>
      </c>
      <c r="AF237" s="14">
        <v>5.3381699999999997E-5</v>
      </c>
      <c r="AG237" s="14">
        <v>-1.6381999999999999E-4</v>
      </c>
      <c r="AH237" s="14">
        <v>1.2660319999999999E-4</v>
      </c>
      <c r="AI237" s="14">
        <v>-1.1076179999999999E-4</v>
      </c>
      <c r="AJ237" s="15">
        <v>-6.7299999999999999E-6</v>
      </c>
      <c r="AK237" s="15">
        <v>-1.5099999999999999E-5</v>
      </c>
      <c r="AL237" s="15">
        <v>6.0000000000000002E-5</v>
      </c>
      <c r="AM237" s="15">
        <v>-1.8200000000000001E-4</v>
      </c>
      <c r="AN237" s="15">
        <v>1.4200000000000001E-4</v>
      </c>
      <c r="AO237" s="15">
        <v>-1.2E-4</v>
      </c>
    </row>
    <row r="238" spans="1:41" x14ac:dyDescent="0.2">
      <c r="A238" s="10">
        <v>300235</v>
      </c>
      <c r="B238" s="11">
        <v>7</v>
      </c>
      <c r="C238" s="11">
        <v>32</v>
      </c>
      <c r="D238" s="12">
        <v>0.65998381013451402</v>
      </c>
      <c r="E238" s="13">
        <v>-120.010524624808</v>
      </c>
      <c r="F238" s="14">
        <v>-5.7753559999999999E-5</v>
      </c>
      <c r="G238" s="14">
        <v>-1.435083E-5</v>
      </c>
      <c r="H238" s="14">
        <v>-1.80822E-6</v>
      </c>
      <c r="I238" s="14">
        <v>1.106795E-5</v>
      </c>
      <c r="J238" s="14">
        <v>-1.220601E-5</v>
      </c>
      <c r="K238" s="14">
        <v>-1.485123E-5</v>
      </c>
      <c r="L238" s="15">
        <v>-1.40481E-5</v>
      </c>
      <c r="M238" s="15">
        <v>-7.4627970000000002E-5</v>
      </c>
      <c r="N238" s="15">
        <v>-2.9212020000000001E-6</v>
      </c>
      <c r="O238" s="15">
        <v>3.2811539999999999E-5</v>
      </c>
      <c r="P238" s="15">
        <v>-1.389916E-5</v>
      </c>
      <c r="Q238" s="15">
        <v>9.2700359999999995E-6</v>
      </c>
      <c r="R238" s="14">
        <v>5.6124060000000004E-6</v>
      </c>
      <c r="S238" s="14">
        <v>1.0704289999999999E-5</v>
      </c>
      <c r="T238" s="14">
        <v>-7.2892150000000003E-5</v>
      </c>
      <c r="U238" s="14">
        <v>-9.3987000000000007E-5</v>
      </c>
      <c r="V238" s="14">
        <v>5.303661E-5</v>
      </c>
      <c r="W238" s="14">
        <v>5.5808749999999997E-7</v>
      </c>
      <c r="X238" s="15">
        <v>-8.8272939999999996E-6</v>
      </c>
      <c r="Y238" s="15">
        <v>-1.816278E-5</v>
      </c>
      <c r="Z238" s="15">
        <v>4.964554E-5</v>
      </c>
      <c r="AA238" s="15">
        <v>-1.719743E-4</v>
      </c>
      <c r="AB238" s="15">
        <v>9.2300300000000001E-5</v>
      </c>
      <c r="AC238" s="15">
        <v>-1.5577020000000001E-7</v>
      </c>
      <c r="AD238" s="14">
        <v>-9.1769250000000002E-6</v>
      </c>
      <c r="AE238" s="14">
        <v>-1.9148830000000001E-5</v>
      </c>
      <c r="AF238" s="14">
        <v>5.3777699999999998E-5</v>
      </c>
      <c r="AG238" s="14">
        <v>-1.8487270000000001E-4</v>
      </c>
      <c r="AH238" s="14">
        <v>1.004725E-4</v>
      </c>
      <c r="AI238" s="14">
        <v>-5.2455949999999997E-7</v>
      </c>
      <c r="AJ238" s="15">
        <v>-9.6900000000000004E-6</v>
      </c>
      <c r="AK238" s="15">
        <v>-2.0699999999999998E-5</v>
      </c>
      <c r="AL238" s="15">
        <v>6.0300000000000002E-5</v>
      </c>
      <c r="AM238" s="15">
        <v>-2.05E-4</v>
      </c>
      <c r="AN238" s="15">
        <v>1.13E-4</v>
      </c>
      <c r="AO238" s="15">
        <v>-6.3600000000000003E-7</v>
      </c>
    </row>
    <row r="239" spans="1:41" x14ac:dyDescent="0.2">
      <c r="A239" s="10">
        <v>300236</v>
      </c>
      <c r="B239" s="11">
        <v>7</v>
      </c>
      <c r="C239" s="11">
        <v>33</v>
      </c>
      <c r="D239" s="12">
        <v>0.6599838101345139</v>
      </c>
      <c r="E239" s="13">
        <v>-111.6007738864364</v>
      </c>
      <c r="F239" s="14">
        <v>-5.699492E-5</v>
      </c>
      <c r="G239" s="14">
        <v>-1.1710089999999999E-5</v>
      </c>
      <c r="H239" s="14">
        <v>-1.416519E-6</v>
      </c>
      <c r="I239" s="14">
        <v>1.087119E-5</v>
      </c>
      <c r="J239" s="14">
        <v>-1.0258240000000001E-5</v>
      </c>
      <c r="K239" s="14">
        <v>7.1284220000000006E-5</v>
      </c>
      <c r="L239" s="15">
        <v>-1.018112E-5</v>
      </c>
      <c r="M239" s="15">
        <v>-6.4778369999999994E-5</v>
      </c>
      <c r="N239" s="15">
        <v>-3.1131939999999999E-6</v>
      </c>
      <c r="O239" s="15">
        <v>3.8259559999999999E-5</v>
      </c>
      <c r="P239" s="15">
        <v>-1.149578E-5</v>
      </c>
      <c r="Q239" s="15">
        <v>2.113471E-4</v>
      </c>
      <c r="R239" s="14">
        <v>3.8257599999999996E-6</v>
      </c>
      <c r="S239" s="14">
        <v>1.14574E-5</v>
      </c>
      <c r="T239" s="14">
        <v>-7.2911560000000006E-5</v>
      </c>
      <c r="U239" s="14">
        <v>-1.00479E-4</v>
      </c>
      <c r="V239" s="14">
        <v>3.9171880000000002E-5</v>
      </c>
      <c r="W239" s="14">
        <v>-7.5877079999999997E-8</v>
      </c>
      <c r="X239" s="15">
        <v>-6.2154970000000002E-6</v>
      </c>
      <c r="Y239" s="15">
        <v>-1.402161E-5</v>
      </c>
      <c r="Z239" s="15">
        <v>5.0403240000000002E-5</v>
      </c>
      <c r="AA239" s="15">
        <v>-1.842526E-4</v>
      </c>
      <c r="AB239" s="15">
        <v>6.3435449999999996E-5</v>
      </c>
      <c r="AC239" s="15">
        <v>1.0821810000000001E-4</v>
      </c>
      <c r="AD239" s="14">
        <v>-6.42858E-6</v>
      </c>
      <c r="AE239" s="14">
        <v>-1.481544E-5</v>
      </c>
      <c r="AF239" s="14">
        <v>5.4482589999999998E-5</v>
      </c>
      <c r="AG239" s="14">
        <v>-1.979072E-4</v>
      </c>
      <c r="AH239" s="14">
        <v>6.9452739999999996E-5</v>
      </c>
      <c r="AI239" s="14">
        <v>1.1396570000000001E-4</v>
      </c>
      <c r="AJ239" s="15">
        <v>-6.7399999999999998E-6</v>
      </c>
      <c r="AK239" s="15">
        <v>-1.5999999999999999E-5</v>
      </c>
      <c r="AL239" s="15">
        <v>6.0999999999999999E-5</v>
      </c>
      <c r="AM239" s="15">
        <v>-2.1900000000000001E-4</v>
      </c>
      <c r="AN239" s="15">
        <v>7.8200000000000003E-5</v>
      </c>
      <c r="AO239" s="15">
        <v>1.2300000000000001E-4</v>
      </c>
    </row>
    <row r="240" spans="1:41" x14ac:dyDescent="0.2">
      <c r="A240" s="10">
        <v>300237</v>
      </c>
      <c r="B240" s="11">
        <v>7</v>
      </c>
      <c r="C240" s="11">
        <v>34</v>
      </c>
      <c r="D240" s="12">
        <v>0.6599838101345139</v>
      </c>
      <c r="E240" s="13">
        <v>-103.1910231480648</v>
      </c>
      <c r="F240" s="14">
        <v>-5.4906610000000001E-5</v>
      </c>
      <c r="G240" s="14">
        <v>-5.3168929999999999E-6</v>
      </c>
      <c r="H240" s="14">
        <v>-9.6286999999999994E-7</v>
      </c>
      <c r="I240" s="14">
        <v>1.010167E-5</v>
      </c>
      <c r="J240" s="14">
        <v>-8.8085280000000004E-6</v>
      </c>
      <c r="K240" s="14">
        <v>6.7919359999999996E-5</v>
      </c>
      <c r="L240" s="15">
        <v>-3.4032860000000001E-6</v>
      </c>
      <c r="M240" s="15">
        <v>-4.1151169999999998E-5</v>
      </c>
      <c r="N240" s="15">
        <v>-3.2843730000000002E-6</v>
      </c>
      <c r="O240" s="15">
        <v>4.1213420000000002E-5</v>
      </c>
      <c r="P240" s="15">
        <v>-8.3416210000000007E-6</v>
      </c>
      <c r="Q240" s="15">
        <v>3.0004339999999997E-4</v>
      </c>
      <c r="R240" s="14">
        <v>2.24466E-6</v>
      </c>
      <c r="S240" s="14">
        <v>1.178382E-5</v>
      </c>
      <c r="T240" s="14">
        <v>-7.2937399999999997E-5</v>
      </c>
      <c r="U240" s="14">
        <v>-1.050798E-4</v>
      </c>
      <c r="V240" s="14">
        <v>2.494084E-5</v>
      </c>
      <c r="W240" s="14">
        <v>-7.0968639999999996E-7</v>
      </c>
      <c r="X240" s="15">
        <v>-2.00367E-6</v>
      </c>
      <c r="Y240" s="15">
        <v>-3.5579560000000001E-6</v>
      </c>
      <c r="Z240" s="15">
        <v>5.1334810000000003E-5</v>
      </c>
      <c r="AA240" s="15">
        <v>-1.9073620000000001E-4</v>
      </c>
      <c r="AB240" s="15">
        <v>3.5464969999999998E-5</v>
      </c>
      <c r="AC240" s="15">
        <v>1.316233E-4</v>
      </c>
      <c r="AD240" s="14">
        <v>-1.9910059999999998E-6</v>
      </c>
      <c r="AE240" s="14">
        <v>-3.7828399999999999E-6</v>
      </c>
      <c r="AF240" s="14">
        <v>5.5361990000000002E-5</v>
      </c>
      <c r="AG240" s="14">
        <v>-2.0473870000000001E-4</v>
      </c>
      <c r="AH240" s="14">
        <v>3.9412429999999998E-5</v>
      </c>
      <c r="AI240" s="14">
        <v>1.3903160000000001E-4</v>
      </c>
      <c r="AJ240" s="15">
        <v>-1.9599999999999999E-6</v>
      </c>
      <c r="AK240" s="15">
        <v>-4.0300000000000004E-6</v>
      </c>
      <c r="AL240" s="15">
        <v>6.1799999999999998E-5</v>
      </c>
      <c r="AM240" s="15">
        <v>-2.2599999999999999E-4</v>
      </c>
      <c r="AN240" s="15">
        <v>4.5099999999999998E-5</v>
      </c>
      <c r="AO240" s="15">
        <v>1.5100000000000001E-4</v>
      </c>
    </row>
    <row r="241" spans="1:41" x14ac:dyDescent="0.2">
      <c r="A241" s="10">
        <v>300238</v>
      </c>
      <c r="B241" s="11">
        <v>7</v>
      </c>
      <c r="C241" s="11">
        <v>35</v>
      </c>
      <c r="D241" s="12">
        <v>0.6599838101345139</v>
      </c>
      <c r="E241" s="13">
        <v>-94.794508213390486</v>
      </c>
      <c r="F241" s="14">
        <v>-5.2762359999999999E-5</v>
      </c>
      <c r="G241" s="14">
        <v>-8.0454210000000002E-7</v>
      </c>
      <c r="H241" s="14">
        <v>-4.3218310000000002E-7</v>
      </c>
      <c r="I241" s="14">
        <v>4.9457330000000002E-6</v>
      </c>
      <c r="J241" s="14">
        <v>-8.4265609999999999E-6</v>
      </c>
      <c r="K241" s="14">
        <v>2.9972600000000002E-5</v>
      </c>
      <c r="L241" s="15">
        <v>-7.2220119999999995E-7</v>
      </c>
      <c r="M241" s="15">
        <v>-1.7844490000000001E-5</v>
      </c>
      <c r="N241" s="15">
        <v>-3.2620930000000001E-6</v>
      </c>
      <c r="O241" s="15">
        <v>4.3173310000000003E-5</v>
      </c>
      <c r="P241" s="15">
        <v>-5.4162610000000001E-6</v>
      </c>
      <c r="Q241" s="15">
        <v>1.8863420000000001E-4</v>
      </c>
      <c r="R241" s="14">
        <v>3.8293740000000002E-8</v>
      </c>
      <c r="S241" s="14">
        <v>1.135409E-5</v>
      </c>
      <c r="T241" s="14">
        <v>-7.2885269999999996E-5</v>
      </c>
      <c r="U241" s="14">
        <v>-1.077338E-4</v>
      </c>
      <c r="V241" s="14">
        <v>6.3019669999999997E-6</v>
      </c>
      <c r="W241" s="14">
        <v>-1.1999110000000001E-5</v>
      </c>
      <c r="X241" s="15">
        <v>2.7611159999999998E-7</v>
      </c>
      <c r="Y241" s="15">
        <v>3.9448809999999998E-6</v>
      </c>
      <c r="Z241" s="15">
        <v>5.2310849999999997E-5</v>
      </c>
      <c r="AA241" s="15">
        <v>-1.933661E-4</v>
      </c>
      <c r="AB241" s="15">
        <v>8.1686729999999997E-6</v>
      </c>
      <c r="AC241" s="15">
        <v>3.6231540000000003E-5</v>
      </c>
      <c r="AD241" s="14">
        <v>3.977172E-7</v>
      </c>
      <c r="AE241" s="14">
        <v>4.1352800000000003E-6</v>
      </c>
      <c r="AF241" s="14">
        <v>5.6285549999999998E-5</v>
      </c>
      <c r="AG241" s="14">
        <v>-2.074969E-4</v>
      </c>
      <c r="AH241" s="14">
        <v>1.0033270000000001E-5</v>
      </c>
      <c r="AI241" s="14">
        <v>3.8219320000000003E-5</v>
      </c>
      <c r="AJ241" s="15">
        <v>5.82E-7</v>
      </c>
      <c r="AK241" s="15">
        <v>4.4599999999999996E-6</v>
      </c>
      <c r="AL241" s="15">
        <v>6.2700000000000006E-5</v>
      </c>
      <c r="AM241" s="15">
        <v>-2.3000000000000001E-4</v>
      </c>
      <c r="AN241" s="15">
        <v>1.24E-5</v>
      </c>
      <c r="AO241" s="15">
        <v>3.9700000000000003E-5</v>
      </c>
    </row>
    <row r="242" spans="1:41" x14ac:dyDescent="0.2">
      <c r="A242" s="10">
        <v>300239</v>
      </c>
      <c r="B242" s="11">
        <v>7</v>
      </c>
      <c r="C242" s="11">
        <v>36</v>
      </c>
      <c r="D242" s="12">
        <v>0.65998381013451402</v>
      </c>
      <c r="E242" s="13">
        <v>-85.226541036225456</v>
      </c>
      <c r="F242" s="14">
        <v>-5.4005100000000002E-5</v>
      </c>
      <c r="G242" s="14">
        <v>5.6245450000000003E-7</v>
      </c>
      <c r="H242" s="14">
        <v>2.7710750000000001E-7</v>
      </c>
      <c r="I242" s="14">
        <v>9.8817750000000004E-7</v>
      </c>
      <c r="J242" s="14">
        <v>-7.8140770000000007E-6</v>
      </c>
      <c r="K242" s="14">
        <v>2.947595E-5</v>
      </c>
      <c r="L242" s="15">
        <v>-3.000533E-7</v>
      </c>
      <c r="M242" s="15">
        <v>-1.7812470000000001E-5</v>
      </c>
      <c r="N242" s="15">
        <v>-3.3144489999999998E-6</v>
      </c>
      <c r="O242" s="15">
        <v>5.1622060000000001E-6</v>
      </c>
      <c r="P242" s="15">
        <v>1.2122720000000001E-6</v>
      </c>
      <c r="Q242" s="15">
        <v>-1.8640369999999999E-4</v>
      </c>
      <c r="R242" s="14">
        <v>-1.4173120000000001E-6</v>
      </c>
      <c r="S242" s="14">
        <v>1.0985700000000001E-5</v>
      </c>
      <c r="T242" s="14">
        <v>-7.2845850000000003E-5</v>
      </c>
      <c r="U242" s="14">
        <v>-9.4559830000000004E-5</v>
      </c>
      <c r="V242" s="14">
        <v>-6.2236970000000004E-6</v>
      </c>
      <c r="W242" s="14">
        <v>1.5270040000000001E-5</v>
      </c>
      <c r="X242" s="15">
        <v>1.417239E-6</v>
      </c>
      <c r="Y242" s="15">
        <v>4.1909570000000001E-6</v>
      </c>
      <c r="Z242" s="15">
        <v>5.3317579999999998E-5</v>
      </c>
      <c r="AA242" s="15">
        <v>-2.0330749999999999E-4</v>
      </c>
      <c r="AB242" s="15">
        <v>-2.561944E-5</v>
      </c>
      <c r="AC242" s="15">
        <v>-2.3485519999999999E-5</v>
      </c>
      <c r="AD242" s="14">
        <v>1.5980420000000001E-6</v>
      </c>
      <c r="AE242" s="14">
        <v>4.4469179999999998E-6</v>
      </c>
      <c r="AF242" s="14">
        <v>5.7237380000000001E-5</v>
      </c>
      <c r="AG242" s="14">
        <v>-2.177298E-4</v>
      </c>
      <c r="AH242" s="14">
        <v>-2.6437109999999999E-5</v>
      </c>
      <c r="AI242" s="14">
        <v>-2.331617E-5</v>
      </c>
      <c r="AJ242" s="15">
        <v>1.8700000000000001E-6</v>
      </c>
      <c r="AK242" s="15">
        <v>4.7299999999999996E-6</v>
      </c>
      <c r="AL242" s="15">
        <v>6.3700000000000003E-5</v>
      </c>
      <c r="AM242" s="15">
        <v>-2.41E-4</v>
      </c>
      <c r="AN242" s="15">
        <v>-2.83E-5</v>
      </c>
      <c r="AO242" s="15">
        <v>-2.4899999999999999E-5</v>
      </c>
    </row>
    <row r="243" spans="1:41" x14ac:dyDescent="0.2">
      <c r="A243" s="10">
        <v>300240</v>
      </c>
      <c r="B243" s="11">
        <v>7</v>
      </c>
      <c r="C243" s="11">
        <v>37</v>
      </c>
      <c r="D243" s="12">
        <v>0.65998381013451402</v>
      </c>
      <c r="E243" s="13">
        <v>-76.830026101551141</v>
      </c>
      <c r="F243" s="14">
        <v>-5.50917E-5</v>
      </c>
      <c r="G243" s="14">
        <v>5.2975079999999999E-6</v>
      </c>
      <c r="H243" s="14">
        <v>8.1003279999999995E-7</v>
      </c>
      <c r="I243" s="14">
        <v>-1.2823870000000001E-5</v>
      </c>
      <c r="J243" s="14">
        <v>-1.0259620000000001E-5</v>
      </c>
      <c r="K243" s="14">
        <v>6.7085119999999994E-5</v>
      </c>
      <c r="L243" s="15">
        <v>3.5976589999999998E-6</v>
      </c>
      <c r="M243" s="15">
        <v>-4.1170339999999997E-5</v>
      </c>
      <c r="N243" s="15">
        <v>-3.3587339999999998E-6</v>
      </c>
      <c r="O243" s="15">
        <v>3.6199099999999997E-5</v>
      </c>
      <c r="P243" s="15">
        <v>6.8740370000000001E-6</v>
      </c>
      <c r="Q243" s="15">
        <v>-2.9367409999999999E-4</v>
      </c>
      <c r="R243" s="14">
        <v>-2.9569629999999998E-6</v>
      </c>
      <c r="S243" s="14">
        <v>1.158612E-5</v>
      </c>
      <c r="T243" s="14">
        <v>-7.2953740000000002E-5</v>
      </c>
      <c r="U243" s="14">
        <v>-1.039833E-4</v>
      </c>
      <c r="V243" s="14">
        <v>-2.6152769999999999E-5</v>
      </c>
      <c r="W243" s="14">
        <v>2.0174599999999999E-6</v>
      </c>
      <c r="X243" s="15">
        <v>4.1275169999999997E-6</v>
      </c>
      <c r="Y243" s="15">
        <v>-2.845827E-6</v>
      </c>
      <c r="Z243" s="15">
        <v>5.4071789999999999E-5</v>
      </c>
      <c r="AA243" s="15">
        <v>-1.9267319999999999E-4</v>
      </c>
      <c r="AB243" s="15">
        <v>-5.2240000000000001E-5</v>
      </c>
      <c r="AC243" s="15">
        <v>-1.2087610000000001E-4</v>
      </c>
      <c r="AD243" s="14">
        <v>4.4362099999999998E-6</v>
      </c>
      <c r="AE243" s="14">
        <v>-2.9007839999999998E-6</v>
      </c>
      <c r="AF243" s="14">
        <v>5.7958609999999998E-5</v>
      </c>
      <c r="AG243" s="14">
        <v>-2.0604170000000001E-4</v>
      </c>
      <c r="AH243" s="14">
        <v>-5.5034970000000002E-5</v>
      </c>
      <c r="AI243" s="14">
        <v>-1.2713110000000001E-4</v>
      </c>
      <c r="AJ243" s="15">
        <v>4.9300000000000002E-6</v>
      </c>
      <c r="AK243" s="15">
        <v>-3.2399999999999999E-6</v>
      </c>
      <c r="AL243" s="15">
        <v>6.4399999999999993E-5</v>
      </c>
      <c r="AM243" s="15">
        <v>-2.2800000000000001E-4</v>
      </c>
      <c r="AN243" s="15">
        <v>-6.02E-5</v>
      </c>
      <c r="AO243" s="15">
        <v>-1.3799999999999999E-4</v>
      </c>
    </row>
    <row r="244" spans="1:41" x14ac:dyDescent="0.2">
      <c r="A244" s="10">
        <v>300241</v>
      </c>
      <c r="B244" s="11">
        <v>7</v>
      </c>
      <c r="C244" s="11">
        <v>38</v>
      </c>
      <c r="D244" s="12">
        <v>0.65998381013451402</v>
      </c>
      <c r="E244" s="13">
        <v>-68.420275363179542</v>
      </c>
      <c r="F244" s="14">
        <v>-5.7190520000000002E-5</v>
      </c>
      <c r="G244" s="14">
        <v>1.1692049999999999E-5</v>
      </c>
      <c r="H244" s="14">
        <v>1.2417459999999999E-6</v>
      </c>
      <c r="I244" s="14">
        <v>-1.669371E-5</v>
      </c>
      <c r="J244" s="14">
        <v>-1.38299E-5</v>
      </c>
      <c r="K244" s="14">
        <v>7.0669120000000006E-5</v>
      </c>
      <c r="L244" s="15">
        <v>1.0685830000000001E-5</v>
      </c>
      <c r="M244" s="15">
        <v>-6.4454820000000006E-5</v>
      </c>
      <c r="N244" s="15">
        <v>-3.2386580000000001E-6</v>
      </c>
      <c r="O244" s="15">
        <v>3.1703499999999999E-5</v>
      </c>
      <c r="P244" s="15">
        <v>1.0200949999999999E-5</v>
      </c>
      <c r="Q244" s="15">
        <v>-2.085047E-4</v>
      </c>
      <c r="R244" s="14">
        <v>-4.6713690000000001E-6</v>
      </c>
      <c r="S244" s="14">
        <v>1.1111580000000001E-5</v>
      </c>
      <c r="T244" s="14">
        <v>-7.2882959999999997E-5</v>
      </c>
      <c r="U244" s="14">
        <v>-9.9728629999999995E-5</v>
      </c>
      <c r="V244" s="14">
        <v>-4.0502939999999997E-5</v>
      </c>
      <c r="W244" s="14">
        <v>1.2255510000000001E-6</v>
      </c>
      <c r="X244" s="15">
        <v>8.5565589999999999E-6</v>
      </c>
      <c r="Y244" s="15">
        <v>-1.2727490000000001E-5</v>
      </c>
      <c r="Z244" s="15">
        <v>5.4655089999999997E-5</v>
      </c>
      <c r="AA244" s="15">
        <v>-1.9055259999999999E-4</v>
      </c>
      <c r="AB244" s="15">
        <v>-8.1514720000000002E-5</v>
      </c>
      <c r="AC244" s="15">
        <v>-9.7397899999999998E-5</v>
      </c>
      <c r="AD244" s="14">
        <v>9.1032719999999998E-6</v>
      </c>
      <c r="AE244" s="14">
        <v>-1.3313140000000001E-5</v>
      </c>
      <c r="AF244" s="14">
        <v>5.850873E-5</v>
      </c>
      <c r="AG244" s="14">
        <v>-2.033158E-4</v>
      </c>
      <c r="AH244" s="14">
        <v>-8.6183880000000005E-5</v>
      </c>
      <c r="AI244" s="14">
        <v>-1.02703E-4</v>
      </c>
      <c r="AJ244" s="15">
        <v>1.0000000000000001E-5</v>
      </c>
      <c r="AK244" s="15">
        <v>-1.4600000000000001E-5</v>
      </c>
      <c r="AL244" s="15">
        <v>6.4900000000000005E-5</v>
      </c>
      <c r="AM244" s="15">
        <v>-2.24E-4</v>
      </c>
      <c r="AN244" s="15">
        <v>-9.4400000000000004E-5</v>
      </c>
      <c r="AO244" s="15">
        <v>-1.12E-4</v>
      </c>
    </row>
    <row r="245" spans="1:41" x14ac:dyDescent="0.2">
      <c r="A245" s="10">
        <v>300242</v>
      </c>
      <c r="B245" s="11">
        <v>7</v>
      </c>
      <c r="C245" s="11">
        <v>39</v>
      </c>
      <c r="D245" s="12">
        <v>0.65998381013451402</v>
      </c>
      <c r="E245" s="13">
        <v>-60.010524624807999</v>
      </c>
      <c r="F245" s="14">
        <v>-5.8112270000000001E-5</v>
      </c>
      <c r="G245" s="14">
        <v>1.4255209999999999E-5</v>
      </c>
      <c r="H245" s="14">
        <v>1.625725E-6</v>
      </c>
      <c r="I245" s="14">
        <v>-1.6579839999999999E-5</v>
      </c>
      <c r="J245" s="14">
        <v>-1.684908E-5</v>
      </c>
      <c r="K245" s="14">
        <v>-1.5453700000000001E-5</v>
      </c>
      <c r="L245" s="15">
        <v>1.455793E-5</v>
      </c>
      <c r="M245" s="15">
        <v>-7.4269259999999994E-5</v>
      </c>
      <c r="N245" s="15">
        <v>-3.026565E-6</v>
      </c>
      <c r="O245" s="15">
        <v>2.8168470000000001E-5</v>
      </c>
      <c r="P245" s="15">
        <v>1.374863E-5</v>
      </c>
      <c r="Q245" s="15">
        <v>-8.2265289999999992E-6</v>
      </c>
      <c r="R245" s="14">
        <v>-6.4524149999999996E-6</v>
      </c>
      <c r="S245" s="14">
        <v>1.0219470000000001E-5</v>
      </c>
      <c r="T245" s="14">
        <v>-7.2892180000000005E-5</v>
      </c>
      <c r="U245" s="14">
        <v>-9.2984820000000006E-5</v>
      </c>
      <c r="V245" s="14">
        <v>-5.4815860000000002E-5</v>
      </c>
      <c r="W245" s="14">
        <v>4.2811170000000001E-7</v>
      </c>
      <c r="X245" s="15">
        <v>1.1151E-5</v>
      </c>
      <c r="Y245" s="15">
        <v>-1.671648E-5</v>
      </c>
      <c r="Z245" s="15">
        <v>5.5272190000000002E-5</v>
      </c>
      <c r="AA245" s="15">
        <v>-1.82086E-4</v>
      </c>
      <c r="AB245" s="15">
        <v>-1.131617E-4</v>
      </c>
      <c r="AC245" s="15">
        <v>4.6798149999999998E-6</v>
      </c>
      <c r="AD245" s="14">
        <v>1.185082E-5</v>
      </c>
      <c r="AE245" s="14">
        <v>-1.7521889999999998E-5</v>
      </c>
      <c r="AF245" s="14">
        <v>5.9099779999999998E-5</v>
      </c>
      <c r="AG245" s="14">
        <v>-1.939857E-4</v>
      </c>
      <c r="AH245" s="14">
        <v>-1.197779E-4</v>
      </c>
      <c r="AI245" s="14">
        <v>4.9044430000000001E-6</v>
      </c>
      <c r="AJ245" s="15">
        <v>1.2999999999999999E-5</v>
      </c>
      <c r="AK245" s="15">
        <v>-1.91E-5</v>
      </c>
      <c r="AL245" s="15">
        <v>6.5500000000000006E-5</v>
      </c>
      <c r="AM245" s="15">
        <v>-2.14E-4</v>
      </c>
      <c r="AN245" s="15">
        <v>-1.3100000000000001E-4</v>
      </c>
      <c r="AO245" s="15">
        <v>5.2000000000000002E-6</v>
      </c>
    </row>
    <row r="246" spans="1:41" x14ac:dyDescent="0.2">
      <c r="A246" s="10">
        <v>300243</v>
      </c>
      <c r="B246" s="11">
        <v>7</v>
      </c>
      <c r="C246" s="11">
        <v>40</v>
      </c>
      <c r="D246" s="12">
        <v>0.65998381013451402</v>
      </c>
      <c r="E246" s="13">
        <v>-51.600773886436343</v>
      </c>
      <c r="F246" s="14">
        <v>-5.3353339999999999E-5</v>
      </c>
      <c r="G246" s="14">
        <v>8.0786529999999992E-6</v>
      </c>
      <c r="H246" s="14">
        <v>1.9878459999999998E-6</v>
      </c>
      <c r="I246" s="14">
        <v>-1.8028970000000001E-5</v>
      </c>
      <c r="J246" s="14">
        <v>-2.157404E-5</v>
      </c>
      <c r="K246" s="14">
        <v>-1.473899E-4</v>
      </c>
      <c r="L246" s="15">
        <v>9.607624E-6</v>
      </c>
      <c r="M246" s="15">
        <v>-6.8419959999999996E-5</v>
      </c>
      <c r="N246" s="15">
        <v>-2.7833379999999999E-6</v>
      </c>
      <c r="O246" s="15">
        <v>2.6943759999999998E-5</v>
      </c>
      <c r="P246" s="15">
        <v>1.740437E-5</v>
      </c>
      <c r="Q246" s="15">
        <v>1.6740750000000001E-4</v>
      </c>
      <c r="R246" s="14">
        <v>-7.9917110000000002E-6</v>
      </c>
      <c r="S246" s="14">
        <v>9.0376839999999994E-6</v>
      </c>
      <c r="T246" s="14">
        <v>-7.2919300000000005E-5</v>
      </c>
      <c r="U246" s="14">
        <v>-8.4188329999999997E-5</v>
      </c>
      <c r="V246" s="14">
        <v>-6.7352580000000002E-5</v>
      </c>
      <c r="W246" s="14">
        <v>-1.9811760000000001E-7</v>
      </c>
      <c r="X246" s="15">
        <v>8.6827239999999997E-6</v>
      </c>
      <c r="Y246" s="15">
        <v>-1.218133E-5</v>
      </c>
      <c r="Z246" s="15">
        <v>5.600388E-5</v>
      </c>
      <c r="AA246" s="15">
        <v>-1.6553130000000001E-4</v>
      </c>
      <c r="AB246" s="15">
        <v>-1.405159E-4</v>
      </c>
      <c r="AC246" s="15">
        <v>1.074514E-4</v>
      </c>
      <c r="AD246" s="14">
        <v>9.2593309999999994E-6</v>
      </c>
      <c r="AE246" s="14">
        <v>-1.273981E-5</v>
      </c>
      <c r="AF246" s="14">
        <v>5.9817300000000001E-5</v>
      </c>
      <c r="AG246" s="14">
        <v>-1.761891E-4</v>
      </c>
      <c r="AH246" s="14">
        <v>-1.487649E-4</v>
      </c>
      <c r="AI246" s="14">
        <v>1.133004E-4</v>
      </c>
      <c r="AJ246" s="15">
        <v>1.0200000000000001E-5</v>
      </c>
      <c r="AK246" s="15">
        <v>-1.3900000000000001E-5</v>
      </c>
      <c r="AL246" s="15">
        <v>6.6199999999999996E-5</v>
      </c>
      <c r="AM246" s="15">
        <v>-1.94E-4</v>
      </c>
      <c r="AN246" s="15">
        <v>-1.63E-4</v>
      </c>
      <c r="AO246" s="15">
        <v>1.2300000000000001E-4</v>
      </c>
    </row>
    <row r="247" spans="1:41" x14ac:dyDescent="0.2">
      <c r="A247" s="10">
        <v>300244</v>
      </c>
      <c r="B247" s="11">
        <v>7</v>
      </c>
      <c r="C247" s="11">
        <v>41</v>
      </c>
      <c r="D247" s="12">
        <v>0.65998381013451402</v>
      </c>
      <c r="E247" s="13">
        <v>-43.191023148064737</v>
      </c>
      <c r="F247" s="14">
        <v>-4.0814079999999998E-5</v>
      </c>
      <c r="G247" s="14">
        <v>-4.7330390000000003E-6</v>
      </c>
      <c r="H247" s="14">
        <v>2.3629159999999999E-6</v>
      </c>
      <c r="I247" s="14">
        <v>-1.776253E-5</v>
      </c>
      <c r="J247" s="14">
        <v>-2.5126020000000001E-5</v>
      </c>
      <c r="K247" s="14">
        <v>-2.258855E-4</v>
      </c>
      <c r="L247" s="15">
        <v>-2.8194320000000001E-6</v>
      </c>
      <c r="M247" s="15">
        <v>-5.5243700000000001E-5</v>
      </c>
      <c r="N247" s="15">
        <v>-2.4760570000000002E-6</v>
      </c>
      <c r="O247" s="15">
        <v>2.4895929999999999E-5</v>
      </c>
      <c r="P247" s="15">
        <v>1.952258E-5</v>
      </c>
      <c r="Q247" s="15">
        <v>2.0884159999999999E-4</v>
      </c>
      <c r="R247" s="14">
        <v>-9.0592499999999997E-6</v>
      </c>
      <c r="S247" s="14">
        <v>7.8226420000000002E-6</v>
      </c>
      <c r="T247" s="14">
        <v>-7.2951739999999998E-5</v>
      </c>
      <c r="U247" s="14">
        <v>-7.4127570000000003E-5</v>
      </c>
      <c r="V247" s="14">
        <v>-7.8431280000000001E-5</v>
      </c>
      <c r="W247" s="14">
        <v>-7.9387960000000004E-7</v>
      </c>
      <c r="X247" s="15">
        <v>1.818744E-6</v>
      </c>
      <c r="Y247" s="15">
        <v>-3.4791209999999998E-6</v>
      </c>
      <c r="Z247" s="15">
        <v>5.6754079999999998E-5</v>
      </c>
      <c r="AA247" s="15">
        <v>-1.4406670000000001E-4</v>
      </c>
      <c r="AB247" s="15">
        <v>-1.627965E-4</v>
      </c>
      <c r="AC247" s="15">
        <v>1.2776399999999999E-4</v>
      </c>
      <c r="AD247" s="14">
        <v>2.0242320000000001E-6</v>
      </c>
      <c r="AE247" s="14">
        <v>-3.5793160000000002E-6</v>
      </c>
      <c r="AF247" s="14">
        <v>6.0560209999999997E-5</v>
      </c>
      <c r="AG247" s="14">
        <v>-1.532076E-4</v>
      </c>
      <c r="AH247" s="14">
        <v>-1.7233759999999999E-4</v>
      </c>
      <c r="AI247" s="14">
        <v>1.3457000000000001E-4</v>
      </c>
      <c r="AJ247" s="15">
        <v>2.43E-6</v>
      </c>
      <c r="AK247" s="15">
        <v>-3.98E-6</v>
      </c>
      <c r="AL247" s="15">
        <v>6.7000000000000002E-5</v>
      </c>
      <c r="AM247" s="15">
        <v>-1.6899999999999999E-4</v>
      </c>
      <c r="AN247" s="15">
        <v>-1.8900000000000001E-4</v>
      </c>
      <c r="AO247" s="15">
        <v>1.46E-4</v>
      </c>
    </row>
    <row r="248" spans="1:41" x14ac:dyDescent="0.2">
      <c r="A248" s="10">
        <v>300245</v>
      </c>
      <c r="B248" s="11">
        <v>7</v>
      </c>
      <c r="C248" s="11">
        <v>42</v>
      </c>
      <c r="D248" s="12">
        <v>0.65998381013451402</v>
      </c>
      <c r="E248" s="13">
        <v>-34.794508213390493</v>
      </c>
      <c r="F248" s="14">
        <v>-2.5912860000000001E-5</v>
      </c>
      <c r="G248" s="14">
        <v>-1.4779370000000001E-5</v>
      </c>
      <c r="H248" s="14">
        <v>2.6089640000000002E-6</v>
      </c>
      <c r="I248" s="14">
        <v>-1.7871539999999999E-5</v>
      </c>
      <c r="J248" s="14">
        <v>-2.999975E-5</v>
      </c>
      <c r="K248" s="14">
        <v>-1.4837570000000001E-4</v>
      </c>
      <c r="L248" s="15">
        <v>-1.469703E-5</v>
      </c>
      <c r="M248" s="15">
        <v>-4.4694000000000003E-5</v>
      </c>
      <c r="N248" s="15">
        <v>-2.005328E-6</v>
      </c>
      <c r="O248" s="15">
        <v>2.1600120000000001E-5</v>
      </c>
      <c r="P248" s="15">
        <v>1.740102E-5</v>
      </c>
      <c r="Q248" s="15">
        <v>1.202741E-4</v>
      </c>
      <c r="R248" s="14">
        <v>-9.7937920000000008E-6</v>
      </c>
      <c r="S248" s="14">
        <v>5.697995E-6</v>
      </c>
      <c r="T248" s="14">
        <v>-7.2903780000000004E-5</v>
      </c>
      <c r="U248" s="14">
        <v>-5.9279869999999999E-5</v>
      </c>
      <c r="V248" s="14">
        <v>-9.0038849999999999E-5</v>
      </c>
      <c r="W248" s="14">
        <v>-1.1838460000000001E-5</v>
      </c>
      <c r="X248" s="15">
        <v>-3.6612179999999998E-6</v>
      </c>
      <c r="Y248" s="15">
        <v>2.256334E-6</v>
      </c>
      <c r="Z248" s="15">
        <v>5.751063E-5</v>
      </c>
      <c r="AA248" s="15">
        <v>-1.189677E-4</v>
      </c>
      <c r="AB248" s="15">
        <v>-1.814079E-4</v>
      </c>
      <c r="AC248" s="15">
        <v>4.1796650000000002E-5</v>
      </c>
      <c r="AD248" s="14">
        <v>-3.7156649999999999E-6</v>
      </c>
      <c r="AE248" s="14">
        <v>2.4135950000000001E-6</v>
      </c>
      <c r="AF248" s="14">
        <v>6.1325820000000003E-5</v>
      </c>
      <c r="AG248" s="14">
        <v>-1.2633990000000001E-4</v>
      </c>
      <c r="AH248" s="14">
        <v>-1.922242E-4</v>
      </c>
      <c r="AI248" s="14">
        <v>4.3059660000000001E-5</v>
      </c>
      <c r="AJ248" s="15">
        <v>-3.7400000000000002E-6</v>
      </c>
      <c r="AK248" s="15">
        <v>2.52E-6</v>
      </c>
      <c r="AL248" s="15">
        <v>6.7799999999999995E-5</v>
      </c>
      <c r="AM248" s="15">
        <v>-1.3899999999999999E-4</v>
      </c>
      <c r="AN248" s="15">
        <v>-2.1100000000000001E-4</v>
      </c>
      <c r="AO248" s="15">
        <v>4.6E-5</v>
      </c>
    </row>
    <row r="249" spans="1:41" x14ac:dyDescent="0.2">
      <c r="A249" s="10">
        <v>300246</v>
      </c>
      <c r="B249" s="11">
        <v>8</v>
      </c>
      <c r="C249" s="11">
        <v>1</v>
      </c>
      <c r="D249" s="12">
        <v>0.72212573423694659</v>
      </c>
      <c r="E249" s="13">
        <v>-25.252595789427801</v>
      </c>
      <c r="F249" s="14">
        <v>-2.842525E-5</v>
      </c>
      <c r="G249" s="14">
        <v>-1.868886E-5</v>
      </c>
      <c r="H249" s="14">
        <v>3.0917789999999998E-6</v>
      </c>
      <c r="I249" s="14">
        <v>2.2484200000000001E-6</v>
      </c>
      <c r="J249" s="14">
        <v>-6.345399E-6</v>
      </c>
      <c r="K249" s="14">
        <v>1.566343E-4</v>
      </c>
      <c r="L249" s="15">
        <v>-1.690565E-5</v>
      </c>
      <c r="M249" s="15">
        <v>-4.5573099999999999E-5</v>
      </c>
      <c r="N249" s="15">
        <v>-1.4718809999999999E-6</v>
      </c>
      <c r="O249" s="15">
        <v>8.7267370000000002E-6</v>
      </c>
      <c r="P249" s="15">
        <v>1.793604E-6</v>
      </c>
      <c r="Q249" s="15">
        <v>-6.883731E-5</v>
      </c>
      <c r="R249" s="14">
        <v>-1.053054E-5</v>
      </c>
      <c r="S249" s="14">
        <v>5.8727279999999996E-6</v>
      </c>
      <c r="T249" s="14">
        <v>-6.6552720000000005E-5</v>
      </c>
      <c r="U249" s="14">
        <v>-4.7271819999999998E-5</v>
      </c>
      <c r="V249" s="14">
        <v>-9.7215060000000001E-5</v>
      </c>
      <c r="W249" s="14">
        <v>8.7284769999999999E-6</v>
      </c>
      <c r="X249" s="15">
        <v>-4.3996360000000003E-6</v>
      </c>
      <c r="Y249" s="15">
        <v>4.4854180000000004E-6</v>
      </c>
      <c r="Z249" s="15">
        <v>7.3511979999999995E-5</v>
      </c>
      <c r="AA249" s="15">
        <v>-1.0300750000000001E-4</v>
      </c>
      <c r="AB249" s="15">
        <v>-2.3333459999999999E-4</v>
      </c>
      <c r="AC249" s="15">
        <v>-2.4917249999999999E-5</v>
      </c>
      <c r="AD249" s="14">
        <v>-4.45561E-6</v>
      </c>
      <c r="AE249" s="14">
        <v>4.7528270000000002E-6</v>
      </c>
      <c r="AF249" s="14">
        <v>7.8263960000000005E-5</v>
      </c>
      <c r="AG249" s="14">
        <v>-1.0912340000000001E-4</v>
      </c>
      <c r="AH249" s="14">
        <v>-2.473043E-4</v>
      </c>
      <c r="AI249" s="14">
        <v>-2.6045510000000001E-5</v>
      </c>
      <c r="AJ249" s="15">
        <v>-4.5399999999999997E-6</v>
      </c>
      <c r="AK249" s="15">
        <v>5.1000000000000003E-6</v>
      </c>
      <c r="AL249" s="15">
        <v>8.6299999999999997E-5</v>
      </c>
      <c r="AM249" s="15">
        <v>-1.2E-4</v>
      </c>
      <c r="AN249" s="15">
        <v>-2.7099999999999997E-4</v>
      </c>
      <c r="AO249" s="15">
        <v>-2.7100000000000001E-5</v>
      </c>
    </row>
    <row r="250" spans="1:41" x14ac:dyDescent="0.2">
      <c r="A250" s="10">
        <v>300247</v>
      </c>
      <c r="B250" s="11">
        <v>8</v>
      </c>
      <c r="C250" s="11">
        <v>2</v>
      </c>
      <c r="D250" s="12">
        <v>0.72212573423694648</v>
      </c>
      <c r="E250" s="13">
        <v>-16.82960924735892</v>
      </c>
      <c r="F250" s="14">
        <v>-4.9345360000000001E-5</v>
      </c>
      <c r="G250" s="14">
        <v>-1.048587E-5</v>
      </c>
      <c r="H250" s="14">
        <v>3.3911180000000001E-6</v>
      </c>
      <c r="I250" s="14">
        <v>-7.5513449999999998E-6</v>
      </c>
      <c r="J250" s="14">
        <v>-3.5152759999999997E-5</v>
      </c>
      <c r="K250" s="14">
        <v>2.5854129999999998E-4</v>
      </c>
      <c r="L250" s="15">
        <v>-9.4330700000000008E-6</v>
      </c>
      <c r="M250" s="15">
        <v>-4.8710189999999999E-5</v>
      </c>
      <c r="N250" s="15">
        <v>-9.1519110000000005E-7</v>
      </c>
      <c r="O250" s="15">
        <v>6.6484410000000002E-6</v>
      </c>
      <c r="P250" s="15">
        <v>3.4128230000000002E-6</v>
      </c>
      <c r="Q250" s="15">
        <v>-8.2570849999999996E-5</v>
      </c>
      <c r="R250" s="14">
        <v>-1.175871E-5</v>
      </c>
      <c r="S250" s="14">
        <v>4.1543019999999998E-6</v>
      </c>
      <c r="T250" s="14">
        <v>-6.6690709999999996E-5</v>
      </c>
      <c r="U250" s="14">
        <v>-3.2241830000000002E-5</v>
      </c>
      <c r="V250" s="14">
        <v>-1.129156E-4</v>
      </c>
      <c r="W250" s="14">
        <v>3.3988099999999998E-6</v>
      </c>
      <c r="X250" s="15">
        <v>2.9730429999999999E-6</v>
      </c>
      <c r="Y250" s="15">
        <v>3.0215190000000001E-6</v>
      </c>
      <c r="Z250" s="15">
        <v>7.4061880000000002E-5</v>
      </c>
      <c r="AA250" s="15">
        <v>-7.0937649999999993E-5</v>
      </c>
      <c r="AB250" s="15">
        <v>-2.468002E-4</v>
      </c>
      <c r="AC250" s="15">
        <v>-1.074654E-4</v>
      </c>
      <c r="AD250" s="14">
        <v>3.3026559999999998E-6</v>
      </c>
      <c r="AE250" s="14">
        <v>3.1818869999999998E-6</v>
      </c>
      <c r="AF250" s="14">
        <v>7.885399E-5</v>
      </c>
      <c r="AG250" s="14">
        <v>-7.4933860000000002E-5</v>
      </c>
      <c r="AH250" s="14">
        <v>-2.6136140000000002E-4</v>
      </c>
      <c r="AI250" s="14">
        <v>-1.132502E-4</v>
      </c>
      <c r="AJ250" s="15">
        <v>3.8199999999999998E-6</v>
      </c>
      <c r="AK250" s="15">
        <v>3.4300000000000002E-6</v>
      </c>
      <c r="AL250" s="15">
        <v>8.7000000000000001E-5</v>
      </c>
      <c r="AM250" s="15">
        <v>-8.2100000000000003E-5</v>
      </c>
      <c r="AN250" s="15">
        <v>-2.8600000000000001E-4</v>
      </c>
      <c r="AO250" s="15">
        <v>-1.2300000000000001E-4</v>
      </c>
    </row>
    <row r="251" spans="1:41" x14ac:dyDescent="0.2">
      <c r="A251" s="10">
        <v>300248</v>
      </c>
      <c r="B251" s="11">
        <v>8</v>
      </c>
      <c r="C251" s="11">
        <v>3</v>
      </c>
      <c r="D251" s="12">
        <v>0.72212573423694648</v>
      </c>
      <c r="E251" s="13">
        <v>-8.4198585089873177</v>
      </c>
      <c r="F251" s="14">
        <v>-7.2471619999999994E-5</v>
      </c>
      <c r="G251" s="14">
        <v>-3.0544310000000001E-6</v>
      </c>
      <c r="H251" s="14">
        <v>3.513341E-6</v>
      </c>
      <c r="I251" s="14">
        <v>-3.2356699999999998E-6</v>
      </c>
      <c r="J251" s="14">
        <v>-3.723173E-5</v>
      </c>
      <c r="K251" s="14">
        <v>1.95405E-4</v>
      </c>
      <c r="L251" s="15">
        <v>-3.160307E-6</v>
      </c>
      <c r="M251" s="15">
        <v>-5.0708899999999998E-5</v>
      </c>
      <c r="N251" s="15">
        <v>-4.710889E-7</v>
      </c>
      <c r="O251" s="15">
        <v>5.0992119999999997E-6</v>
      </c>
      <c r="P251" s="15">
        <v>-6.4986919999999999E-7</v>
      </c>
      <c r="Q251" s="15">
        <v>-4.1438430000000002E-5</v>
      </c>
      <c r="R251" s="14">
        <v>-1.240397E-5</v>
      </c>
      <c r="S251" s="14">
        <v>1.701771E-6</v>
      </c>
      <c r="T251" s="14">
        <v>-6.6644959999999994E-5</v>
      </c>
      <c r="U251" s="14">
        <v>-1.5517019999999999E-5</v>
      </c>
      <c r="V251" s="14">
        <v>-1.1424720000000001E-4</v>
      </c>
      <c r="W251" s="14">
        <v>2.1210659999999998E-6</v>
      </c>
      <c r="X251" s="15">
        <v>1.353507E-5</v>
      </c>
      <c r="Y251" s="15">
        <v>1.087081E-6</v>
      </c>
      <c r="Z251" s="15">
        <v>7.4401219999999996E-5</v>
      </c>
      <c r="AA251" s="15">
        <v>-3.5840110000000003E-5</v>
      </c>
      <c r="AB251" s="15">
        <v>-2.6100500000000003E-4</v>
      </c>
      <c r="AC251" s="15">
        <v>-8.8492479999999999E-5</v>
      </c>
      <c r="AD251" s="14">
        <v>1.443486E-5</v>
      </c>
      <c r="AE251" s="14">
        <v>1.113906E-6</v>
      </c>
      <c r="AF251" s="14">
        <v>7.9233350000000003E-5</v>
      </c>
      <c r="AG251" s="14">
        <v>-3.7699939999999997E-5</v>
      </c>
      <c r="AH251" s="14">
        <v>-2.7621219999999998E-4</v>
      </c>
      <c r="AI251" s="14">
        <v>-9.3220439999999995E-5</v>
      </c>
      <c r="AJ251" s="15">
        <v>1.59E-5</v>
      </c>
      <c r="AK251" s="15">
        <v>1.2100000000000001E-6</v>
      </c>
      <c r="AL251" s="15">
        <v>8.7399999999999997E-5</v>
      </c>
      <c r="AM251" s="15">
        <v>-4.1199999999999999E-5</v>
      </c>
      <c r="AN251" s="15">
        <v>-3.0200000000000002E-4</v>
      </c>
      <c r="AO251" s="15">
        <v>-1.01E-4</v>
      </c>
    </row>
    <row r="252" spans="1:41" x14ac:dyDescent="0.2">
      <c r="A252" s="10">
        <v>300249</v>
      </c>
      <c r="B252" s="11">
        <v>8</v>
      </c>
      <c r="C252" s="11">
        <v>4</v>
      </c>
      <c r="D252" s="12">
        <v>0.72212573423694659</v>
      </c>
      <c r="E252" s="13">
        <v>-1.010777061571844E-2</v>
      </c>
      <c r="F252" s="14">
        <v>-8.2725990000000007E-5</v>
      </c>
      <c r="G252" s="14">
        <v>7.2274190000000004E-7</v>
      </c>
      <c r="H252" s="14">
        <v>3.55812E-6</v>
      </c>
      <c r="I252" s="14">
        <v>1.364838E-6</v>
      </c>
      <c r="J252" s="14">
        <v>-3.8035789999999999E-5</v>
      </c>
      <c r="K252" s="14">
        <v>8.2630800000000004E-7</v>
      </c>
      <c r="L252" s="15">
        <v>-5.1677150000000002E-8</v>
      </c>
      <c r="M252" s="15">
        <v>-5.1078580000000001E-5</v>
      </c>
      <c r="N252" s="15">
        <v>-7.0094660000000004E-8</v>
      </c>
      <c r="O252" s="15">
        <v>5.4303640000000004E-6</v>
      </c>
      <c r="P252" s="15">
        <v>-3.2934129999999998E-6</v>
      </c>
      <c r="Q252" s="15">
        <v>-1.8012819999999999E-5</v>
      </c>
      <c r="R252" s="14">
        <v>-1.256242E-5</v>
      </c>
      <c r="S252" s="14">
        <v>-7.5325569999999998E-7</v>
      </c>
      <c r="T252" s="14">
        <v>-6.6594779999999993E-5</v>
      </c>
      <c r="U252" s="14">
        <v>4.3804540000000002E-7</v>
      </c>
      <c r="V252" s="14">
        <v>-1.1485860000000001E-4</v>
      </c>
      <c r="W252" s="14">
        <v>4.4166209999999999E-7</v>
      </c>
      <c r="X252" s="15">
        <v>1.8356299999999999E-5</v>
      </c>
      <c r="Y252" s="15">
        <v>7.5349150000000005E-7</v>
      </c>
      <c r="Z252" s="15">
        <v>7.4683889999999998E-5</v>
      </c>
      <c r="AA252" s="15">
        <v>2.3185759999999999E-6</v>
      </c>
      <c r="AB252" s="15">
        <v>-2.6537119999999999E-4</v>
      </c>
      <c r="AC252" s="15">
        <v>3.9586100000000004E-6</v>
      </c>
      <c r="AD252" s="14">
        <v>1.9525179999999999E-5</v>
      </c>
      <c r="AE252" s="14">
        <v>7.3982100000000004E-7</v>
      </c>
      <c r="AF252" s="14">
        <v>7.9555049999999997E-5</v>
      </c>
      <c r="AG252" s="14">
        <v>2.6869920000000001E-6</v>
      </c>
      <c r="AH252" s="14">
        <v>-2.8080480000000001E-4</v>
      </c>
      <c r="AI252" s="14">
        <v>4.0739489999999999E-6</v>
      </c>
      <c r="AJ252" s="15">
        <v>2.1399999999999998E-5</v>
      </c>
      <c r="AK252" s="15">
        <v>8.4499999999999996E-7</v>
      </c>
      <c r="AL252" s="15">
        <v>8.7700000000000004E-5</v>
      </c>
      <c r="AM252" s="15">
        <v>2.9799999999999998E-6</v>
      </c>
      <c r="AN252" s="15">
        <v>-3.0699999999999998E-4</v>
      </c>
      <c r="AO252" s="15">
        <v>4.6399999999999996E-6</v>
      </c>
    </row>
    <row r="253" spans="1:41" x14ac:dyDescent="0.2">
      <c r="A253" s="10">
        <v>300250</v>
      </c>
      <c r="B253" s="11">
        <v>8</v>
      </c>
      <c r="C253" s="11">
        <v>5</v>
      </c>
      <c r="D253" s="12">
        <v>0.7221257342369467</v>
      </c>
      <c r="E253" s="13">
        <v>8.3996429677558755</v>
      </c>
      <c r="F253" s="14">
        <v>-7.2748909999999998E-5</v>
      </c>
      <c r="G253" s="14">
        <v>4.3132789999999999E-6</v>
      </c>
      <c r="H253" s="14">
        <v>3.5186270000000002E-6</v>
      </c>
      <c r="I253" s="14">
        <v>6.0668110000000002E-6</v>
      </c>
      <c r="J253" s="14">
        <v>-3.8320869999999999E-5</v>
      </c>
      <c r="K253" s="14">
        <v>-1.956847E-4</v>
      </c>
      <c r="L253" s="15">
        <v>3.007806E-6</v>
      </c>
      <c r="M253" s="15">
        <v>-5.0366189999999998E-5</v>
      </c>
      <c r="N253" s="15">
        <v>3.3693079999999998E-7</v>
      </c>
      <c r="O253" s="15">
        <v>6.9121170000000001E-6</v>
      </c>
      <c r="P253" s="15">
        <v>-6.6791930000000004E-6</v>
      </c>
      <c r="Q253" s="15">
        <v>-4.1467439999999998E-5</v>
      </c>
      <c r="R253" s="14">
        <v>-1.220482E-5</v>
      </c>
      <c r="S253" s="14">
        <v>-3.2672280000000002E-6</v>
      </c>
      <c r="T253" s="14">
        <v>-6.6599550000000002E-5</v>
      </c>
      <c r="U253" s="14">
        <v>1.697922E-5</v>
      </c>
      <c r="V253" s="14">
        <v>-1.139693E-4</v>
      </c>
      <c r="W253" s="14">
        <v>-1.0744409999999999E-6</v>
      </c>
      <c r="X253" s="15">
        <v>1.3185420000000001E-5</v>
      </c>
      <c r="Y253" s="15">
        <v>3.616299E-7</v>
      </c>
      <c r="Z253" s="15">
        <v>7.496561E-5</v>
      </c>
      <c r="AA253" s="15">
        <v>4.0696360000000003E-5</v>
      </c>
      <c r="AB253" s="15">
        <v>-2.6215320000000001E-4</v>
      </c>
      <c r="AC253" s="15">
        <v>1.0110139999999999E-4</v>
      </c>
      <c r="AD253" s="14">
        <v>1.4102719999999999E-5</v>
      </c>
      <c r="AE253" s="14">
        <v>3.0814650000000003E-7</v>
      </c>
      <c r="AF253" s="14">
        <v>7.9874469999999994E-5</v>
      </c>
      <c r="AG253" s="14">
        <v>4.3283540000000003E-5</v>
      </c>
      <c r="AH253" s="14">
        <v>-2.774637E-4</v>
      </c>
      <c r="AI253" s="14">
        <v>1.062889E-4</v>
      </c>
      <c r="AJ253" s="15">
        <v>1.5500000000000001E-5</v>
      </c>
      <c r="AK253" s="15">
        <v>4.0499999999999999E-7</v>
      </c>
      <c r="AL253" s="15">
        <v>8.81E-5</v>
      </c>
      <c r="AM253" s="15">
        <v>4.7299999999999998E-5</v>
      </c>
      <c r="AN253" s="15">
        <v>-3.0299999999999999E-4</v>
      </c>
      <c r="AO253" s="15">
        <v>1.15E-4</v>
      </c>
    </row>
    <row r="254" spans="1:41" x14ac:dyDescent="0.2">
      <c r="A254" s="10">
        <v>300251</v>
      </c>
      <c r="B254" s="11">
        <v>8</v>
      </c>
      <c r="C254" s="11">
        <v>6</v>
      </c>
      <c r="D254" s="12">
        <v>0.7221257342369467</v>
      </c>
      <c r="E254" s="13">
        <v>16.80939370612748</v>
      </c>
      <c r="F254" s="14">
        <v>-4.9389920000000001E-5</v>
      </c>
      <c r="G254" s="14">
        <v>1.0733510000000001E-5</v>
      </c>
      <c r="H254" s="14">
        <v>3.3574210000000002E-6</v>
      </c>
      <c r="I254" s="14">
        <v>1.1492069999999999E-5</v>
      </c>
      <c r="J254" s="14">
        <v>-3.9480129999999997E-5</v>
      </c>
      <c r="K254" s="14">
        <v>-2.6333109999999998E-4</v>
      </c>
      <c r="L254" s="15">
        <v>9.3132840000000007E-6</v>
      </c>
      <c r="M254" s="15">
        <v>-4.832923E-5</v>
      </c>
      <c r="N254" s="15">
        <v>7.4353560000000003E-7</v>
      </c>
      <c r="O254" s="15">
        <v>1.0165470000000001E-5</v>
      </c>
      <c r="P254" s="15">
        <v>-9.9461199999999992E-6</v>
      </c>
      <c r="Q254" s="15">
        <v>-8.4169299999999994E-5</v>
      </c>
      <c r="R254" s="14">
        <v>-1.139156E-5</v>
      </c>
      <c r="S254" s="14">
        <v>-5.511643E-6</v>
      </c>
      <c r="T254" s="14">
        <v>-6.6641980000000002E-5</v>
      </c>
      <c r="U254" s="14">
        <v>3.3779889999999998E-5</v>
      </c>
      <c r="V254" s="14">
        <v>-1.104083E-4</v>
      </c>
      <c r="W254" s="14">
        <v>-2.1848740000000002E-6</v>
      </c>
      <c r="X254" s="15">
        <v>1.8591070000000001E-6</v>
      </c>
      <c r="Y254" s="15">
        <v>-1.290748E-6</v>
      </c>
      <c r="Z254" s="15">
        <v>7.5162359999999994E-5</v>
      </c>
      <c r="AA254" s="15">
        <v>7.5278320000000002E-5</v>
      </c>
      <c r="AB254" s="15">
        <v>-2.5169009999999998E-4</v>
      </c>
      <c r="AC254" s="15">
        <v>1.2233869999999999E-4</v>
      </c>
      <c r="AD254" s="14">
        <v>2.2041089999999998E-6</v>
      </c>
      <c r="AE254" s="14">
        <v>-1.4505450000000001E-6</v>
      </c>
      <c r="AF254" s="14">
        <v>8.0104489999999998E-5</v>
      </c>
      <c r="AG254" s="14">
        <v>7.9956239999999995E-5</v>
      </c>
      <c r="AH254" s="14">
        <v>-2.6651579999999999E-4</v>
      </c>
      <c r="AI254" s="14">
        <v>1.2866989999999999E-4</v>
      </c>
      <c r="AJ254" s="15">
        <v>2.5799999999999999E-6</v>
      </c>
      <c r="AK254" s="15">
        <v>-1.4899999999999999E-6</v>
      </c>
      <c r="AL254" s="15">
        <v>8.8300000000000005E-5</v>
      </c>
      <c r="AM254" s="15">
        <v>8.7399999999999997E-5</v>
      </c>
      <c r="AN254" s="15">
        <v>-2.9100000000000003E-4</v>
      </c>
      <c r="AO254" s="15">
        <v>1.3899999999999999E-4</v>
      </c>
    </row>
    <row r="255" spans="1:41" x14ac:dyDescent="0.2">
      <c r="A255" s="10">
        <v>300252</v>
      </c>
      <c r="B255" s="11">
        <v>8</v>
      </c>
      <c r="C255" s="11">
        <v>7</v>
      </c>
      <c r="D255" s="12">
        <v>0.72212573423694648</v>
      </c>
      <c r="E255" s="13">
        <v>25.232380248196371</v>
      </c>
      <c r="F255" s="14">
        <v>-2.7709910000000001E-5</v>
      </c>
      <c r="G255" s="14">
        <v>1.6706710000000001E-5</v>
      </c>
      <c r="H255" s="14">
        <v>3.0857969999999999E-6</v>
      </c>
      <c r="I255" s="14">
        <v>1.256932E-5</v>
      </c>
      <c r="J255" s="14">
        <v>-3.5250499999999997E-5</v>
      </c>
      <c r="K255" s="14">
        <v>-1.6056520000000001E-4</v>
      </c>
      <c r="L255" s="15">
        <v>1.680273E-5</v>
      </c>
      <c r="M255" s="15">
        <v>-4.5079430000000003E-5</v>
      </c>
      <c r="N255" s="15">
        <v>1.217215E-6</v>
      </c>
      <c r="O255" s="15">
        <v>1.3957999999999999E-5</v>
      </c>
      <c r="P255" s="15">
        <v>-1.3002370000000001E-5</v>
      </c>
      <c r="Q255" s="15">
        <v>-7.1260849999999997E-5</v>
      </c>
      <c r="R255" s="14">
        <v>-1.066037E-5</v>
      </c>
      <c r="S255" s="14">
        <v>-6.1511819999999996E-6</v>
      </c>
      <c r="T255" s="14">
        <v>-6.6642380000000003E-5</v>
      </c>
      <c r="U255" s="14">
        <v>5.1136820000000003E-5</v>
      </c>
      <c r="V255" s="14">
        <v>-1.059085E-4</v>
      </c>
      <c r="W255" s="14">
        <v>-4.1326979999999998E-6</v>
      </c>
      <c r="X255" s="15">
        <v>-5.9970600000000003E-6</v>
      </c>
      <c r="Y255" s="15">
        <v>-3.1858679999999998E-6</v>
      </c>
      <c r="Z255" s="15">
        <v>7.5311040000000001E-5</v>
      </c>
      <c r="AA255" s="15">
        <v>1.0945449999999999E-4</v>
      </c>
      <c r="AB255" s="15">
        <v>-2.3505370000000001E-4</v>
      </c>
      <c r="AC255" s="15">
        <v>3.8092629999999997E-5</v>
      </c>
      <c r="AD255" s="14">
        <v>-6.0431730000000003E-6</v>
      </c>
      <c r="AE255" s="14">
        <v>-3.4520449999999999E-6</v>
      </c>
      <c r="AF255" s="14">
        <v>8.0290400000000006E-5</v>
      </c>
      <c r="AG255" s="14">
        <v>1.163828E-4</v>
      </c>
      <c r="AH255" s="14">
        <v>-2.4906100000000002E-4</v>
      </c>
      <c r="AI255" s="14">
        <v>3.9959100000000002E-5</v>
      </c>
      <c r="AJ255" s="15">
        <v>-6.3199999999999996E-6</v>
      </c>
      <c r="AK255" s="15">
        <v>-3.6600000000000001E-6</v>
      </c>
      <c r="AL255" s="15">
        <v>8.8499999999999996E-5</v>
      </c>
      <c r="AM255" s="15">
        <v>1.2799999999999999E-4</v>
      </c>
      <c r="AN255" s="15">
        <v>-2.72E-4</v>
      </c>
      <c r="AO255" s="15">
        <v>4.2799999999999997E-5</v>
      </c>
    </row>
    <row r="256" spans="1:41" x14ac:dyDescent="0.2">
      <c r="A256" s="10">
        <v>300253</v>
      </c>
      <c r="B256" s="11">
        <v>8</v>
      </c>
      <c r="C256" s="11">
        <v>8</v>
      </c>
      <c r="D256" s="12">
        <v>0.7221257342369467</v>
      </c>
      <c r="E256" s="13">
        <v>34.747404210572178</v>
      </c>
      <c r="F256" s="14">
        <v>-2.5873259999999999E-5</v>
      </c>
      <c r="G256" s="14">
        <v>1.5432259999999999E-5</v>
      </c>
      <c r="H256" s="14">
        <v>2.8205759999999999E-6</v>
      </c>
      <c r="I256" s="14">
        <v>8.7615849999999999E-7</v>
      </c>
      <c r="J256" s="14">
        <v>-7.934461E-6</v>
      </c>
      <c r="K256" s="14">
        <v>1.3793200000000001E-4</v>
      </c>
      <c r="L256" s="15">
        <v>1.7215469999999999E-5</v>
      </c>
      <c r="M256" s="15">
        <v>-4.8125080000000003E-5</v>
      </c>
      <c r="N256" s="15">
        <v>1.9416179999999998E-6</v>
      </c>
      <c r="O256" s="15">
        <v>7.1376750000000002E-6</v>
      </c>
      <c r="P256" s="15">
        <v>3.165866E-6</v>
      </c>
      <c r="Q256" s="15">
        <v>1.0123060000000001E-4</v>
      </c>
      <c r="R256" s="14">
        <v>-1.03759E-5</v>
      </c>
      <c r="S256" s="14">
        <v>-6.1915459999999999E-6</v>
      </c>
      <c r="T256" s="14">
        <v>-6.6525340000000001E-5</v>
      </c>
      <c r="U256" s="14">
        <v>6.0616969999999997E-5</v>
      </c>
      <c r="V256" s="14">
        <v>-8.9705579999999996E-5</v>
      </c>
      <c r="W256" s="14">
        <v>8.8649129999999993E-6</v>
      </c>
      <c r="X256" s="15">
        <v>-6.5800749999999998E-6</v>
      </c>
      <c r="Y256" s="15">
        <v>-2.1745390000000001E-6</v>
      </c>
      <c r="Z256" s="15">
        <v>7.4995029999999998E-5</v>
      </c>
      <c r="AA256" s="15">
        <v>1.4708550000000001E-4</v>
      </c>
      <c r="AB256" s="15">
        <v>-2.174817E-4</v>
      </c>
      <c r="AC256" s="15">
        <v>-3.103379E-5</v>
      </c>
      <c r="AD256" s="14">
        <v>-6.7110790000000001E-6</v>
      </c>
      <c r="AE256" s="14">
        <v>-2.3741030000000001E-6</v>
      </c>
      <c r="AF256" s="14">
        <v>8.0027060000000002E-5</v>
      </c>
      <c r="AG256" s="14">
        <v>1.567723E-4</v>
      </c>
      <c r="AH256" s="14">
        <v>-2.306035E-4</v>
      </c>
      <c r="AI256" s="14">
        <v>-3.1782129999999997E-5</v>
      </c>
      <c r="AJ256" s="15">
        <v>-7.0400000000000004E-6</v>
      </c>
      <c r="AK256" s="15">
        <v>-2.5000000000000002E-6</v>
      </c>
      <c r="AL256" s="15">
        <v>8.8300000000000005E-5</v>
      </c>
      <c r="AM256" s="15">
        <v>1.7200000000000001E-4</v>
      </c>
      <c r="AN256" s="15">
        <v>-2.52E-4</v>
      </c>
      <c r="AO256" s="15">
        <v>-3.3300000000000003E-5</v>
      </c>
    </row>
    <row r="257" spans="1:41" x14ac:dyDescent="0.2">
      <c r="A257" s="10">
        <v>300254</v>
      </c>
      <c r="B257" s="11">
        <v>8</v>
      </c>
      <c r="C257" s="11">
        <v>9</v>
      </c>
      <c r="D257" s="12">
        <v>0.72212573423694659</v>
      </c>
      <c r="E257" s="13">
        <v>43.170390752641097</v>
      </c>
      <c r="F257" s="14">
        <v>-4.0243829999999998E-5</v>
      </c>
      <c r="G257" s="14">
        <v>4.1783009999999997E-6</v>
      </c>
      <c r="H257" s="14">
        <v>2.4881380000000001E-6</v>
      </c>
      <c r="I257" s="14">
        <v>1.301451E-5</v>
      </c>
      <c r="J257" s="14">
        <v>-1.852215E-5</v>
      </c>
      <c r="K257" s="14">
        <v>2.007791E-4</v>
      </c>
      <c r="L257" s="15">
        <v>5.2310969999999999E-6</v>
      </c>
      <c r="M257" s="15">
        <v>-5.7811720000000002E-5</v>
      </c>
      <c r="N257" s="15">
        <v>2.4791979999999999E-6</v>
      </c>
      <c r="O257" s="15">
        <v>2.3279059999999999E-5</v>
      </c>
      <c r="P257" s="15">
        <v>-1.7153039999999999E-5</v>
      </c>
      <c r="Q257" s="15">
        <v>1.826179E-4</v>
      </c>
      <c r="R257" s="14">
        <v>-9.506304E-6</v>
      </c>
      <c r="S257" s="14">
        <v>-8.1142450000000008E-6</v>
      </c>
      <c r="T257" s="14">
        <v>-6.666965E-5</v>
      </c>
      <c r="U257" s="14">
        <v>8.1697509999999996E-5</v>
      </c>
      <c r="V257" s="14">
        <v>-8.453109E-5</v>
      </c>
      <c r="W257" s="14">
        <v>3.3359239999999999E-6</v>
      </c>
      <c r="X257" s="15">
        <v>-1.0116800000000001E-6</v>
      </c>
      <c r="Y257" s="15">
        <v>3.3346549999999998E-6</v>
      </c>
      <c r="Z257" s="15">
        <v>7.4649530000000006E-5</v>
      </c>
      <c r="AA257" s="15">
        <v>1.7461460000000001E-4</v>
      </c>
      <c r="AB257" s="15">
        <v>-1.9211179999999999E-4</v>
      </c>
      <c r="AC257" s="15">
        <v>-1.059767E-4</v>
      </c>
      <c r="AD257" s="14">
        <v>-8.8647710000000005E-7</v>
      </c>
      <c r="AE257" s="14">
        <v>3.443869E-6</v>
      </c>
      <c r="AF257" s="14">
        <v>7.9732079999999994E-5</v>
      </c>
      <c r="AG257" s="14">
        <v>1.8623460000000001E-4</v>
      </c>
      <c r="AH257" s="14">
        <v>-2.0375290000000001E-4</v>
      </c>
      <c r="AI257" s="14">
        <v>-1.121535E-4</v>
      </c>
      <c r="AJ257" s="15">
        <v>-7.5000000000000002E-7</v>
      </c>
      <c r="AK257" s="15">
        <v>3.76E-6</v>
      </c>
      <c r="AL257" s="15">
        <v>8.7999999999999998E-5</v>
      </c>
      <c r="AM257" s="15">
        <v>2.05E-4</v>
      </c>
      <c r="AN257" s="15">
        <v>-2.23E-4</v>
      </c>
      <c r="AO257" s="15">
        <v>-1.22E-4</v>
      </c>
    </row>
    <row r="258" spans="1:41" x14ac:dyDescent="0.2">
      <c r="A258" s="10">
        <v>300255</v>
      </c>
      <c r="B258" s="11">
        <v>8</v>
      </c>
      <c r="C258" s="11">
        <v>10</v>
      </c>
      <c r="D258" s="12">
        <v>0.7221257342369467</v>
      </c>
      <c r="E258" s="13">
        <v>51.580141491012697</v>
      </c>
      <c r="F258" s="14">
        <v>-5.3458519999999998E-5</v>
      </c>
      <c r="G258" s="14">
        <v>-7.8169120000000008E-6</v>
      </c>
      <c r="H258" s="14">
        <v>2.164646E-6</v>
      </c>
      <c r="I258" s="14">
        <v>1.261747E-5</v>
      </c>
      <c r="J258" s="14">
        <v>-1.425203E-5</v>
      </c>
      <c r="K258" s="14">
        <v>1.3358930000000001E-4</v>
      </c>
      <c r="L258" s="15">
        <v>-7.9227889999999997E-6</v>
      </c>
      <c r="M258" s="15">
        <v>-6.9721999999999994E-5</v>
      </c>
      <c r="N258" s="15">
        <v>2.8070980000000001E-6</v>
      </c>
      <c r="O258" s="15">
        <v>2.807891E-5</v>
      </c>
      <c r="P258" s="15">
        <v>-1.6503009999999998E-5</v>
      </c>
      <c r="Q258" s="15">
        <v>1.485065E-4</v>
      </c>
      <c r="R258" s="14">
        <v>-7.6990569999999996E-6</v>
      </c>
      <c r="S258" s="14">
        <v>-9.8919469999999995E-6</v>
      </c>
      <c r="T258" s="14">
        <v>-6.6633650000000002E-5</v>
      </c>
      <c r="U258" s="14">
        <v>9.1180940000000003E-5</v>
      </c>
      <c r="V258" s="14">
        <v>-7.0692429999999996E-5</v>
      </c>
      <c r="W258" s="14">
        <v>2.0148160000000002E-6</v>
      </c>
      <c r="X258" s="15">
        <v>6.263191E-6</v>
      </c>
      <c r="Y258" s="15">
        <v>1.133565E-5</v>
      </c>
      <c r="Z258" s="15">
        <v>7.4229589999999998E-5</v>
      </c>
      <c r="AA258" s="15">
        <v>2.0071539999999999E-4</v>
      </c>
      <c r="AB258" s="15">
        <v>-1.6483409999999999E-4</v>
      </c>
      <c r="AC258" s="15">
        <v>-8.8621420000000006E-5</v>
      </c>
      <c r="AD258" s="14">
        <v>6.7834320000000002E-6</v>
      </c>
      <c r="AE258" s="14">
        <v>1.193119E-5</v>
      </c>
      <c r="AF258" s="14">
        <v>7.9377070000000001E-5</v>
      </c>
      <c r="AG258" s="14">
        <v>2.1422410000000001E-4</v>
      </c>
      <c r="AH258" s="14">
        <v>-1.746869E-4</v>
      </c>
      <c r="AI258" s="14">
        <v>-9.3790579999999995E-5</v>
      </c>
      <c r="AJ258" s="15">
        <v>7.5800000000000003E-6</v>
      </c>
      <c r="AK258" s="15">
        <v>1.29E-5</v>
      </c>
      <c r="AL258" s="15">
        <v>8.7700000000000004E-5</v>
      </c>
      <c r="AM258" s="15">
        <v>2.3499999999999999E-4</v>
      </c>
      <c r="AN258" s="15">
        <v>-1.9100000000000001E-4</v>
      </c>
      <c r="AO258" s="15">
        <v>-1.01E-4</v>
      </c>
    </row>
    <row r="259" spans="1:41" x14ac:dyDescent="0.2">
      <c r="A259" s="10">
        <v>300256</v>
      </c>
      <c r="B259" s="11">
        <v>8</v>
      </c>
      <c r="C259" s="11">
        <v>11</v>
      </c>
      <c r="D259" s="12">
        <v>0.7221257342369467</v>
      </c>
      <c r="E259" s="13">
        <v>59.989892229384289</v>
      </c>
      <c r="F259" s="14">
        <v>-5.9281019999999998E-5</v>
      </c>
      <c r="G259" s="14">
        <v>-1.348429E-5</v>
      </c>
      <c r="H259" s="14">
        <v>1.839764E-6</v>
      </c>
      <c r="I259" s="14">
        <v>1.198971E-5</v>
      </c>
      <c r="J259" s="14">
        <v>-1.156464E-5</v>
      </c>
      <c r="K259" s="14">
        <v>1.6012720000000001E-5</v>
      </c>
      <c r="L259" s="15">
        <v>-1.42587E-5</v>
      </c>
      <c r="M259" s="15">
        <v>-7.4523560000000003E-5</v>
      </c>
      <c r="N259" s="15">
        <v>3.0463750000000001E-6</v>
      </c>
      <c r="O259" s="15">
        <v>3.1901520000000001E-5</v>
      </c>
      <c r="P259" s="15">
        <v>-1.391829E-5</v>
      </c>
      <c r="Q259" s="15">
        <v>-8.2908069999999994E-6</v>
      </c>
      <c r="R259" s="14">
        <v>-5.6455039999999997E-6</v>
      </c>
      <c r="S259" s="14">
        <v>-1.124662E-5</v>
      </c>
      <c r="T259" s="14">
        <v>-6.6594839999999997E-5</v>
      </c>
      <c r="U259" s="14">
        <v>9.9656379999999995E-5</v>
      </c>
      <c r="V259" s="14">
        <v>-5.7159059999999997E-5</v>
      </c>
      <c r="W259" s="14">
        <v>3.2861680000000003E-7</v>
      </c>
      <c r="X259" s="15">
        <v>9.3619109999999993E-6</v>
      </c>
      <c r="Y259" s="15">
        <v>1.5461690000000001E-5</v>
      </c>
      <c r="Z259" s="15">
        <v>7.3789459999999999E-5</v>
      </c>
      <c r="AA259" s="15">
        <v>2.2090869999999999E-4</v>
      </c>
      <c r="AB259" s="15">
        <v>-1.3272730000000001E-4</v>
      </c>
      <c r="AC259" s="15">
        <v>3.1772989999999998E-7</v>
      </c>
      <c r="AD259" s="14">
        <v>1.0030680000000001E-5</v>
      </c>
      <c r="AE259" s="14">
        <v>1.631875E-5</v>
      </c>
      <c r="AF259" s="14">
        <v>7.9020490000000006E-5</v>
      </c>
      <c r="AG259" s="14">
        <v>2.361052E-4</v>
      </c>
      <c r="AH259" s="14">
        <v>-1.404803E-4</v>
      </c>
      <c r="AI259" s="14">
        <v>2.0892860000000001E-7</v>
      </c>
      <c r="AJ259" s="15">
        <v>1.11E-5</v>
      </c>
      <c r="AK259" s="15">
        <v>1.77E-5</v>
      </c>
      <c r="AL259" s="15">
        <v>8.7399999999999997E-5</v>
      </c>
      <c r="AM259" s="15">
        <v>2.5999999999999998E-4</v>
      </c>
      <c r="AN259" s="15">
        <v>-1.5300000000000001E-4</v>
      </c>
      <c r="AO259" s="15">
        <v>5.6400000000000002E-7</v>
      </c>
    </row>
    <row r="260" spans="1:41" x14ac:dyDescent="0.2">
      <c r="A260" s="10">
        <v>300257</v>
      </c>
      <c r="B260" s="11">
        <v>8</v>
      </c>
      <c r="C260" s="11">
        <v>12</v>
      </c>
      <c r="D260" s="12">
        <v>0.72212573423694659</v>
      </c>
      <c r="E260" s="13">
        <v>68.399642967755881</v>
      </c>
      <c r="F260" s="14">
        <v>-5.9131990000000002E-5</v>
      </c>
      <c r="G260" s="14">
        <v>-1.0869539999999999E-5</v>
      </c>
      <c r="H260" s="14">
        <v>1.4675229999999999E-6</v>
      </c>
      <c r="I260" s="14">
        <v>1.01077E-5</v>
      </c>
      <c r="J260" s="14">
        <v>-9.2451230000000002E-6</v>
      </c>
      <c r="K260" s="14">
        <v>-6.1930500000000006E-5</v>
      </c>
      <c r="L260" s="15">
        <v>-1.217501E-5</v>
      </c>
      <c r="M260" s="15">
        <v>-6.3983109999999995E-5</v>
      </c>
      <c r="N260" s="15">
        <v>3.2156850000000002E-6</v>
      </c>
      <c r="O260" s="15">
        <v>3.5987859999999999E-5</v>
      </c>
      <c r="P260" s="15">
        <v>-1.072008E-5</v>
      </c>
      <c r="Q260" s="15">
        <v>-1.9020159999999999E-4</v>
      </c>
      <c r="R260" s="14">
        <v>-3.2841180000000001E-6</v>
      </c>
      <c r="S260" s="14">
        <v>-1.21831E-5</v>
      </c>
      <c r="T260" s="14">
        <v>-6.6610909999999997E-5</v>
      </c>
      <c r="U260" s="14">
        <v>1.07117E-4</v>
      </c>
      <c r="V260" s="14">
        <v>-4.2362840000000003E-5</v>
      </c>
      <c r="W260" s="14">
        <v>-1.1796920000000001E-6</v>
      </c>
      <c r="X260" s="15">
        <v>7.4384959999999999E-6</v>
      </c>
      <c r="Y260" s="15">
        <v>1.111138E-5</v>
      </c>
      <c r="Z260" s="15">
        <v>7.3337920000000003E-5</v>
      </c>
      <c r="AA260" s="15">
        <v>2.3301499999999999E-4</v>
      </c>
      <c r="AB260" s="15">
        <v>-9.7667139999999995E-5</v>
      </c>
      <c r="AC260" s="15">
        <v>9.7892580000000004E-5</v>
      </c>
      <c r="AD260" s="14">
        <v>7.9702390000000004E-6</v>
      </c>
      <c r="AE260" s="14">
        <v>1.1748859999999999E-5</v>
      </c>
      <c r="AF260" s="14">
        <v>7.8668139999999996E-5</v>
      </c>
      <c r="AG260" s="14">
        <v>2.4937510000000001E-4</v>
      </c>
      <c r="AH260" s="14">
        <v>-1.031064E-4</v>
      </c>
      <c r="AI260" s="14">
        <v>1.031889E-4</v>
      </c>
      <c r="AJ260" s="15">
        <v>8.8999999999999995E-6</v>
      </c>
      <c r="AK260" s="15">
        <v>1.27E-5</v>
      </c>
      <c r="AL260" s="15">
        <v>8.7100000000000003E-5</v>
      </c>
      <c r="AM260" s="15">
        <v>2.7399999999999999E-4</v>
      </c>
      <c r="AN260" s="15">
        <v>-1.12E-4</v>
      </c>
      <c r="AO260" s="15">
        <v>1.12E-4</v>
      </c>
    </row>
    <row r="261" spans="1:41" x14ac:dyDescent="0.2">
      <c r="A261" s="10">
        <v>300258</v>
      </c>
      <c r="B261" s="11">
        <v>8</v>
      </c>
      <c r="C261" s="11">
        <v>13</v>
      </c>
      <c r="D261" s="12">
        <v>0.72212573423694648</v>
      </c>
      <c r="E261" s="13">
        <v>76.80939370612748</v>
      </c>
      <c r="F261" s="14">
        <v>-5.7274919999999997E-5</v>
      </c>
      <c r="G261" s="14">
        <v>-4.760877E-6</v>
      </c>
      <c r="H261" s="14">
        <v>1.03479E-6</v>
      </c>
      <c r="I261" s="14">
        <v>8.107051E-6</v>
      </c>
      <c r="J261" s="14">
        <v>-8.2111250000000001E-6</v>
      </c>
      <c r="K261" s="14">
        <v>-5.877279E-5</v>
      </c>
      <c r="L261" s="15">
        <v>-6.1811040000000001E-6</v>
      </c>
      <c r="M261" s="15">
        <v>-4.0444229999999997E-5</v>
      </c>
      <c r="N261" s="15">
        <v>3.2793800000000002E-6</v>
      </c>
      <c r="O261" s="15">
        <v>4.1434480000000003E-5</v>
      </c>
      <c r="P261" s="15">
        <v>-6.5611029999999996E-6</v>
      </c>
      <c r="Q261" s="15">
        <v>-2.7013610000000001E-4</v>
      </c>
      <c r="R261" s="14">
        <v>-9.2977319999999995E-7</v>
      </c>
      <c r="S261" s="14">
        <v>-1.259199E-5</v>
      </c>
      <c r="T261" s="14">
        <v>-6.6663059999999999E-5</v>
      </c>
      <c r="U261" s="14">
        <v>1.1240210000000001E-4</v>
      </c>
      <c r="V261" s="14">
        <v>-2.6007250000000001E-5</v>
      </c>
      <c r="W261" s="14">
        <v>-2.2559630000000001E-6</v>
      </c>
      <c r="X261" s="15">
        <v>3.4621190000000002E-6</v>
      </c>
      <c r="Y261" s="15">
        <v>6.6418570000000004E-7</v>
      </c>
      <c r="Z261" s="15">
        <v>7.2766909999999997E-5</v>
      </c>
      <c r="AA261" s="15">
        <v>2.3819600000000001E-4</v>
      </c>
      <c r="AB261" s="15">
        <v>-6.3417669999999999E-5</v>
      </c>
      <c r="AC261" s="15">
        <v>1.211863E-4</v>
      </c>
      <c r="AD261" s="14">
        <v>3.7471320000000001E-6</v>
      </c>
      <c r="AE261" s="14">
        <v>7.4237369999999997E-7</v>
      </c>
      <c r="AF261" s="14">
        <v>7.8199879999999995E-5</v>
      </c>
      <c r="AG261" s="14">
        <v>2.553298E-4</v>
      </c>
      <c r="AH261" s="14">
        <v>-6.6511780000000001E-5</v>
      </c>
      <c r="AI261" s="14">
        <v>1.276998E-4</v>
      </c>
      <c r="AJ261" s="15">
        <v>4.3800000000000004E-6</v>
      </c>
      <c r="AK261" s="15">
        <v>6.99E-7</v>
      </c>
      <c r="AL261" s="15">
        <v>8.6700000000000007E-5</v>
      </c>
      <c r="AM261" s="15">
        <v>2.81E-4</v>
      </c>
      <c r="AN261" s="15">
        <v>-7.2299999999999996E-5</v>
      </c>
      <c r="AO261" s="15">
        <v>1.3899999999999999E-4</v>
      </c>
    </row>
    <row r="262" spans="1:41" x14ac:dyDescent="0.2">
      <c r="A262" s="10">
        <v>300259</v>
      </c>
      <c r="B262" s="11">
        <v>8</v>
      </c>
      <c r="C262" s="11">
        <v>14</v>
      </c>
      <c r="D262" s="12">
        <v>0.7221257342369467</v>
      </c>
      <c r="E262" s="13">
        <v>85.232380248196378</v>
      </c>
      <c r="F262" s="14">
        <v>-5.5247059999999999E-5</v>
      </c>
      <c r="G262" s="14">
        <v>-9.041508E-7</v>
      </c>
      <c r="H262" s="14">
        <v>4.887592E-7</v>
      </c>
      <c r="I262" s="14">
        <v>2.610474E-6</v>
      </c>
      <c r="J262" s="14">
        <v>-8.2082610000000007E-6</v>
      </c>
      <c r="K262" s="14">
        <v>-1.856889E-5</v>
      </c>
      <c r="L262" s="15">
        <v>-8.0812539999999996E-7</v>
      </c>
      <c r="M262" s="15">
        <v>-1.7542270000000001E-5</v>
      </c>
      <c r="N262" s="15">
        <v>3.280986E-6</v>
      </c>
      <c r="O262" s="15">
        <v>4.1000239999999997E-5</v>
      </c>
      <c r="P262" s="15">
        <v>-3.0435230000000002E-6</v>
      </c>
      <c r="Q262" s="15">
        <v>-1.7468400000000001E-4</v>
      </c>
      <c r="R262" s="14">
        <v>-2.9585589999999999E-9</v>
      </c>
      <c r="S262" s="14">
        <v>-1.2282229999999999E-5</v>
      </c>
      <c r="T262" s="14">
        <v>-6.6669730000000005E-5</v>
      </c>
      <c r="U262" s="14">
        <v>1.171492E-4</v>
      </c>
      <c r="V262" s="14">
        <v>-8.6930180000000005E-6</v>
      </c>
      <c r="W262" s="14">
        <v>-4.0054300000000002E-6</v>
      </c>
      <c r="X262" s="15">
        <v>1.688384E-6</v>
      </c>
      <c r="Y262" s="15">
        <v>-7.0039239999999998E-6</v>
      </c>
      <c r="Z262" s="15">
        <v>7.2053189999999996E-5</v>
      </c>
      <c r="AA262" s="15">
        <v>2.369234E-4</v>
      </c>
      <c r="AB262" s="15">
        <v>-2.9004760000000001E-5</v>
      </c>
      <c r="AC262" s="15">
        <v>3.6405159999999999E-5</v>
      </c>
      <c r="AD262" s="14">
        <v>1.8473549999999999E-6</v>
      </c>
      <c r="AE262" s="14">
        <v>-7.2793410000000004E-6</v>
      </c>
      <c r="AF262" s="14">
        <v>7.7592539999999996E-5</v>
      </c>
      <c r="AG262" s="14">
        <v>2.544243E-4</v>
      </c>
      <c r="AH262" s="14">
        <v>-2.9505740000000001E-5</v>
      </c>
      <c r="AI262" s="14">
        <v>3.732482E-5</v>
      </c>
      <c r="AJ262" s="15">
        <v>2.3800000000000001E-6</v>
      </c>
      <c r="AK262" s="15">
        <v>-8.0199999999999994E-6</v>
      </c>
      <c r="AL262" s="15">
        <v>8.6100000000000006E-5</v>
      </c>
      <c r="AM262" s="15">
        <v>2.81E-4</v>
      </c>
      <c r="AN262" s="15">
        <v>-3.1300000000000002E-5</v>
      </c>
      <c r="AO262" s="15">
        <v>4.0800000000000002E-5</v>
      </c>
    </row>
    <row r="263" spans="1:41" x14ac:dyDescent="0.2">
      <c r="A263" s="10">
        <v>300260</v>
      </c>
      <c r="B263" s="11">
        <v>8</v>
      </c>
      <c r="C263" s="11">
        <v>15</v>
      </c>
      <c r="D263" s="12">
        <v>0.7221257342369467</v>
      </c>
      <c r="E263" s="13">
        <v>94.747404210572199</v>
      </c>
      <c r="F263" s="14">
        <v>-5.6699010000000001E-5</v>
      </c>
      <c r="G263" s="14">
        <v>5.8178320000000003E-7</v>
      </c>
      <c r="H263" s="14">
        <v>-2.7120269999999999E-7</v>
      </c>
      <c r="I263" s="14">
        <v>2.938458E-6</v>
      </c>
      <c r="J263" s="14">
        <v>-8.3283439999999999E-6</v>
      </c>
      <c r="K263" s="14">
        <v>-1.8702299999999999E-5</v>
      </c>
      <c r="L263" s="15">
        <v>2.3649949999999999E-6</v>
      </c>
      <c r="M263" s="15">
        <v>-1.7299340000000002E-5</v>
      </c>
      <c r="N263" s="15">
        <v>3.4135E-6</v>
      </c>
      <c r="O263" s="15">
        <v>6.7437920000000003E-6</v>
      </c>
      <c r="P263" s="15">
        <v>1.1035670000000001E-6</v>
      </c>
      <c r="Q263" s="15">
        <v>1.70068E-4</v>
      </c>
      <c r="R263" s="14">
        <v>1.7934029999999999E-7</v>
      </c>
      <c r="S263" s="14">
        <v>-1.205608E-5</v>
      </c>
      <c r="T263" s="14">
        <v>-6.6552720000000005E-5</v>
      </c>
      <c r="U263" s="14">
        <v>1.078266E-4</v>
      </c>
      <c r="V263" s="14">
        <v>7.6689330000000007E-6</v>
      </c>
      <c r="W263" s="14">
        <v>8.7284769999999999E-6</v>
      </c>
      <c r="X263" s="15">
        <v>6.3742399999999995E-7</v>
      </c>
      <c r="Y263" s="15">
        <v>-7.1868649999999998E-6</v>
      </c>
      <c r="Z263" s="15">
        <v>7.1159010000000002E-5</v>
      </c>
      <c r="AA263" s="15">
        <v>2.3634409999999999E-4</v>
      </c>
      <c r="AB263" s="15">
        <v>1.4931860000000001E-5</v>
      </c>
      <c r="AC263" s="15">
        <v>-2.3965399999999999E-5</v>
      </c>
      <c r="AD263" s="14">
        <v>7.038804E-7</v>
      </c>
      <c r="AE263" s="14">
        <v>-7.4366479999999997E-6</v>
      </c>
      <c r="AF263" s="14">
        <v>7.6823350000000004E-5</v>
      </c>
      <c r="AG263" s="14">
        <v>2.5432450000000001E-4</v>
      </c>
      <c r="AH263" s="14">
        <v>1.7580589999999998E-5</v>
      </c>
      <c r="AI263" s="14">
        <v>-2.5033910000000002E-5</v>
      </c>
      <c r="AJ263" s="15">
        <v>1.15E-6</v>
      </c>
      <c r="AK263" s="15">
        <v>-8.2700000000000004E-6</v>
      </c>
      <c r="AL263" s="15">
        <v>8.5500000000000005E-5</v>
      </c>
      <c r="AM263" s="15">
        <v>2.8200000000000002E-4</v>
      </c>
      <c r="AN263" s="15">
        <v>2.0599999999999999E-5</v>
      </c>
      <c r="AO263" s="15">
        <v>-2.4899999999999999E-5</v>
      </c>
    </row>
    <row r="264" spans="1:41" x14ac:dyDescent="0.2">
      <c r="A264" s="10">
        <v>300261</v>
      </c>
      <c r="B264" s="11">
        <v>8</v>
      </c>
      <c r="C264" s="11">
        <v>16</v>
      </c>
      <c r="D264" s="12">
        <v>0.72212573423694648</v>
      </c>
      <c r="E264" s="13">
        <v>103.1703907526411</v>
      </c>
      <c r="F264" s="14">
        <v>-5.7494139999999998E-5</v>
      </c>
      <c r="G264" s="14">
        <v>4.7283710000000002E-6</v>
      </c>
      <c r="H264" s="14">
        <v>-9.0297999999999995E-7</v>
      </c>
      <c r="I264" s="14">
        <v>-1.167095E-5</v>
      </c>
      <c r="J264" s="14">
        <v>-9.026897E-6</v>
      </c>
      <c r="K264" s="14">
        <v>-5.776219E-5</v>
      </c>
      <c r="L264" s="15">
        <v>5.7811670000000004E-6</v>
      </c>
      <c r="M264" s="15">
        <v>-4.0561410000000002E-5</v>
      </c>
      <c r="N264" s="15">
        <v>3.3943900000000002E-6</v>
      </c>
      <c r="O264" s="15">
        <v>3.2774310000000003E-5</v>
      </c>
      <c r="P264" s="15">
        <v>7.5324299999999996E-6</v>
      </c>
      <c r="Q264" s="15">
        <v>2.6518869999999999E-4</v>
      </c>
      <c r="R264" s="14">
        <v>2.2816249999999999E-6</v>
      </c>
      <c r="S264" s="14">
        <v>-1.226049E-5</v>
      </c>
      <c r="T264" s="14">
        <v>-6.6690709999999996E-5</v>
      </c>
      <c r="U264" s="14">
        <v>1.139087E-4</v>
      </c>
      <c r="V264" s="14">
        <v>2.8535540000000001E-5</v>
      </c>
      <c r="W264" s="14">
        <v>3.3988099999999998E-6</v>
      </c>
      <c r="X264" s="15">
        <v>-1.6773269999999999E-6</v>
      </c>
      <c r="Y264" s="15">
        <v>3.2411790000000003E-7</v>
      </c>
      <c r="Z264" s="15">
        <v>7.0446409999999998E-5</v>
      </c>
      <c r="AA264" s="15">
        <v>2.2898410000000001E-4</v>
      </c>
      <c r="AB264" s="15">
        <v>4.5191529999999998E-5</v>
      </c>
      <c r="AC264" s="15">
        <v>-1.143107E-4</v>
      </c>
      <c r="AD264" s="14">
        <v>-1.74263E-6</v>
      </c>
      <c r="AE264" s="14">
        <v>4.6551069999999999E-7</v>
      </c>
      <c r="AF264" s="14">
        <v>7.6208129999999995E-5</v>
      </c>
      <c r="AG264" s="14">
        <v>2.4661529999999999E-4</v>
      </c>
      <c r="AH264" s="14">
        <v>5.0163610000000003E-5</v>
      </c>
      <c r="AI264" s="14">
        <v>-1.204064E-4</v>
      </c>
      <c r="AJ264" s="15">
        <v>-1.4300000000000001E-6</v>
      </c>
      <c r="AK264" s="15">
        <v>1.8799999999999999E-7</v>
      </c>
      <c r="AL264" s="15">
        <v>8.4900000000000004E-5</v>
      </c>
      <c r="AM264" s="15">
        <v>2.7300000000000002E-4</v>
      </c>
      <c r="AN264" s="15">
        <v>5.6700000000000003E-5</v>
      </c>
      <c r="AO264" s="15">
        <v>-1.2999999999999999E-4</v>
      </c>
    </row>
    <row r="265" spans="1:41" x14ac:dyDescent="0.2">
      <c r="A265" s="10">
        <v>300262</v>
      </c>
      <c r="B265" s="11">
        <v>8</v>
      </c>
      <c r="C265" s="11">
        <v>17</v>
      </c>
      <c r="D265" s="12">
        <v>0.72212573423694659</v>
      </c>
      <c r="E265" s="13">
        <v>111.5801414910127</v>
      </c>
      <c r="F265" s="14">
        <v>-5.8840640000000003E-5</v>
      </c>
      <c r="G265" s="14">
        <v>1.103016E-5</v>
      </c>
      <c r="H265" s="14">
        <v>-1.348696E-6</v>
      </c>
      <c r="I265" s="14">
        <v>-1.5210109999999999E-5</v>
      </c>
      <c r="J265" s="14">
        <v>-1.201266E-5</v>
      </c>
      <c r="K265" s="14">
        <v>-6.1815790000000005E-5</v>
      </c>
      <c r="L265" s="15">
        <v>1.092428E-5</v>
      </c>
      <c r="M265" s="15">
        <v>-6.4339880000000002E-5</v>
      </c>
      <c r="N265" s="15">
        <v>3.2781870000000001E-6</v>
      </c>
      <c r="O265" s="15">
        <v>3.0318279999999999E-5</v>
      </c>
      <c r="P265" s="15">
        <v>1.132457E-5</v>
      </c>
      <c r="Q265" s="15">
        <v>1.899449E-4</v>
      </c>
      <c r="R265" s="14">
        <v>4.7282080000000001E-6</v>
      </c>
      <c r="S265" s="14">
        <v>-1.159304E-5</v>
      </c>
      <c r="T265" s="14">
        <v>-6.6644959999999994E-5</v>
      </c>
      <c r="U265" s="14">
        <v>1.066995E-4</v>
      </c>
      <c r="V265" s="14">
        <v>4.3685479999999999E-5</v>
      </c>
      <c r="W265" s="14">
        <v>2.1210659999999998E-6</v>
      </c>
      <c r="X265" s="15">
        <v>-5.4138620000000002E-6</v>
      </c>
      <c r="Y265" s="15">
        <v>1.1056730000000001E-5</v>
      </c>
      <c r="Z265" s="15">
        <v>6.9535829999999995E-5</v>
      </c>
      <c r="AA265" s="15">
        <v>2.213049E-4</v>
      </c>
      <c r="AB265" s="15">
        <v>7.828906E-5</v>
      </c>
      <c r="AC265" s="15">
        <v>-9.2182770000000006E-5</v>
      </c>
      <c r="AD265" s="14">
        <v>-5.679629E-6</v>
      </c>
      <c r="AE265" s="14">
        <v>1.175929E-5</v>
      </c>
      <c r="AF265" s="14">
        <v>7.536876E-5</v>
      </c>
      <c r="AG265" s="14">
        <v>2.3845419999999999E-4</v>
      </c>
      <c r="AH265" s="14">
        <v>8.5698350000000003E-5</v>
      </c>
      <c r="AI265" s="14">
        <v>-9.6817740000000003E-5</v>
      </c>
      <c r="AJ265" s="15">
        <v>-5.6400000000000002E-6</v>
      </c>
      <c r="AK265" s="15">
        <v>1.24E-5</v>
      </c>
      <c r="AL265" s="15">
        <v>8.4099999999999998E-5</v>
      </c>
      <c r="AM265" s="15">
        <v>2.6400000000000002E-4</v>
      </c>
      <c r="AN265" s="15">
        <v>9.6000000000000002E-5</v>
      </c>
      <c r="AO265" s="15">
        <v>-1.05E-4</v>
      </c>
    </row>
    <row r="266" spans="1:41" x14ac:dyDescent="0.2">
      <c r="A266" s="10">
        <v>300263</v>
      </c>
      <c r="B266" s="11">
        <v>8</v>
      </c>
      <c r="C266" s="11">
        <v>18</v>
      </c>
      <c r="D266" s="12">
        <v>0.7221257342369467</v>
      </c>
      <c r="E266" s="13">
        <v>119.9898922293843</v>
      </c>
      <c r="F266" s="14">
        <v>-5.8699860000000001E-5</v>
      </c>
      <c r="G266" s="14">
        <v>1.392317E-5</v>
      </c>
      <c r="H266" s="14">
        <v>-1.718356E-6</v>
      </c>
      <c r="I266" s="14">
        <v>-1.624741E-5</v>
      </c>
      <c r="J266" s="14">
        <v>-1.55988E-5</v>
      </c>
      <c r="K266" s="14">
        <v>1.518641E-5</v>
      </c>
      <c r="L266" s="15">
        <v>1.314875E-5</v>
      </c>
      <c r="M266" s="15">
        <v>-7.5104720000000001E-5</v>
      </c>
      <c r="N266" s="15">
        <v>3.1164689999999999E-6</v>
      </c>
      <c r="O266" s="15">
        <v>2.786735E-5</v>
      </c>
      <c r="P266" s="15">
        <v>1.431884E-5</v>
      </c>
      <c r="Q266" s="15">
        <v>9.7220150000000005E-6</v>
      </c>
      <c r="R266" s="14">
        <v>6.9335489999999996E-6</v>
      </c>
      <c r="S266" s="14">
        <v>-1.050275E-5</v>
      </c>
      <c r="T266" s="14">
        <v>-6.6594779999999993E-5</v>
      </c>
      <c r="U266" s="14">
        <v>9.9251410000000004E-5</v>
      </c>
      <c r="V266" s="14">
        <v>5.7808639999999997E-5</v>
      </c>
      <c r="W266" s="14">
        <v>4.4166209999999999E-7</v>
      </c>
      <c r="X266" s="15">
        <v>-7.6269809999999997E-6</v>
      </c>
      <c r="Y266" s="15">
        <v>1.56544E-5</v>
      </c>
      <c r="Z266" s="15">
        <v>6.8626630000000007E-5</v>
      </c>
      <c r="AA266" s="15">
        <v>2.0510759999999999E-4</v>
      </c>
      <c r="AB266" s="15">
        <v>1.086382E-4</v>
      </c>
      <c r="AC266" s="15">
        <v>3.9222969999999998E-6</v>
      </c>
      <c r="AD266" s="14">
        <v>-7.9974390000000007E-6</v>
      </c>
      <c r="AE266" s="14">
        <v>1.657345E-5</v>
      </c>
      <c r="AF266" s="14">
        <v>7.4506059999999999E-5</v>
      </c>
      <c r="AG266" s="14">
        <v>2.2118619999999999E-4</v>
      </c>
      <c r="AH266" s="14">
        <v>1.183118E-4</v>
      </c>
      <c r="AI266" s="14">
        <v>4.5499350000000002E-6</v>
      </c>
      <c r="AJ266" s="15">
        <v>-8.1100000000000003E-6</v>
      </c>
      <c r="AK266" s="15">
        <v>1.77E-5</v>
      </c>
      <c r="AL266" s="15">
        <v>8.3300000000000005E-5</v>
      </c>
      <c r="AM266" s="15">
        <v>2.4499999999999999E-4</v>
      </c>
      <c r="AN266" s="15">
        <v>1.3200000000000001E-4</v>
      </c>
      <c r="AO266" s="15">
        <v>4.9200000000000003E-6</v>
      </c>
    </row>
    <row r="267" spans="1:41" x14ac:dyDescent="0.2">
      <c r="A267" s="10">
        <v>300264</v>
      </c>
      <c r="B267" s="11">
        <v>8</v>
      </c>
      <c r="C267" s="11">
        <v>19</v>
      </c>
      <c r="D267" s="12">
        <v>0.7221257342369467</v>
      </c>
      <c r="E267" s="13">
        <v>128.39964296775591</v>
      </c>
      <c r="F267" s="14">
        <v>-5.2791750000000002E-5</v>
      </c>
      <c r="G267" s="14">
        <v>8.5144669999999993E-6</v>
      </c>
      <c r="H267" s="14">
        <v>-2.0511039999999998E-6</v>
      </c>
      <c r="I267" s="14">
        <v>-1.7093079999999999E-5</v>
      </c>
      <c r="J267" s="14">
        <v>-2.0283489999999999E-5</v>
      </c>
      <c r="K267" s="14">
        <v>1.3375419999999999E-4</v>
      </c>
      <c r="L267" s="15">
        <v>7.2089940000000002E-6</v>
      </c>
      <c r="M267" s="15">
        <v>-7.0323349999999995E-5</v>
      </c>
      <c r="N267" s="15">
        <v>2.8787550000000001E-6</v>
      </c>
      <c r="O267" s="15">
        <v>2.4949499999999999E-5</v>
      </c>
      <c r="P267" s="15">
        <v>1.64807E-5</v>
      </c>
      <c r="Q267" s="15">
        <v>-1.4873419999999999E-4</v>
      </c>
      <c r="R267" s="14">
        <v>8.9319119999999995E-6</v>
      </c>
      <c r="S267" s="14">
        <v>-8.9360689999999992E-6</v>
      </c>
      <c r="T267" s="14">
        <v>-6.6599550000000002E-5</v>
      </c>
      <c r="U267" s="14">
        <v>9.0210740000000003E-5</v>
      </c>
      <c r="V267" s="14">
        <v>7.1689110000000005E-5</v>
      </c>
      <c r="W267" s="14">
        <v>-1.0744409999999999E-6</v>
      </c>
      <c r="X267" s="15">
        <v>-4.7994719999999996E-6</v>
      </c>
      <c r="Y267" s="15">
        <v>1.115816E-5</v>
      </c>
      <c r="Z267" s="15">
        <v>6.7855120000000002E-5</v>
      </c>
      <c r="AA267" s="15">
        <v>1.831949E-4</v>
      </c>
      <c r="AB267" s="15">
        <v>1.3619279999999999E-4</v>
      </c>
      <c r="AC267" s="15">
        <v>1.0471119999999999E-4</v>
      </c>
      <c r="AD267" s="14">
        <v>-4.988724E-6</v>
      </c>
      <c r="AE267" s="14">
        <v>1.1812819999999999E-5</v>
      </c>
      <c r="AF267" s="14">
        <v>7.3762269999999995E-5</v>
      </c>
      <c r="AG267" s="14">
        <v>1.9779079999999999E-4</v>
      </c>
      <c r="AH267" s="14">
        <v>1.4795530000000001E-4</v>
      </c>
      <c r="AI267" s="14">
        <v>1.107282E-4</v>
      </c>
      <c r="AJ267" s="15">
        <v>-4.8199999999999996E-6</v>
      </c>
      <c r="AK267" s="15">
        <v>1.26E-5</v>
      </c>
      <c r="AL267" s="15">
        <v>8.25E-5</v>
      </c>
      <c r="AM267" s="15">
        <v>2.1900000000000001E-4</v>
      </c>
      <c r="AN267" s="15">
        <v>1.65E-4</v>
      </c>
      <c r="AO267" s="15">
        <v>1.2E-4</v>
      </c>
    </row>
    <row r="268" spans="1:41" x14ac:dyDescent="0.2">
      <c r="A268" s="10">
        <v>300265</v>
      </c>
      <c r="B268" s="11">
        <v>8</v>
      </c>
      <c r="C268" s="11">
        <v>20</v>
      </c>
      <c r="D268" s="12">
        <v>0.72212573423694659</v>
      </c>
      <c r="E268" s="13">
        <v>136.80939370612751</v>
      </c>
      <c r="F268" s="14">
        <v>-3.9913880000000003E-5</v>
      </c>
      <c r="G268" s="14">
        <v>-3.8422929999999996E-6</v>
      </c>
      <c r="H268" s="14">
        <v>-2.3226309999999998E-6</v>
      </c>
      <c r="I268" s="14">
        <v>-1.7280200000000001E-5</v>
      </c>
      <c r="J268" s="14">
        <v>-2.6777140000000001E-5</v>
      </c>
      <c r="K268" s="14">
        <v>2.045583E-4</v>
      </c>
      <c r="L268" s="15">
        <v>-5.2625199999999997E-6</v>
      </c>
      <c r="M268" s="15">
        <v>-5.7805259999999998E-5</v>
      </c>
      <c r="N268" s="15">
        <v>2.5358439999999999E-6</v>
      </c>
      <c r="O268" s="15">
        <v>2.286846E-5</v>
      </c>
      <c r="P268" s="15">
        <v>1.8826139999999999E-5</v>
      </c>
      <c r="Q268" s="15">
        <v>-1.859668E-4</v>
      </c>
      <c r="R268" s="14">
        <v>1.0468999999999999E-5</v>
      </c>
      <c r="S268" s="14">
        <v>-7.1095560000000001E-6</v>
      </c>
      <c r="T268" s="14">
        <v>-6.6641980000000002E-5</v>
      </c>
      <c r="U268" s="14">
        <v>7.8726459999999996E-5</v>
      </c>
      <c r="V268" s="14">
        <v>8.4458399999999998E-5</v>
      </c>
      <c r="W268" s="14">
        <v>-2.1848740000000002E-6</v>
      </c>
      <c r="X268" s="15">
        <v>2.3983500000000001E-6</v>
      </c>
      <c r="Y268" s="15">
        <v>1.604842E-6</v>
      </c>
      <c r="Z268" s="15">
        <v>6.7247960000000001E-5</v>
      </c>
      <c r="AA268" s="15">
        <v>1.5772940000000001E-4</v>
      </c>
      <c r="AB268" s="15">
        <v>1.5828859999999999E-4</v>
      </c>
      <c r="AC268" s="15">
        <v>1.2858269999999999E-4</v>
      </c>
      <c r="AD268" s="14">
        <v>2.638621E-6</v>
      </c>
      <c r="AE268" s="14">
        <v>1.739161E-6</v>
      </c>
      <c r="AF268" s="14">
        <v>7.3167499999999994E-5</v>
      </c>
      <c r="AG268" s="14">
        <v>1.704807E-4</v>
      </c>
      <c r="AH268" s="14">
        <v>1.7180750000000001E-4</v>
      </c>
      <c r="AI268" s="14">
        <v>1.359268E-4</v>
      </c>
      <c r="AJ268" s="15">
        <v>3.4599999999999999E-6</v>
      </c>
      <c r="AK268" s="15">
        <v>1.75E-6</v>
      </c>
      <c r="AL268" s="15">
        <v>8.2000000000000001E-5</v>
      </c>
      <c r="AM268" s="15">
        <v>1.8900000000000001E-4</v>
      </c>
      <c r="AN268" s="15">
        <v>1.92E-4</v>
      </c>
      <c r="AO268" s="15">
        <v>1.47E-4</v>
      </c>
    </row>
    <row r="269" spans="1:41" x14ac:dyDescent="0.2">
      <c r="A269" s="10">
        <v>300266</v>
      </c>
      <c r="B269" s="11">
        <v>8</v>
      </c>
      <c r="C269" s="11">
        <v>21</v>
      </c>
      <c r="D269" s="12">
        <v>0.72212573423694659</v>
      </c>
      <c r="E269" s="13">
        <v>145.23238024819639</v>
      </c>
      <c r="F269" s="14">
        <v>-2.622703E-5</v>
      </c>
      <c r="G269" s="14">
        <v>-1.5946600000000001E-5</v>
      </c>
      <c r="H269" s="14">
        <v>-2.5970369999999998E-6</v>
      </c>
      <c r="I269" s="14">
        <v>-1.5829369999999999E-5</v>
      </c>
      <c r="J269" s="14">
        <v>-3.0354000000000001E-5</v>
      </c>
      <c r="K269" s="14">
        <v>1.4199629999999999E-4</v>
      </c>
      <c r="L269" s="15">
        <v>-1.5850570000000002E-5</v>
      </c>
      <c r="M269" s="15">
        <v>-4.65623E-5</v>
      </c>
      <c r="N269" s="15">
        <v>2.0637709999999999E-6</v>
      </c>
      <c r="O269" s="15">
        <v>1.8854510000000001E-5</v>
      </c>
      <c r="P269" s="15">
        <v>1.5396320000000002E-5</v>
      </c>
      <c r="Q269" s="15">
        <v>-1.034231E-4</v>
      </c>
      <c r="R269" s="14">
        <v>1.0657259999999999E-5</v>
      </c>
      <c r="S269" s="14">
        <v>-6.156559E-6</v>
      </c>
      <c r="T269" s="14">
        <v>-6.6642380000000003E-5</v>
      </c>
      <c r="U269" s="14">
        <v>6.6151029999999999E-5</v>
      </c>
      <c r="V269" s="14">
        <v>9.7240029999999999E-5</v>
      </c>
      <c r="W269" s="14">
        <v>-4.1326979999999998E-6</v>
      </c>
      <c r="X269" s="15">
        <v>6.8648480000000004E-6</v>
      </c>
      <c r="Y269" s="15">
        <v>-3.3480189999999999E-6</v>
      </c>
      <c r="Z269" s="15">
        <v>6.6526059999999997E-5</v>
      </c>
      <c r="AA269" s="15">
        <v>1.3254409999999999E-4</v>
      </c>
      <c r="AB269" s="15">
        <v>1.7479710000000001E-4</v>
      </c>
      <c r="AC269" s="15">
        <v>3.752935E-6</v>
      </c>
      <c r="AD269" s="14">
        <v>7.353967E-6</v>
      </c>
      <c r="AE269" s="14">
        <v>-3.472363E-6</v>
      </c>
      <c r="AF269" s="14">
        <v>7.2431559999999997E-5</v>
      </c>
      <c r="AG269" s="14">
        <v>1.4330699999999999E-4</v>
      </c>
      <c r="AH269" s="14">
        <v>1.897561E-4</v>
      </c>
      <c r="AI269" s="14">
        <v>3.7507010000000002E-6</v>
      </c>
      <c r="AJ269" s="15">
        <v>8.4100000000000008E-6</v>
      </c>
      <c r="AK269" s="15">
        <v>-3.7699999999999999E-6</v>
      </c>
      <c r="AL269" s="15">
        <v>8.1299999999999997E-5</v>
      </c>
      <c r="AM269" s="15">
        <v>1.5899999999999999E-4</v>
      </c>
      <c r="AN269" s="15">
        <v>2.12E-4</v>
      </c>
      <c r="AO269" s="15">
        <v>7.5199999999999996E-7</v>
      </c>
    </row>
    <row r="270" spans="1:41" x14ac:dyDescent="0.2">
      <c r="A270" s="10">
        <v>300267</v>
      </c>
      <c r="B270" s="11">
        <v>8</v>
      </c>
      <c r="C270" s="11">
        <v>22</v>
      </c>
      <c r="D270" s="12">
        <v>0.72212573423694648</v>
      </c>
      <c r="E270" s="13">
        <v>154.7474042105722</v>
      </c>
      <c r="F270" s="14">
        <v>-2.842525E-5</v>
      </c>
      <c r="G270" s="14">
        <v>-1.868886E-5</v>
      </c>
      <c r="H270" s="14">
        <v>-3.0917789999999998E-6</v>
      </c>
      <c r="I270" s="14">
        <v>2.2484200000000001E-6</v>
      </c>
      <c r="J270" s="14">
        <v>-6.345399E-6</v>
      </c>
      <c r="K270" s="14">
        <v>-1.566343E-4</v>
      </c>
      <c r="L270" s="15">
        <v>-1.690565E-5</v>
      </c>
      <c r="M270" s="15">
        <v>-4.5573099999999999E-5</v>
      </c>
      <c r="N270" s="15">
        <v>1.4718809999999999E-6</v>
      </c>
      <c r="O270" s="15">
        <v>8.7267370000000002E-6</v>
      </c>
      <c r="P270" s="15">
        <v>1.793604E-6</v>
      </c>
      <c r="Q270" s="15">
        <v>6.883731E-5</v>
      </c>
      <c r="R270" s="14">
        <v>1.054999E-5</v>
      </c>
      <c r="S270" s="14">
        <v>-5.8900210000000003E-6</v>
      </c>
      <c r="T270" s="14">
        <v>-6.6525340000000001E-5</v>
      </c>
      <c r="U270" s="14">
        <v>4.7378830000000003E-5</v>
      </c>
      <c r="V270" s="14">
        <v>9.7348620000000006E-5</v>
      </c>
      <c r="W270" s="14">
        <v>8.8649129999999993E-6</v>
      </c>
      <c r="X270" s="15">
        <v>5.7906470000000003E-6</v>
      </c>
      <c r="Y270" s="15">
        <v>-3.970378E-6</v>
      </c>
      <c r="Z270" s="15">
        <v>6.5332319999999999E-5</v>
      </c>
      <c r="AA270" s="15">
        <v>1.017391E-4</v>
      </c>
      <c r="AB270" s="15">
        <v>1.9095320000000001E-4</v>
      </c>
      <c r="AC270" s="15">
        <v>-1.0085799999999999E-5</v>
      </c>
      <c r="AD270" s="14">
        <v>6.3065020000000002E-6</v>
      </c>
      <c r="AE270" s="14">
        <v>-4.186045E-6</v>
      </c>
      <c r="AF270" s="14">
        <v>7.1190420000000003E-5</v>
      </c>
      <c r="AG270" s="14">
        <v>1.100228E-4</v>
      </c>
      <c r="AH270" s="14">
        <v>2.07152E-4</v>
      </c>
      <c r="AI270" s="14">
        <v>-8.3570109999999999E-6</v>
      </c>
      <c r="AJ270" s="15">
        <v>7.17E-6</v>
      </c>
      <c r="AK270" s="15">
        <v>-4.5399999999999997E-6</v>
      </c>
      <c r="AL270" s="15">
        <v>8.0000000000000007E-5</v>
      </c>
      <c r="AM270" s="15">
        <v>1.2300000000000001E-4</v>
      </c>
      <c r="AN270" s="15">
        <v>2.32E-4</v>
      </c>
      <c r="AO270" s="15">
        <v>-7.3200000000000002E-6</v>
      </c>
    </row>
    <row r="271" spans="1:41" x14ac:dyDescent="0.2">
      <c r="A271" s="10">
        <v>300268</v>
      </c>
      <c r="B271" s="11">
        <v>8</v>
      </c>
      <c r="C271" s="11">
        <v>23</v>
      </c>
      <c r="D271" s="12">
        <v>0.72212573423694659</v>
      </c>
      <c r="E271" s="13">
        <v>163.17039075264111</v>
      </c>
      <c r="F271" s="14">
        <v>-4.9345360000000001E-5</v>
      </c>
      <c r="G271" s="14">
        <v>-1.048587E-5</v>
      </c>
      <c r="H271" s="14">
        <v>-3.3911180000000001E-6</v>
      </c>
      <c r="I271" s="14">
        <v>-7.5513449999999998E-6</v>
      </c>
      <c r="J271" s="14">
        <v>-3.5152759999999997E-5</v>
      </c>
      <c r="K271" s="14">
        <v>-2.5854129999999998E-4</v>
      </c>
      <c r="L271" s="15">
        <v>-9.4330700000000008E-6</v>
      </c>
      <c r="M271" s="15">
        <v>-4.8710189999999999E-5</v>
      </c>
      <c r="N271" s="15">
        <v>9.1519110000000005E-7</v>
      </c>
      <c r="O271" s="15">
        <v>6.6484410000000002E-6</v>
      </c>
      <c r="P271" s="15">
        <v>3.4128230000000002E-6</v>
      </c>
      <c r="Q271" s="15">
        <v>8.2570849999999996E-5</v>
      </c>
      <c r="R271" s="14">
        <v>1.1780290000000001E-5</v>
      </c>
      <c r="S271" s="14">
        <v>-4.1755790000000004E-6</v>
      </c>
      <c r="T271" s="14">
        <v>-6.666965E-5</v>
      </c>
      <c r="U271" s="14">
        <v>3.2357309999999997E-5</v>
      </c>
      <c r="V271" s="14">
        <v>1.130177E-4</v>
      </c>
      <c r="W271" s="14">
        <v>3.3359239999999999E-6</v>
      </c>
      <c r="X271" s="15">
        <v>-1.6468170000000001E-6</v>
      </c>
      <c r="Y271" s="15">
        <v>-2.8021039999999999E-6</v>
      </c>
      <c r="Z271" s="15">
        <v>6.4198490000000005E-5</v>
      </c>
      <c r="AA271" s="15">
        <v>7.2226080000000002E-5</v>
      </c>
      <c r="AB271" s="15">
        <v>2.0075529999999999E-4</v>
      </c>
      <c r="AC271" s="15">
        <v>-1.2160629999999999E-4</v>
      </c>
      <c r="AD271" s="14">
        <v>-1.409214E-6</v>
      </c>
      <c r="AE271" s="14">
        <v>-2.988198E-6</v>
      </c>
      <c r="AF271" s="14">
        <v>6.9990899999999994E-5</v>
      </c>
      <c r="AG271" s="14">
        <v>7.7936079999999999E-5</v>
      </c>
      <c r="AH271" s="14">
        <v>2.175783E-4</v>
      </c>
      <c r="AI271" s="14">
        <v>-1.2782740000000001E-4</v>
      </c>
      <c r="AJ271" s="15">
        <v>-1.1599999999999999E-6</v>
      </c>
      <c r="AK271" s="15">
        <v>-3.2899999999999998E-6</v>
      </c>
      <c r="AL271" s="15">
        <v>7.8700000000000002E-5</v>
      </c>
      <c r="AM271" s="15">
        <v>8.6799999999999996E-5</v>
      </c>
      <c r="AN271" s="15">
        <v>2.4399999999999999E-4</v>
      </c>
      <c r="AO271" s="15">
        <v>-1.3899999999999999E-4</v>
      </c>
    </row>
    <row r="272" spans="1:41" x14ac:dyDescent="0.2">
      <c r="A272" s="10">
        <v>300269</v>
      </c>
      <c r="B272" s="11">
        <v>8</v>
      </c>
      <c r="C272" s="11">
        <v>24</v>
      </c>
      <c r="D272" s="12">
        <v>0.72212573423694648</v>
      </c>
      <c r="E272" s="13">
        <v>171.58014149101271</v>
      </c>
      <c r="F272" s="14">
        <v>-7.2471619999999994E-5</v>
      </c>
      <c r="G272" s="14">
        <v>-3.0544310000000001E-6</v>
      </c>
      <c r="H272" s="14">
        <v>-3.513341E-6</v>
      </c>
      <c r="I272" s="14">
        <v>-3.2356699999999998E-6</v>
      </c>
      <c r="J272" s="14">
        <v>-3.723173E-5</v>
      </c>
      <c r="K272" s="14">
        <v>-1.95405E-4</v>
      </c>
      <c r="L272" s="15">
        <v>-3.160307E-6</v>
      </c>
      <c r="M272" s="15">
        <v>-5.0708899999999998E-5</v>
      </c>
      <c r="N272" s="15">
        <v>4.710889E-7</v>
      </c>
      <c r="O272" s="15">
        <v>5.0992119999999997E-6</v>
      </c>
      <c r="P272" s="15">
        <v>-6.4986919999999999E-7</v>
      </c>
      <c r="Q272" s="15">
        <v>4.1438430000000002E-5</v>
      </c>
      <c r="R272" s="14">
        <v>1.2416210000000001E-5</v>
      </c>
      <c r="S272" s="14">
        <v>-1.7216050000000001E-6</v>
      </c>
      <c r="T272" s="14">
        <v>-6.6633650000000002E-5</v>
      </c>
      <c r="U272" s="14">
        <v>1.5630960000000001E-5</v>
      </c>
      <c r="V272" s="14">
        <v>1.143112E-4</v>
      </c>
      <c r="W272" s="14">
        <v>2.0148160000000002E-6</v>
      </c>
      <c r="X272" s="15">
        <v>-1.346795E-5</v>
      </c>
      <c r="Y272" s="15">
        <v>-8.689109E-7</v>
      </c>
      <c r="Z272" s="15">
        <v>6.3079490000000004E-5</v>
      </c>
      <c r="AA272" s="15">
        <v>4.1274130000000001E-5</v>
      </c>
      <c r="AB272" s="15">
        <v>2.1399219999999999E-4</v>
      </c>
      <c r="AC272" s="15">
        <v>-9.8391109999999995E-5</v>
      </c>
      <c r="AD272" s="14">
        <v>-1.385555E-5</v>
      </c>
      <c r="AE272" s="14">
        <v>-9.3873679999999999E-7</v>
      </c>
      <c r="AF272" s="14">
        <v>6.8798410000000003E-5</v>
      </c>
      <c r="AG272" s="14">
        <v>4.4604129999999997E-5</v>
      </c>
      <c r="AH272" s="14">
        <v>2.3162780000000001E-4</v>
      </c>
      <c r="AI272" s="14">
        <v>-1.037376E-4</v>
      </c>
      <c r="AJ272" s="15">
        <v>-1.47E-5</v>
      </c>
      <c r="AK272" s="15">
        <v>-1.0699999999999999E-6</v>
      </c>
      <c r="AL272" s="15">
        <v>7.7399999999999998E-5</v>
      </c>
      <c r="AM272" s="15">
        <v>4.9599999999999999E-5</v>
      </c>
      <c r="AN272" s="15">
        <v>2.5900000000000001E-4</v>
      </c>
      <c r="AO272" s="15">
        <v>-1.13E-4</v>
      </c>
    </row>
    <row r="273" spans="1:41" x14ac:dyDescent="0.2">
      <c r="A273" s="10">
        <v>300270</v>
      </c>
      <c r="B273" s="11">
        <v>8</v>
      </c>
      <c r="C273" s="11">
        <v>25</v>
      </c>
      <c r="D273" s="12">
        <v>0.72212573423694659</v>
      </c>
      <c r="E273" s="13">
        <v>179.98989222938431</v>
      </c>
      <c r="F273" s="14">
        <v>-8.2725990000000007E-5</v>
      </c>
      <c r="G273" s="14">
        <v>7.2274190000000004E-7</v>
      </c>
      <c r="H273" s="14">
        <v>-3.55812E-6</v>
      </c>
      <c r="I273" s="14">
        <v>1.364838E-6</v>
      </c>
      <c r="J273" s="14">
        <v>-3.8035789999999999E-5</v>
      </c>
      <c r="K273" s="14">
        <v>-8.2630800000000004E-7</v>
      </c>
      <c r="L273" s="15">
        <v>-5.1677150000000002E-8</v>
      </c>
      <c r="M273" s="15">
        <v>-5.1078580000000001E-5</v>
      </c>
      <c r="N273" s="15">
        <v>7.0094660000000004E-8</v>
      </c>
      <c r="O273" s="15">
        <v>5.4303640000000004E-6</v>
      </c>
      <c r="P273" s="15">
        <v>-3.2934129999999998E-6</v>
      </c>
      <c r="Q273" s="15">
        <v>1.8012819999999999E-5</v>
      </c>
      <c r="R273" s="14">
        <v>1.256261E-5</v>
      </c>
      <c r="S273" s="14">
        <v>7.3415789999999996E-7</v>
      </c>
      <c r="T273" s="14">
        <v>-6.6594839999999997E-5</v>
      </c>
      <c r="U273" s="14">
        <v>-3.2699009999999998E-7</v>
      </c>
      <c r="V273" s="14">
        <v>1.148845E-4</v>
      </c>
      <c r="W273" s="14">
        <v>3.2861680000000003E-7</v>
      </c>
      <c r="X273" s="15">
        <v>-1.8960000000000001E-5</v>
      </c>
      <c r="Y273" s="15">
        <v>-5.919352E-7</v>
      </c>
      <c r="Z273" s="15">
        <v>6.2182419999999997E-5</v>
      </c>
      <c r="AA273" s="15">
        <v>6.8541070000000001E-6</v>
      </c>
      <c r="AB273" s="15">
        <v>2.1640219999999999E-4</v>
      </c>
      <c r="AC273" s="15">
        <v>1.2596350000000001E-6</v>
      </c>
      <c r="AD273" s="14">
        <v>-1.9659560000000001E-5</v>
      </c>
      <c r="AE273" s="14">
        <v>-6.3281329999999997E-7</v>
      </c>
      <c r="AF273" s="14">
        <v>6.7821240000000003E-5</v>
      </c>
      <c r="AG273" s="14">
        <v>7.5852559999999997E-6</v>
      </c>
      <c r="AH273" s="14">
        <v>2.3412770000000001E-4</v>
      </c>
      <c r="AI273" s="14">
        <v>1.1720379999999999E-6</v>
      </c>
      <c r="AJ273" s="15">
        <v>-2.1100000000000001E-5</v>
      </c>
      <c r="AK273" s="15">
        <v>-7.7000000000000004E-7</v>
      </c>
      <c r="AL273" s="15">
        <v>7.6299999999999998E-5</v>
      </c>
      <c r="AM273" s="15">
        <v>8.3799999999999994E-6</v>
      </c>
      <c r="AN273" s="15">
        <v>2.6200000000000003E-4</v>
      </c>
      <c r="AO273" s="15">
        <v>1.0100000000000001E-6</v>
      </c>
    </row>
    <row r="274" spans="1:41" x14ac:dyDescent="0.2">
      <c r="A274" s="10">
        <v>300271</v>
      </c>
      <c r="B274" s="11">
        <v>8</v>
      </c>
      <c r="C274" s="11">
        <v>26</v>
      </c>
      <c r="D274" s="12">
        <v>0.7221257342369467</v>
      </c>
      <c r="E274" s="13">
        <v>-171.60035703224409</v>
      </c>
      <c r="F274" s="14">
        <v>-7.2748909999999998E-5</v>
      </c>
      <c r="G274" s="14">
        <v>4.3132789999999999E-6</v>
      </c>
      <c r="H274" s="14">
        <v>-3.5186270000000002E-6</v>
      </c>
      <c r="I274" s="14">
        <v>6.0668110000000002E-6</v>
      </c>
      <c r="J274" s="14">
        <v>-3.8320869999999999E-5</v>
      </c>
      <c r="K274" s="14">
        <v>1.956847E-4</v>
      </c>
      <c r="L274" s="15">
        <v>3.007806E-6</v>
      </c>
      <c r="M274" s="15">
        <v>-5.0366189999999998E-5</v>
      </c>
      <c r="N274" s="15">
        <v>-3.3693079999999998E-7</v>
      </c>
      <c r="O274" s="15">
        <v>6.9121170000000001E-6</v>
      </c>
      <c r="P274" s="15">
        <v>-6.6791930000000004E-6</v>
      </c>
      <c r="Q274" s="15">
        <v>4.1467439999999998E-5</v>
      </c>
      <c r="R274" s="14">
        <v>1.219293E-5</v>
      </c>
      <c r="S274" s="14">
        <v>3.2474189999999999E-6</v>
      </c>
      <c r="T274" s="14">
        <v>-6.6610909999999997E-5</v>
      </c>
      <c r="U274" s="14">
        <v>-1.6871209999999999E-5</v>
      </c>
      <c r="V274" s="14">
        <v>1.1394750000000001E-4</v>
      </c>
      <c r="W274" s="14">
        <v>-1.1796920000000001E-6</v>
      </c>
      <c r="X274" s="15">
        <v>-1.371955E-5</v>
      </c>
      <c r="Y274" s="15">
        <v>-3.3339030000000003E-7</v>
      </c>
      <c r="Z274" s="15">
        <v>6.1717279999999998E-5</v>
      </c>
      <c r="AA274" s="15">
        <v>-2.901985E-5</v>
      </c>
      <c r="AB274" s="15">
        <v>2.1376380000000001E-4</v>
      </c>
      <c r="AC274" s="15">
        <v>1.053265E-4</v>
      </c>
      <c r="AD274" s="14">
        <v>-1.41584E-5</v>
      </c>
      <c r="AE274" s="14">
        <v>-3.4334520000000002E-7</v>
      </c>
      <c r="AF274" s="14">
        <v>6.7283670000000006E-5</v>
      </c>
      <c r="AG274" s="14">
        <v>-3.093528E-5</v>
      </c>
      <c r="AH274" s="14">
        <v>2.312619E-4</v>
      </c>
      <c r="AI274" s="14">
        <v>1.109105E-4</v>
      </c>
      <c r="AJ274" s="15">
        <v>-1.5099999999999999E-5</v>
      </c>
      <c r="AK274" s="15">
        <v>-4.7999999999999996E-7</v>
      </c>
      <c r="AL274" s="15">
        <v>7.5699999999999997E-5</v>
      </c>
      <c r="AM274" s="15">
        <v>-3.4499999999999998E-5</v>
      </c>
      <c r="AN274" s="15">
        <v>2.5900000000000001E-4</v>
      </c>
      <c r="AO274" s="15">
        <v>1.2E-4</v>
      </c>
    </row>
    <row r="275" spans="1:41" x14ac:dyDescent="0.2">
      <c r="A275" s="10">
        <v>300272</v>
      </c>
      <c r="B275" s="11">
        <v>8</v>
      </c>
      <c r="C275" s="11">
        <v>27</v>
      </c>
      <c r="D275" s="12">
        <v>0.72212573423694659</v>
      </c>
      <c r="E275" s="13">
        <v>-163.19060629387249</v>
      </c>
      <c r="F275" s="14">
        <v>-4.9389920000000001E-5</v>
      </c>
      <c r="G275" s="14">
        <v>1.0733510000000001E-5</v>
      </c>
      <c r="H275" s="14">
        <v>-3.3574210000000002E-6</v>
      </c>
      <c r="I275" s="14">
        <v>1.1492069999999999E-5</v>
      </c>
      <c r="J275" s="14">
        <v>-3.9480129999999997E-5</v>
      </c>
      <c r="K275" s="14">
        <v>2.6333109999999998E-4</v>
      </c>
      <c r="L275" s="15">
        <v>9.3132840000000007E-6</v>
      </c>
      <c r="M275" s="15">
        <v>-4.832923E-5</v>
      </c>
      <c r="N275" s="15">
        <v>-7.4353560000000003E-7</v>
      </c>
      <c r="O275" s="15">
        <v>1.0165470000000001E-5</v>
      </c>
      <c r="P275" s="15">
        <v>-9.9461199999999992E-6</v>
      </c>
      <c r="Q275" s="15">
        <v>8.4169299999999994E-5</v>
      </c>
      <c r="R275" s="14">
        <v>1.1369870000000001E-5</v>
      </c>
      <c r="S275" s="14">
        <v>5.4907889999999999E-6</v>
      </c>
      <c r="T275" s="14">
        <v>-6.6663059999999999E-5</v>
      </c>
      <c r="U275" s="14">
        <v>-3.3678140000000001E-5</v>
      </c>
      <c r="V275" s="14">
        <v>1.103467E-4</v>
      </c>
      <c r="W275" s="14">
        <v>-2.2559630000000001E-6</v>
      </c>
      <c r="X275" s="15">
        <v>-1.740902E-6</v>
      </c>
      <c r="Y275" s="15">
        <v>1.279031E-6</v>
      </c>
      <c r="Z275" s="15">
        <v>6.1681330000000004E-5</v>
      </c>
      <c r="AA275" s="15">
        <v>-6.1780199999999995E-5</v>
      </c>
      <c r="AB275" s="15">
        <v>2.051423E-4</v>
      </c>
      <c r="AC275" s="15">
        <v>1.3014449999999999E-4</v>
      </c>
      <c r="AD275" s="14">
        <v>-1.551748E-6</v>
      </c>
      <c r="AE275" s="14">
        <v>1.381154E-6</v>
      </c>
      <c r="AF275" s="14">
        <v>6.7185230000000004E-5</v>
      </c>
      <c r="AG275" s="14">
        <v>-6.6212710000000005E-5</v>
      </c>
      <c r="AH275" s="14">
        <v>2.220387E-4</v>
      </c>
      <c r="AI275" s="14">
        <v>1.3717880000000001E-4</v>
      </c>
      <c r="AJ275" s="15">
        <v>-1.3999999999999999E-6</v>
      </c>
      <c r="AK275" s="15">
        <v>1.39E-6</v>
      </c>
      <c r="AL275" s="15">
        <v>7.5599999999999994E-5</v>
      </c>
      <c r="AM275" s="15">
        <v>-7.3899999999999994E-5</v>
      </c>
      <c r="AN275" s="15">
        <v>2.4800000000000001E-4</v>
      </c>
      <c r="AO275" s="15">
        <v>1.4899999999999999E-4</v>
      </c>
    </row>
    <row r="276" spans="1:41" x14ac:dyDescent="0.2">
      <c r="A276" s="10">
        <v>300273</v>
      </c>
      <c r="B276" s="11">
        <v>8</v>
      </c>
      <c r="C276" s="11">
        <v>28</v>
      </c>
      <c r="D276" s="12">
        <v>0.72212573423694659</v>
      </c>
      <c r="E276" s="13">
        <v>-154.76761975180361</v>
      </c>
      <c r="F276" s="14">
        <v>-2.7709910000000001E-5</v>
      </c>
      <c r="G276" s="14">
        <v>1.6706710000000001E-5</v>
      </c>
      <c r="H276" s="14">
        <v>-3.0857969999999999E-6</v>
      </c>
      <c r="I276" s="14">
        <v>1.256932E-5</v>
      </c>
      <c r="J276" s="14">
        <v>-3.5250499999999997E-5</v>
      </c>
      <c r="K276" s="14">
        <v>1.6056520000000001E-4</v>
      </c>
      <c r="L276" s="15">
        <v>1.680273E-5</v>
      </c>
      <c r="M276" s="15">
        <v>-4.5079430000000003E-5</v>
      </c>
      <c r="N276" s="15">
        <v>-1.217215E-6</v>
      </c>
      <c r="O276" s="15">
        <v>1.3957999999999999E-5</v>
      </c>
      <c r="P276" s="15">
        <v>-1.3002370000000001E-5</v>
      </c>
      <c r="Q276" s="15">
        <v>7.1260849999999997E-5</v>
      </c>
      <c r="R276" s="14">
        <v>1.063821E-5</v>
      </c>
      <c r="S276" s="14">
        <v>6.1385550000000002E-6</v>
      </c>
      <c r="T276" s="14">
        <v>-6.6669730000000005E-5</v>
      </c>
      <c r="U276" s="14">
        <v>-5.1046220000000001E-5</v>
      </c>
      <c r="V276" s="14">
        <v>1.0580070000000001E-4</v>
      </c>
      <c r="W276" s="14">
        <v>-4.0054300000000002E-6</v>
      </c>
      <c r="X276" s="15">
        <v>5.3018440000000002E-6</v>
      </c>
      <c r="Y276" s="15">
        <v>2.725921E-6</v>
      </c>
      <c r="Z276" s="15">
        <v>6.1693579999999994E-5</v>
      </c>
      <c r="AA276" s="15">
        <v>-8.8633740000000001E-5</v>
      </c>
      <c r="AB276" s="15">
        <v>1.9266140000000001E-4</v>
      </c>
      <c r="AC276" s="15">
        <v>1.1500399999999999E-5</v>
      </c>
      <c r="AD276" s="14">
        <v>5.8007649999999997E-6</v>
      </c>
      <c r="AE276" s="14">
        <v>2.8928070000000001E-6</v>
      </c>
      <c r="AF276" s="14">
        <v>6.7124679999999996E-5</v>
      </c>
      <c r="AG276" s="14">
        <v>-9.5265519999999999E-5</v>
      </c>
      <c r="AH276" s="14">
        <v>2.086825E-4</v>
      </c>
      <c r="AI276" s="14">
        <v>1.0929980000000001E-5</v>
      </c>
      <c r="AJ276" s="15">
        <v>6.5400000000000001E-6</v>
      </c>
      <c r="AK276" s="15">
        <v>2.9799999999999998E-6</v>
      </c>
      <c r="AL276" s="15">
        <v>7.5500000000000006E-5</v>
      </c>
      <c r="AM276" s="15">
        <v>-1.06E-4</v>
      </c>
      <c r="AN276" s="15">
        <v>2.34E-4</v>
      </c>
      <c r="AO276" s="15">
        <v>1.06E-5</v>
      </c>
    </row>
    <row r="277" spans="1:41" x14ac:dyDescent="0.2">
      <c r="A277" s="10">
        <v>300274</v>
      </c>
      <c r="B277" s="11">
        <v>8</v>
      </c>
      <c r="C277" s="11">
        <v>29</v>
      </c>
      <c r="D277" s="12">
        <v>0.7221257342369467</v>
      </c>
      <c r="E277" s="13">
        <v>-145.2525957894278</v>
      </c>
      <c r="F277" s="14">
        <v>-2.5873259999999999E-5</v>
      </c>
      <c r="G277" s="14">
        <v>1.5432259999999999E-5</v>
      </c>
      <c r="H277" s="14">
        <v>-2.8205759999999999E-6</v>
      </c>
      <c r="I277" s="14">
        <v>8.7615849999999999E-7</v>
      </c>
      <c r="J277" s="14">
        <v>-7.934461E-6</v>
      </c>
      <c r="K277" s="14">
        <v>-1.3793200000000001E-4</v>
      </c>
      <c r="L277" s="15">
        <v>1.7215469999999999E-5</v>
      </c>
      <c r="M277" s="15">
        <v>-4.8125080000000003E-5</v>
      </c>
      <c r="N277" s="15">
        <v>-1.9416179999999998E-6</v>
      </c>
      <c r="O277" s="15">
        <v>7.1376750000000002E-6</v>
      </c>
      <c r="P277" s="15">
        <v>3.165866E-6</v>
      </c>
      <c r="Q277" s="15">
        <v>-1.0123060000000001E-4</v>
      </c>
      <c r="R277" s="14">
        <v>1.03512E-5</v>
      </c>
      <c r="S277" s="14">
        <v>6.183354E-6</v>
      </c>
      <c r="T277" s="14">
        <v>-6.6552720000000005E-5</v>
      </c>
      <c r="U277" s="14">
        <v>-6.0554799999999998E-5</v>
      </c>
      <c r="V277" s="14">
        <v>8.9546129999999995E-5</v>
      </c>
      <c r="W277" s="14">
        <v>8.7284769999999999E-6</v>
      </c>
      <c r="X277" s="15">
        <v>5.9942049999999996E-6</v>
      </c>
      <c r="Y277" s="15">
        <v>1.6780240000000001E-6</v>
      </c>
      <c r="Z277" s="15">
        <v>6.1885179999999994E-5</v>
      </c>
      <c r="AA277" s="15">
        <v>-1.256377E-4</v>
      </c>
      <c r="AB277" s="15">
        <v>1.756324E-4</v>
      </c>
      <c r="AC277" s="15">
        <v>-1.8329019999999999E-6</v>
      </c>
      <c r="AD277" s="14">
        <v>6.4939690000000002E-6</v>
      </c>
      <c r="AE277" s="14">
        <v>1.7794339999999999E-6</v>
      </c>
      <c r="AF277" s="14">
        <v>6.7241820000000005E-5</v>
      </c>
      <c r="AG277" s="14">
        <v>-1.3525089999999999E-4</v>
      </c>
      <c r="AH277" s="14">
        <v>1.903365E-4</v>
      </c>
      <c r="AI277" s="14">
        <v>-1.108698E-6</v>
      </c>
      <c r="AJ277" s="15">
        <v>7.3599999999999998E-6</v>
      </c>
      <c r="AK277" s="15">
        <v>1.81E-6</v>
      </c>
      <c r="AL277" s="15">
        <v>7.5500000000000006E-5</v>
      </c>
      <c r="AM277" s="15">
        <v>-1.5100000000000001E-4</v>
      </c>
      <c r="AN277" s="15">
        <v>2.13E-4</v>
      </c>
      <c r="AO277" s="15">
        <v>1.5E-6</v>
      </c>
    </row>
    <row r="278" spans="1:41" x14ac:dyDescent="0.2">
      <c r="A278" s="10">
        <v>300275</v>
      </c>
      <c r="B278" s="11">
        <v>8</v>
      </c>
      <c r="C278" s="11">
        <v>30</v>
      </c>
      <c r="D278" s="12">
        <v>0.72212573423694648</v>
      </c>
      <c r="E278" s="13">
        <v>-136.82960924735889</v>
      </c>
      <c r="F278" s="14">
        <v>-4.0243829999999998E-5</v>
      </c>
      <c r="G278" s="14">
        <v>4.1783009999999997E-6</v>
      </c>
      <c r="H278" s="14">
        <v>-2.4881380000000001E-6</v>
      </c>
      <c r="I278" s="14">
        <v>1.301451E-5</v>
      </c>
      <c r="J278" s="14">
        <v>-1.852215E-5</v>
      </c>
      <c r="K278" s="14">
        <v>-2.007791E-4</v>
      </c>
      <c r="L278" s="15">
        <v>5.2310969999999999E-6</v>
      </c>
      <c r="M278" s="15">
        <v>-5.7811720000000002E-5</v>
      </c>
      <c r="N278" s="15">
        <v>-2.4791979999999999E-6</v>
      </c>
      <c r="O278" s="15">
        <v>2.3279059999999999E-5</v>
      </c>
      <c r="P278" s="15">
        <v>-1.7153039999999999E-5</v>
      </c>
      <c r="Q278" s="15">
        <v>-1.826179E-4</v>
      </c>
      <c r="R278" s="14">
        <v>9.4770870000000006E-6</v>
      </c>
      <c r="S278" s="14">
        <v>8.1061920000000002E-6</v>
      </c>
      <c r="T278" s="14">
        <v>-6.6690709999999996E-5</v>
      </c>
      <c r="U278" s="14">
        <v>-8.1666830000000004E-5</v>
      </c>
      <c r="V278" s="14">
        <v>8.4380020000000003E-5</v>
      </c>
      <c r="W278" s="14">
        <v>3.3988099999999998E-6</v>
      </c>
      <c r="X278" s="15">
        <v>1.8964660000000001E-6</v>
      </c>
      <c r="Y278" s="15">
        <v>-3.8044200000000001E-6</v>
      </c>
      <c r="Z278" s="15">
        <v>6.2130309999999998E-5</v>
      </c>
      <c r="AA278" s="15">
        <v>-1.461155E-4</v>
      </c>
      <c r="AB278" s="15">
        <v>1.5415869999999999E-4</v>
      </c>
      <c r="AC278" s="15">
        <v>-1.1560139999999999E-4</v>
      </c>
      <c r="AD278" s="14">
        <v>2.1790720000000001E-6</v>
      </c>
      <c r="AE278" s="14">
        <v>-3.9543950000000003E-6</v>
      </c>
      <c r="AF278" s="14">
        <v>6.7429300000000002E-5</v>
      </c>
      <c r="AG278" s="14">
        <v>-1.574089E-4</v>
      </c>
      <c r="AH278" s="14">
        <v>1.670214E-4</v>
      </c>
      <c r="AI278" s="14">
        <v>-1.218265E-4</v>
      </c>
      <c r="AJ278" s="15">
        <v>2.79E-6</v>
      </c>
      <c r="AK278" s="15">
        <v>-4.2799999999999997E-6</v>
      </c>
      <c r="AL278" s="15">
        <v>7.5699999999999997E-5</v>
      </c>
      <c r="AM278" s="15">
        <v>-1.75E-4</v>
      </c>
      <c r="AN278" s="15">
        <v>1.8699999999999999E-4</v>
      </c>
      <c r="AO278" s="15">
        <v>-1.3100000000000001E-4</v>
      </c>
    </row>
    <row r="279" spans="1:41" x14ac:dyDescent="0.2">
      <c r="A279" s="10">
        <v>300276</v>
      </c>
      <c r="B279" s="11">
        <v>8</v>
      </c>
      <c r="C279" s="11">
        <v>31</v>
      </c>
      <c r="D279" s="12">
        <v>0.72212573423694659</v>
      </c>
      <c r="E279" s="13">
        <v>-128.41985850898729</v>
      </c>
      <c r="F279" s="14">
        <v>-5.3458519999999998E-5</v>
      </c>
      <c r="G279" s="14">
        <v>-7.8169120000000008E-6</v>
      </c>
      <c r="H279" s="14">
        <v>-2.164646E-6</v>
      </c>
      <c r="I279" s="14">
        <v>1.261747E-5</v>
      </c>
      <c r="J279" s="14">
        <v>-1.425203E-5</v>
      </c>
      <c r="K279" s="14">
        <v>-1.3358930000000001E-4</v>
      </c>
      <c r="L279" s="15">
        <v>-7.9227889999999997E-6</v>
      </c>
      <c r="M279" s="15">
        <v>-6.9721999999999994E-5</v>
      </c>
      <c r="N279" s="15">
        <v>-2.8070980000000001E-6</v>
      </c>
      <c r="O279" s="15">
        <v>2.807891E-5</v>
      </c>
      <c r="P279" s="15">
        <v>-1.6503009999999998E-5</v>
      </c>
      <c r="Q279" s="15">
        <v>-1.485065E-4</v>
      </c>
      <c r="R279" s="14">
        <v>7.6757619999999996E-6</v>
      </c>
      <c r="S279" s="14">
        <v>9.8912669999999994E-6</v>
      </c>
      <c r="T279" s="14">
        <v>-6.6644959999999994E-5</v>
      </c>
      <c r="U279" s="14">
        <v>-9.1182480000000002E-5</v>
      </c>
      <c r="V279" s="14">
        <v>7.0561740000000002E-5</v>
      </c>
      <c r="W279" s="14">
        <v>2.1210659999999998E-6</v>
      </c>
      <c r="X279" s="15">
        <v>-5.3807510000000003E-6</v>
      </c>
      <c r="Y279" s="15">
        <v>-1.2720250000000001E-5</v>
      </c>
      <c r="Z279" s="15">
        <v>6.2338050000000002E-5</v>
      </c>
      <c r="AA279" s="15">
        <v>-1.740705E-4</v>
      </c>
      <c r="AB279" s="15">
        <v>1.338326E-4</v>
      </c>
      <c r="AC279" s="15">
        <v>-9.5244589999999999E-5</v>
      </c>
      <c r="AD279" s="14">
        <v>-5.5221120000000004E-6</v>
      </c>
      <c r="AE279" s="14">
        <v>-1.335321E-5</v>
      </c>
      <c r="AF279" s="14">
        <v>6.7568830000000005E-5</v>
      </c>
      <c r="AG279" s="14">
        <v>-1.8729559999999999E-4</v>
      </c>
      <c r="AH279" s="14">
        <v>1.4515759999999999E-4</v>
      </c>
      <c r="AI279" s="14">
        <v>-1.0067849999999999E-4</v>
      </c>
      <c r="AJ279" s="15">
        <v>-5.57E-6</v>
      </c>
      <c r="AK279" s="15">
        <v>-1.4399999999999999E-5</v>
      </c>
      <c r="AL279" s="15">
        <v>7.5799999999999999E-5</v>
      </c>
      <c r="AM279" s="15">
        <v>-2.0799999999999999E-4</v>
      </c>
      <c r="AN279" s="15">
        <v>1.6200000000000001E-4</v>
      </c>
      <c r="AO279" s="15">
        <v>-1.0900000000000001E-4</v>
      </c>
    </row>
    <row r="280" spans="1:41" x14ac:dyDescent="0.2">
      <c r="A280" s="10">
        <v>300277</v>
      </c>
      <c r="B280" s="11">
        <v>8</v>
      </c>
      <c r="C280" s="11">
        <v>32</v>
      </c>
      <c r="D280" s="12">
        <v>0.72212573423694659</v>
      </c>
      <c r="E280" s="13">
        <v>-120.0101077706157</v>
      </c>
      <c r="F280" s="14">
        <v>-5.9281019999999998E-5</v>
      </c>
      <c r="G280" s="14">
        <v>-1.348429E-5</v>
      </c>
      <c r="H280" s="14">
        <v>-1.839764E-6</v>
      </c>
      <c r="I280" s="14">
        <v>1.198971E-5</v>
      </c>
      <c r="J280" s="14">
        <v>-1.156464E-5</v>
      </c>
      <c r="K280" s="14">
        <v>-1.6012720000000001E-5</v>
      </c>
      <c r="L280" s="15">
        <v>-1.42587E-5</v>
      </c>
      <c r="M280" s="15">
        <v>-7.4523560000000003E-5</v>
      </c>
      <c r="N280" s="15">
        <v>-3.0463750000000001E-6</v>
      </c>
      <c r="O280" s="15">
        <v>3.1901520000000001E-5</v>
      </c>
      <c r="P280" s="15">
        <v>-1.391829E-5</v>
      </c>
      <c r="Q280" s="15">
        <v>8.2908069999999994E-6</v>
      </c>
      <c r="R280" s="14">
        <v>5.6288710000000003E-6</v>
      </c>
      <c r="S280" s="14">
        <v>1.1256E-5</v>
      </c>
      <c r="T280" s="14">
        <v>-6.6594779999999993E-5</v>
      </c>
      <c r="U280" s="14">
        <v>-9.9689460000000006E-5</v>
      </c>
      <c r="V280" s="14">
        <v>5.7049919999999999E-5</v>
      </c>
      <c r="W280" s="14">
        <v>4.4166209999999999E-7</v>
      </c>
      <c r="X280" s="15">
        <v>-8.3537189999999996E-6</v>
      </c>
      <c r="Y280" s="15">
        <v>-1.7227479999999999E-5</v>
      </c>
      <c r="Z280" s="15">
        <v>6.2825680000000003E-5</v>
      </c>
      <c r="AA280" s="15">
        <v>-1.9362979999999999E-4</v>
      </c>
      <c r="AB280" s="15">
        <v>1.045398E-4</v>
      </c>
      <c r="AC280" s="15">
        <v>3.104429E-7</v>
      </c>
      <c r="AD280" s="14">
        <v>-8.6899359999999997E-6</v>
      </c>
      <c r="AE280" s="14">
        <v>-1.8133490000000001E-5</v>
      </c>
      <c r="AF280" s="14">
        <v>6.7982119999999995E-5</v>
      </c>
      <c r="AG280" s="14">
        <v>-2.0818179999999999E-4</v>
      </c>
      <c r="AH280" s="14">
        <v>1.13726E-4</v>
      </c>
      <c r="AI280" s="14">
        <v>-7.9355130000000007E-8</v>
      </c>
      <c r="AJ280" s="15">
        <v>-9.0399999999999998E-6</v>
      </c>
      <c r="AK280" s="15">
        <v>-1.9599999999999999E-5</v>
      </c>
      <c r="AL280" s="15">
        <v>7.6100000000000007E-5</v>
      </c>
      <c r="AM280" s="15">
        <v>-2.31E-4</v>
      </c>
      <c r="AN280" s="15">
        <v>1.27E-4</v>
      </c>
      <c r="AO280" s="15">
        <v>-4.5300000000000002E-8</v>
      </c>
    </row>
    <row r="281" spans="1:41" x14ac:dyDescent="0.2">
      <c r="A281" s="10">
        <v>300278</v>
      </c>
      <c r="B281" s="11">
        <v>8</v>
      </c>
      <c r="C281" s="11">
        <v>33</v>
      </c>
      <c r="D281" s="12">
        <v>0.72212573423694648</v>
      </c>
      <c r="E281" s="13">
        <v>-111.6003570322441</v>
      </c>
      <c r="F281" s="14">
        <v>-5.9131990000000002E-5</v>
      </c>
      <c r="G281" s="14">
        <v>-1.0869539999999999E-5</v>
      </c>
      <c r="H281" s="14">
        <v>-1.4675229999999999E-6</v>
      </c>
      <c r="I281" s="14">
        <v>1.01077E-5</v>
      </c>
      <c r="J281" s="14">
        <v>-9.2451230000000002E-6</v>
      </c>
      <c r="K281" s="14">
        <v>6.1930500000000006E-5</v>
      </c>
      <c r="L281" s="15">
        <v>-1.217501E-5</v>
      </c>
      <c r="M281" s="15">
        <v>-6.3983109999999995E-5</v>
      </c>
      <c r="N281" s="15">
        <v>-3.2156850000000002E-6</v>
      </c>
      <c r="O281" s="15">
        <v>3.5987859999999999E-5</v>
      </c>
      <c r="P281" s="15">
        <v>-1.072008E-5</v>
      </c>
      <c r="Q281" s="15">
        <v>1.9020159999999999E-4</v>
      </c>
      <c r="R281" s="14">
        <v>3.272907E-6</v>
      </c>
      <c r="S281" s="14">
        <v>1.2203300000000001E-5</v>
      </c>
      <c r="T281" s="14">
        <v>-6.6599550000000002E-5</v>
      </c>
      <c r="U281" s="14">
        <v>-1.0719E-4</v>
      </c>
      <c r="V281" s="14">
        <v>4.2280239999999998E-5</v>
      </c>
      <c r="W281" s="14">
        <v>-1.0744409999999999E-6</v>
      </c>
      <c r="X281" s="15">
        <v>-6.2113790000000004E-6</v>
      </c>
      <c r="Y281" s="15">
        <v>-1.2876810000000001E-5</v>
      </c>
      <c r="Z281" s="15">
        <v>6.3647629999999999E-5</v>
      </c>
      <c r="AA281" s="15">
        <v>-2.080572E-4</v>
      </c>
      <c r="AB281" s="15">
        <v>7.2873340000000002E-5</v>
      </c>
      <c r="AC281" s="15">
        <v>9.8609069999999995E-5</v>
      </c>
      <c r="AD281" s="14">
        <v>-6.4586619999999999E-6</v>
      </c>
      <c r="AE281" s="14">
        <v>-1.357847E-5</v>
      </c>
      <c r="AF281" s="14">
        <v>6.8732229999999994E-5</v>
      </c>
      <c r="AG281" s="14">
        <v>-2.2350970000000001E-4</v>
      </c>
      <c r="AH281" s="14">
        <v>7.9711310000000004E-5</v>
      </c>
      <c r="AI281" s="14">
        <v>1.0373070000000001E-4</v>
      </c>
      <c r="AJ281" s="15">
        <v>-6.6599999999999998E-6</v>
      </c>
      <c r="AK281" s="15">
        <v>-1.4600000000000001E-5</v>
      </c>
      <c r="AL281" s="15">
        <v>7.6799999999999997E-5</v>
      </c>
      <c r="AM281" s="15">
        <v>-2.4699999999999999E-4</v>
      </c>
      <c r="AN281" s="15">
        <v>8.9699999999999998E-5</v>
      </c>
      <c r="AO281" s="15">
        <v>1.12E-4</v>
      </c>
    </row>
    <row r="282" spans="1:41" x14ac:dyDescent="0.2">
      <c r="A282" s="10">
        <v>300279</v>
      </c>
      <c r="B282" s="11">
        <v>8</v>
      </c>
      <c r="C282" s="11">
        <v>34</v>
      </c>
      <c r="D282" s="12">
        <v>0.72212573423694648</v>
      </c>
      <c r="E282" s="13">
        <v>-103.19060629387251</v>
      </c>
      <c r="F282" s="14">
        <v>-5.7274919999999997E-5</v>
      </c>
      <c r="G282" s="14">
        <v>-4.760877E-6</v>
      </c>
      <c r="H282" s="14">
        <v>-1.03479E-6</v>
      </c>
      <c r="I282" s="14">
        <v>8.107051E-6</v>
      </c>
      <c r="J282" s="14">
        <v>-8.2111250000000001E-6</v>
      </c>
      <c r="K282" s="14">
        <v>5.877279E-5</v>
      </c>
      <c r="L282" s="15">
        <v>-6.1811040000000001E-6</v>
      </c>
      <c r="M282" s="15">
        <v>-4.0444229999999997E-5</v>
      </c>
      <c r="N282" s="15">
        <v>-3.2793800000000002E-6</v>
      </c>
      <c r="O282" s="15">
        <v>4.1434480000000003E-5</v>
      </c>
      <c r="P282" s="15">
        <v>-6.5611029999999996E-6</v>
      </c>
      <c r="Q282" s="15">
        <v>2.7013610000000001E-4</v>
      </c>
      <c r="R282" s="14">
        <v>9.2255539999999996E-7</v>
      </c>
      <c r="S282" s="14">
        <v>1.26212E-5</v>
      </c>
      <c r="T282" s="14">
        <v>-6.6641980000000002E-5</v>
      </c>
      <c r="U282" s="14">
        <v>-1.125064E-4</v>
      </c>
      <c r="V282" s="14">
        <v>2.5949910000000001E-5</v>
      </c>
      <c r="W282" s="14">
        <v>-2.1848740000000002E-6</v>
      </c>
      <c r="X282" s="15">
        <v>-2.0077490000000001E-6</v>
      </c>
      <c r="Y282" s="15">
        <v>-2.4741650000000001E-6</v>
      </c>
      <c r="Z282" s="15">
        <v>6.468023E-5</v>
      </c>
      <c r="AA282" s="15">
        <v>-2.146719E-4</v>
      </c>
      <c r="AB282" s="15">
        <v>4.1482539999999997E-5</v>
      </c>
      <c r="AC282" s="15">
        <v>1.205974E-4</v>
      </c>
      <c r="AD282" s="14">
        <v>-2.0430659999999999E-6</v>
      </c>
      <c r="AE282" s="14">
        <v>-2.6162789999999999E-6</v>
      </c>
      <c r="AF282" s="14">
        <v>6.9695810000000005E-5</v>
      </c>
      <c r="AG282" s="14">
        <v>-2.3045220000000001E-4</v>
      </c>
      <c r="AH282" s="14">
        <v>4.5958999999999998E-5</v>
      </c>
      <c r="AI282" s="14">
        <v>1.2732330000000001E-4</v>
      </c>
      <c r="AJ282" s="15">
        <v>-1.9199999999999998E-6</v>
      </c>
      <c r="AK282" s="15">
        <v>-2.7599999999999998E-6</v>
      </c>
      <c r="AL282" s="15">
        <v>7.7700000000000005E-5</v>
      </c>
      <c r="AM282" s="15">
        <v>-2.5500000000000002E-4</v>
      </c>
      <c r="AN282" s="15">
        <v>5.2299999999999997E-5</v>
      </c>
      <c r="AO282" s="15">
        <v>1.3799999999999999E-4</v>
      </c>
    </row>
    <row r="283" spans="1:41" x14ac:dyDescent="0.2">
      <c r="A283" s="10">
        <v>300280</v>
      </c>
      <c r="B283" s="11">
        <v>8</v>
      </c>
      <c r="C283" s="11">
        <v>35</v>
      </c>
      <c r="D283" s="12">
        <v>0.7221257342369467</v>
      </c>
      <c r="E283" s="13">
        <v>-94.767619751803636</v>
      </c>
      <c r="F283" s="14">
        <v>-5.5247059999999999E-5</v>
      </c>
      <c r="G283" s="14">
        <v>-9.041508E-7</v>
      </c>
      <c r="H283" s="14">
        <v>-4.887592E-7</v>
      </c>
      <c r="I283" s="14">
        <v>2.610474E-6</v>
      </c>
      <c r="J283" s="14">
        <v>-8.2082610000000007E-6</v>
      </c>
      <c r="K283" s="14">
        <v>1.856889E-5</v>
      </c>
      <c r="L283" s="15">
        <v>-8.0812530000000002E-7</v>
      </c>
      <c r="M283" s="15">
        <v>-1.7542270000000001E-5</v>
      </c>
      <c r="N283" s="15">
        <v>-3.280986E-6</v>
      </c>
      <c r="O283" s="15">
        <v>4.1000239999999997E-5</v>
      </c>
      <c r="P283" s="15">
        <v>-3.0435230000000002E-6</v>
      </c>
      <c r="Q283" s="15">
        <v>1.7468400000000001E-4</v>
      </c>
      <c r="R283" s="14">
        <v>3.104729E-9</v>
      </c>
      <c r="S283" s="14">
        <v>1.230774E-5</v>
      </c>
      <c r="T283" s="14">
        <v>-6.6642380000000003E-5</v>
      </c>
      <c r="U283" s="14">
        <v>-1.1728780000000001E-4</v>
      </c>
      <c r="V283" s="14">
        <v>8.6684619999999995E-6</v>
      </c>
      <c r="W283" s="14">
        <v>-4.1326979999999998E-6</v>
      </c>
      <c r="X283" s="15">
        <v>3.7708760000000003E-7</v>
      </c>
      <c r="Y283" s="15">
        <v>5.0813909999999997E-6</v>
      </c>
      <c r="Z283" s="15">
        <v>6.5749919999999993E-5</v>
      </c>
      <c r="AA283" s="15">
        <v>-2.157328E-4</v>
      </c>
      <c r="AB283" s="15">
        <v>1.006118E-5</v>
      </c>
      <c r="AC283" s="15">
        <v>3.531379E-5</v>
      </c>
      <c r="AD283" s="14">
        <v>4.7654250000000002E-7</v>
      </c>
      <c r="AE283" s="14">
        <v>5.3517209999999999E-6</v>
      </c>
      <c r="AF283" s="14">
        <v>7.0694060000000002E-5</v>
      </c>
      <c r="AG283" s="14">
        <v>-2.3142489999999999E-4</v>
      </c>
      <c r="AH283" s="14">
        <v>1.216973E-5</v>
      </c>
      <c r="AI283" s="14">
        <v>3.7265009999999997E-5</v>
      </c>
      <c r="AJ283" s="15">
        <v>7.6000000000000003E-7</v>
      </c>
      <c r="AK283" s="15">
        <v>5.8000000000000004E-6</v>
      </c>
      <c r="AL283" s="15">
        <v>7.8700000000000002E-5</v>
      </c>
      <c r="AM283" s="15">
        <v>-2.5599999999999999E-4</v>
      </c>
      <c r="AN283" s="15">
        <v>1.47E-5</v>
      </c>
      <c r="AO283" s="15">
        <v>3.8899999999999997E-5</v>
      </c>
    </row>
    <row r="284" spans="1:41" x14ac:dyDescent="0.2">
      <c r="A284" s="10">
        <v>300281</v>
      </c>
      <c r="B284" s="11">
        <v>8</v>
      </c>
      <c r="C284" s="11">
        <v>36</v>
      </c>
      <c r="D284" s="12">
        <v>0.7221257342369467</v>
      </c>
      <c r="E284" s="13">
        <v>-85.252595789427801</v>
      </c>
      <c r="F284" s="14">
        <v>-5.6699010000000001E-5</v>
      </c>
      <c r="G284" s="14">
        <v>5.8178320000000003E-7</v>
      </c>
      <c r="H284" s="14">
        <v>2.7120269999999999E-7</v>
      </c>
      <c r="I284" s="14">
        <v>2.938458E-6</v>
      </c>
      <c r="J284" s="14">
        <v>-8.3283439999999999E-6</v>
      </c>
      <c r="K284" s="14">
        <v>1.8702299999999999E-5</v>
      </c>
      <c r="L284" s="15">
        <v>2.3649949999999999E-6</v>
      </c>
      <c r="M284" s="15">
        <v>-1.7299340000000002E-5</v>
      </c>
      <c r="N284" s="15">
        <v>-3.4135E-6</v>
      </c>
      <c r="O284" s="15">
        <v>6.7437920000000003E-6</v>
      </c>
      <c r="P284" s="15">
        <v>1.1035670000000001E-6</v>
      </c>
      <c r="Q284" s="15">
        <v>-1.70068E-4</v>
      </c>
      <c r="R284" s="14">
        <v>-1.740858E-7</v>
      </c>
      <c r="S284" s="14">
        <v>1.2081569999999999E-5</v>
      </c>
      <c r="T284" s="14">
        <v>-6.6525340000000001E-5</v>
      </c>
      <c r="U284" s="14">
        <v>-1.079958E-4</v>
      </c>
      <c r="V284" s="14">
        <v>-7.6430449999999993E-6</v>
      </c>
      <c r="W284" s="14">
        <v>8.8649129999999993E-6</v>
      </c>
      <c r="X284" s="15">
        <v>1.93756E-6</v>
      </c>
      <c r="Y284" s="15">
        <v>5.4210089999999999E-6</v>
      </c>
      <c r="Z284" s="15">
        <v>6.6980749999999997E-5</v>
      </c>
      <c r="AA284" s="15">
        <v>-2.234398E-4</v>
      </c>
      <c r="AB284" s="15">
        <v>-2.9590709999999998E-5</v>
      </c>
      <c r="AC284" s="15">
        <v>-2.2662499999999999E-5</v>
      </c>
      <c r="AD284" s="14">
        <v>2.139376E-6</v>
      </c>
      <c r="AE284" s="14">
        <v>5.756327E-6</v>
      </c>
      <c r="AF284" s="14">
        <v>7.1856250000000002E-5</v>
      </c>
      <c r="AG284" s="14">
        <v>-2.394416E-4</v>
      </c>
      <c r="AH284" s="14">
        <v>-3.0475950000000001E-5</v>
      </c>
      <c r="AI284" s="14">
        <v>-2.2655650000000001E-5</v>
      </c>
      <c r="AJ284" s="15">
        <v>2.5600000000000001E-6</v>
      </c>
      <c r="AK284" s="15">
        <v>6.19E-6</v>
      </c>
      <c r="AL284" s="15">
        <v>7.9800000000000002E-5</v>
      </c>
      <c r="AM284" s="15">
        <v>-2.6499999999999999E-4</v>
      </c>
      <c r="AN284" s="15">
        <v>-3.2700000000000002E-5</v>
      </c>
      <c r="AO284" s="15">
        <v>-2.4300000000000001E-5</v>
      </c>
    </row>
    <row r="285" spans="1:41" x14ac:dyDescent="0.2">
      <c r="A285" s="10">
        <v>300282</v>
      </c>
      <c r="B285" s="11">
        <v>8</v>
      </c>
      <c r="C285" s="11">
        <v>37</v>
      </c>
      <c r="D285" s="12">
        <v>0.72212573423694659</v>
      </c>
      <c r="E285" s="13">
        <v>-76.82960924735886</v>
      </c>
      <c r="F285" s="14">
        <v>-5.7494139999999998E-5</v>
      </c>
      <c r="G285" s="14">
        <v>4.7283710000000002E-6</v>
      </c>
      <c r="H285" s="14">
        <v>9.0297999999999995E-7</v>
      </c>
      <c r="I285" s="14">
        <v>-1.167095E-5</v>
      </c>
      <c r="J285" s="14">
        <v>-9.026897E-6</v>
      </c>
      <c r="K285" s="14">
        <v>5.776219E-5</v>
      </c>
      <c r="L285" s="15">
        <v>5.7811670000000004E-6</v>
      </c>
      <c r="M285" s="15">
        <v>-4.0561410000000002E-5</v>
      </c>
      <c r="N285" s="15">
        <v>-3.3943900000000002E-6</v>
      </c>
      <c r="O285" s="15">
        <v>3.2774310000000003E-5</v>
      </c>
      <c r="P285" s="15">
        <v>7.5324299999999996E-6</v>
      </c>
      <c r="Q285" s="15">
        <v>-2.6518869999999999E-4</v>
      </c>
      <c r="R285" s="14">
        <v>-2.2739899999999999E-6</v>
      </c>
      <c r="S285" s="14">
        <v>1.228982E-5</v>
      </c>
      <c r="T285" s="14">
        <v>-6.666965E-5</v>
      </c>
      <c r="U285" s="14">
        <v>-1.140548E-4</v>
      </c>
      <c r="V285" s="14">
        <v>-2.8486580000000001E-5</v>
      </c>
      <c r="W285" s="14">
        <v>3.3359239999999999E-6</v>
      </c>
      <c r="X285" s="15">
        <v>4.514986E-6</v>
      </c>
      <c r="Y285" s="15">
        <v>-1.631662E-6</v>
      </c>
      <c r="Z285" s="15">
        <v>6.799555E-5</v>
      </c>
      <c r="AA285" s="15">
        <v>-2.1958869999999999E-4</v>
      </c>
      <c r="AB285" s="15">
        <v>-5.9744090000000002E-5</v>
      </c>
      <c r="AC285" s="15">
        <v>-1.096009E-4</v>
      </c>
      <c r="AD285" s="14">
        <v>4.8415869999999998E-6</v>
      </c>
      <c r="AE285" s="14">
        <v>-1.6157400000000001E-6</v>
      </c>
      <c r="AF285" s="14">
        <v>7.2819900000000004E-5</v>
      </c>
      <c r="AG285" s="14">
        <v>-2.3485199999999999E-4</v>
      </c>
      <c r="AH285" s="14">
        <v>-6.2862710000000004E-5</v>
      </c>
      <c r="AI285" s="14">
        <v>-1.153779E-4</v>
      </c>
      <c r="AJ285" s="15">
        <v>5.4700000000000001E-6</v>
      </c>
      <c r="AK285" s="15">
        <v>-1.81E-6</v>
      </c>
      <c r="AL285" s="15">
        <v>8.0799999999999999E-5</v>
      </c>
      <c r="AM285" s="15">
        <v>-2.5999999999999998E-4</v>
      </c>
      <c r="AN285" s="15">
        <v>-6.8700000000000003E-5</v>
      </c>
      <c r="AO285" s="15">
        <v>-1.25E-4</v>
      </c>
    </row>
    <row r="286" spans="1:41" x14ac:dyDescent="0.2">
      <c r="A286" s="10">
        <v>300283</v>
      </c>
      <c r="B286" s="11">
        <v>8</v>
      </c>
      <c r="C286" s="11">
        <v>38</v>
      </c>
      <c r="D286" s="12">
        <v>0.72212573423694659</v>
      </c>
      <c r="E286" s="13">
        <v>-68.419858508987318</v>
      </c>
      <c r="F286" s="14">
        <v>-5.8840640000000003E-5</v>
      </c>
      <c r="G286" s="14">
        <v>1.103016E-5</v>
      </c>
      <c r="H286" s="14">
        <v>1.348696E-6</v>
      </c>
      <c r="I286" s="14">
        <v>-1.5210109999999999E-5</v>
      </c>
      <c r="J286" s="14">
        <v>-1.201266E-5</v>
      </c>
      <c r="K286" s="14">
        <v>6.1815790000000005E-5</v>
      </c>
      <c r="L286" s="15">
        <v>1.092428E-5</v>
      </c>
      <c r="M286" s="15">
        <v>-6.4339880000000002E-5</v>
      </c>
      <c r="N286" s="15">
        <v>-3.2781870000000001E-6</v>
      </c>
      <c r="O286" s="15">
        <v>3.0318279999999999E-5</v>
      </c>
      <c r="P286" s="15">
        <v>1.132457E-5</v>
      </c>
      <c r="Q286" s="15">
        <v>-1.899449E-4</v>
      </c>
      <c r="R286" s="14">
        <v>-4.717149E-6</v>
      </c>
      <c r="S286" s="14">
        <v>1.161355E-5</v>
      </c>
      <c r="T286" s="14">
        <v>-6.6633650000000002E-5</v>
      </c>
      <c r="U286" s="14">
        <v>-1.068119E-4</v>
      </c>
      <c r="V286" s="14">
        <v>-4.3618800000000003E-5</v>
      </c>
      <c r="W286" s="14">
        <v>2.0148160000000002E-6</v>
      </c>
      <c r="X286" s="15">
        <v>8.2321459999999995E-6</v>
      </c>
      <c r="Y286" s="15">
        <v>-1.1744280000000001E-5</v>
      </c>
      <c r="Z286" s="15">
        <v>6.8836499999999997E-5</v>
      </c>
      <c r="AA286" s="15">
        <v>-2.1571310000000001E-4</v>
      </c>
      <c r="AB286" s="15">
        <v>-9.3592819999999997E-5</v>
      </c>
      <c r="AC286" s="15">
        <v>-8.7444319999999994E-5</v>
      </c>
      <c r="AD286" s="14">
        <v>8.7580679999999992E-6</v>
      </c>
      <c r="AE286" s="14">
        <v>-1.227987E-5</v>
      </c>
      <c r="AF286" s="14">
        <v>7.3614679999999997E-5</v>
      </c>
      <c r="AG286" s="14">
        <v>-2.3031780000000001E-4</v>
      </c>
      <c r="AH286" s="14">
        <v>-9.8935669999999993E-5</v>
      </c>
      <c r="AI286" s="14">
        <v>-9.2273269999999994E-5</v>
      </c>
      <c r="AJ286" s="15">
        <v>9.7100000000000002E-6</v>
      </c>
      <c r="AK286" s="15">
        <v>-1.34E-5</v>
      </c>
      <c r="AL286" s="15">
        <v>8.1600000000000005E-5</v>
      </c>
      <c r="AM286" s="15">
        <v>-2.5399999999999999E-4</v>
      </c>
      <c r="AN286" s="15">
        <v>-1.08E-4</v>
      </c>
      <c r="AO286" s="15">
        <v>-1E-4</v>
      </c>
    </row>
    <row r="287" spans="1:41" x14ac:dyDescent="0.2">
      <c r="A287" s="10">
        <v>300284</v>
      </c>
      <c r="B287" s="11">
        <v>8</v>
      </c>
      <c r="C287" s="11">
        <v>39</v>
      </c>
      <c r="D287" s="12">
        <v>0.7221257342369467</v>
      </c>
      <c r="E287" s="13">
        <v>-60.010107770615718</v>
      </c>
      <c r="F287" s="14">
        <v>-5.8699860000000001E-5</v>
      </c>
      <c r="G287" s="14">
        <v>1.392317E-5</v>
      </c>
      <c r="H287" s="14">
        <v>1.718356E-6</v>
      </c>
      <c r="I287" s="14">
        <v>-1.624741E-5</v>
      </c>
      <c r="J287" s="14">
        <v>-1.55988E-5</v>
      </c>
      <c r="K287" s="14">
        <v>-1.518641E-5</v>
      </c>
      <c r="L287" s="15">
        <v>1.314875E-5</v>
      </c>
      <c r="M287" s="15">
        <v>-7.5104720000000001E-5</v>
      </c>
      <c r="N287" s="15">
        <v>-3.1164689999999999E-6</v>
      </c>
      <c r="O287" s="15">
        <v>2.786735E-5</v>
      </c>
      <c r="P287" s="15">
        <v>1.431884E-5</v>
      </c>
      <c r="Q287" s="15">
        <v>-9.7220150000000005E-6</v>
      </c>
      <c r="R287" s="14">
        <v>-6.9171030000000001E-6</v>
      </c>
      <c r="S287" s="14">
        <v>1.051246E-5</v>
      </c>
      <c r="T287" s="14">
        <v>-6.6594839999999997E-5</v>
      </c>
      <c r="U287" s="14">
        <v>-9.9329389999999997E-5</v>
      </c>
      <c r="V287" s="14">
        <v>-5.7725420000000003E-5</v>
      </c>
      <c r="W287" s="14">
        <v>3.2861680000000003E-7</v>
      </c>
      <c r="X287" s="15">
        <v>1.0381430000000001E-5</v>
      </c>
      <c r="Y287" s="15">
        <v>-1.5978960000000001E-5</v>
      </c>
      <c r="Z287" s="15">
        <v>6.9727180000000004E-5</v>
      </c>
      <c r="AA287" s="15">
        <v>-2.0296229999999999E-4</v>
      </c>
      <c r="AB287" s="15">
        <v>-1.2704240000000001E-4</v>
      </c>
      <c r="AC287" s="15">
        <v>4.3525490000000001E-6</v>
      </c>
      <c r="AD287" s="14">
        <v>1.103534E-5</v>
      </c>
      <c r="AE287" s="14">
        <v>-1.6755159999999999E-5</v>
      </c>
      <c r="AF287" s="14">
        <v>7.4470809999999999E-5</v>
      </c>
      <c r="AG287" s="14">
        <v>-2.1641799999999999E-4</v>
      </c>
      <c r="AH287" s="14">
        <v>-1.345094E-4</v>
      </c>
      <c r="AI287" s="14">
        <v>4.4807799999999998E-6</v>
      </c>
      <c r="AJ287" s="15">
        <v>1.22E-5</v>
      </c>
      <c r="AK287" s="15">
        <v>-1.8300000000000001E-5</v>
      </c>
      <c r="AL287" s="15">
        <v>8.2399999999999997E-5</v>
      </c>
      <c r="AM287" s="15">
        <v>-2.3900000000000001E-4</v>
      </c>
      <c r="AN287" s="15">
        <v>-1.47E-4</v>
      </c>
      <c r="AO287" s="15">
        <v>4.7500000000000003E-6</v>
      </c>
    </row>
    <row r="288" spans="1:41" x14ac:dyDescent="0.2">
      <c r="A288" s="10">
        <v>300285</v>
      </c>
      <c r="B288" s="11">
        <v>8</v>
      </c>
      <c r="C288" s="11">
        <v>40</v>
      </c>
      <c r="D288" s="12">
        <v>0.7221257342369467</v>
      </c>
      <c r="E288" s="13">
        <v>-51.600357032244119</v>
      </c>
      <c r="F288" s="14">
        <v>-5.2791750000000002E-5</v>
      </c>
      <c r="G288" s="14">
        <v>8.5144669999999993E-6</v>
      </c>
      <c r="H288" s="14">
        <v>2.0511039999999998E-6</v>
      </c>
      <c r="I288" s="14">
        <v>-1.7093079999999999E-5</v>
      </c>
      <c r="J288" s="14">
        <v>-2.0283489999999999E-5</v>
      </c>
      <c r="K288" s="14">
        <v>-1.3375419999999999E-4</v>
      </c>
      <c r="L288" s="15">
        <v>7.2089940000000002E-6</v>
      </c>
      <c r="M288" s="15">
        <v>-7.0323349999999995E-5</v>
      </c>
      <c r="N288" s="15">
        <v>-2.8787550000000001E-6</v>
      </c>
      <c r="O288" s="15">
        <v>2.4949499999999999E-5</v>
      </c>
      <c r="P288" s="15">
        <v>1.64807E-5</v>
      </c>
      <c r="Q288" s="15">
        <v>1.4873419999999999E-4</v>
      </c>
      <c r="R288" s="14">
        <v>-8.9088130000000007E-6</v>
      </c>
      <c r="S288" s="14">
        <v>8.9356779999999997E-6</v>
      </c>
      <c r="T288" s="14">
        <v>-6.6610909999999997E-5</v>
      </c>
      <c r="U288" s="14">
        <v>-9.0245790000000002E-5</v>
      </c>
      <c r="V288" s="14">
        <v>-7.158462E-5</v>
      </c>
      <c r="W288" s="14">
        <v>-1.1796920000000001E-6</v>
      </c>
      <c r="X288" s="15">
        <v>7.6029420000000004E-6</v>
      </c>
      <c r="Y288" s="15">
        <v>-1.168223E-5</v>
      </c>
      <c r="Z288" s="15">
        <v>7.0711900000000003E-5</v>
      </c>
      <c r="AA288" s="15">
        <v>-1.8392110000000001E-4</v>
      </c>
      <c r="AB288" s="15">
        <v>-1.5712070000000001E-4</v>
      </c>
      <c r="AC288" s="15">
        <v>9.8931439999999995E-5</v>
      </c>
      <c r="AD288" s="14">
        <v>8.1154310000000001E-6</v>
      </c>
      <c r="AE288" s="14">
        <v>-1.223027E-5</v>
      </c>
      <c r="AF288" s="14">
        <v>7.5435139999999995E-5</v>
      </c>
      <c r="AG288" s="14">
        <v>-1.9589060000000001E-4</v>
      </c>
      <c r="AH288" s="14">
        <v>-1.6638619999999999E-4</v>
      </c>
      <c r="AI288" s="14">
        <v>1.042852E-4</v>
      </c>
      <c r="AJ288" s="15">
        <v>9.0699999999999996E-6</v>
      </c>
      <c r="AK288" s="15">
        <v>-1.34E-5</v>
      </c>
      <c r="AL288" s="15">
        <v>8.3399999999999994E-5</v>
      </c>
      <c r="AM288" s="15">
        <v>-2.1599999999999999E-4</v>
      </c>
      <c r="AN288" s="15">
        <v>-1.8200000000000001E-4</v>
      </c>
      <c r="AO288" s="15">
        <v>1.13E-4</v>
      </c>
    </row>
    <row r="289" spans="1:41" x14ac:dyDescent="0.2">
      <c r="A289" s="10">
        <v>300286</v>
      </c>
      <c r="B289" s="11">
        <v>8</v>
      </c>
      <c r="C289" s="11">
        <v>41</v>
      </c>
      <c r="D289" s="12">
        <v>0.7221257342369467</v>
      </c>
      <c r="E289" s="13">
        <v>-43.19060629387252</v>
      </c>
      <c r="F289" s="14">
        <v>-3.9913880000000003E-5</v>
      </c>
      <c r="G289" s="14">
        <v>-3.8422929999999996E-6</v>
      </c>
      <c r="H289" s="14">
        <v>2.3226309999999998E-6</v>
      </c>
      <c r="I289" s="14">
        <v>-1.7280200000000001E-5</v>
      </c>
      <c r="J289" s="14">
        <v>-2.6777140000000001E-5</v>
      </c>
      <c r="K289" s="14">
        <v>-2.045583E-4</v>
      </c>
      <c r="L289" s="15">
        <v>-5.2625199999999997E-6</v>
      </c>
      <c r="M289" s="15">
        <v>-5.7805259999999998E-5</v>
      </c>
      <c r="N289" s="15">
        <v>-2.5358439999999999E-6</v>
      </c>
      <c r="O289" s="15">
        <v>2.286846E-5</v>
      </c>
      <c r="P289" s="15">
        <v>1.8826139999999999E-5</v>
      </c>
      <c r="Q289" s="15">
        <v>1.859668E-4</v>
      </c>
      <c r="R289" s="14">
        <v>-1.04401E-5</v>
      </c>
      <c r="S289" s="14">
        <v>7.1012029999999997E-6</v>
      </c>
      <c r="T289" s="14">
        <v>-6.6663059999999999E-5</v>
      </c>
      <c r="U289" s="14">
        <v>-7.8724010000000001E-5</v>
      </c>
      <c r="V289" s="14">
        <v>-8.433949E-5</v>
      </c>
      <c r="W289" s="14">
        <v>-2.2559630000000001E-6</v>
      </c>
      <c r="X289" s="15">
        <v>7.511169E-7</v>
      </c>
      <c r="Y289" s="15">
        <v>-2.846108E-6</v>
      </c>
      <c r="Z289" s="15">
        <v>7.1674150000000002E-5</v>
      </c>
      <c r="AA289" s="15">
        <v>-1.615915E-4</v>
      </c>
      <c r="AB289" s="15">
        <v>-1.8237949999999999E-4</v>
      </c>
      <c r="AC289" s="15">
        <v>1.186462E-4</v>
      </c>
      <c r="AD289" s="14">
        <v>8.9634639999999997E-7</v>
      </c>
      <c r="AE289" s="14">
        <v>-2.9202480000000001E-6</v>
      </c>
      <c r="AF289" s="14">
        <v>7.6385730000000005E-5</v>
      </c>
      <c r="AG289" s="14">
        <v>-1.7193150000000001E-4</v>
      </c>
      <c r="AH289" s="14">
        <v>-1.931426E-4</v>
      </c>
      <c r="AI289" s="14">
        <v>1.2502370000000001E-4</v>
      </c>
      <c r="AJ289" s="15">
        <v>1.2500000000000001E-6</v>
      </c>
      <c r="AK289" s="15">
        <v>-3.2399999999999999E-6</v>
      </c>
      <c r="AL289" s="15">
        <v>8.4400000000000005E-5</v>
      </c>
      <c r="AM289" s="15">
        <v>-1.8900000000000001E-4</v>
      </c>
      <c r="AN289" s="15">
        <v>-2.12E-4</v>
      </c>
      <c r="AO289" s="15">
        <v>1.36E-4</v>
      </c>
    </row>
    <row r="290" spans="1:41" x14ac:dyDescent="0.2">
      <c r="A290" s="10">
        <v>300287</v>
      </c>
      <c r="B290" s="11">
        <v>8</v>
      </c>
      <c r="C290" s="11">
        <v>42</v>
      </c>
      <c r="D290" s="12">
        <v>0.72212573423694648</v>
      </c>
      <c r="E290" s="13">
        <v>-34.767619751803643</v>
      </c>
      <c r="F290" s="14">
        <v>-2.622703E-5</v>
      </c>
      <c r="G290" s="14">
        <v>-1.5946600000000001E-5</v>
      </c>
      <c r="H290" s="14">
        <v>2.5970369999999998E-6</v>
      </c>
      <c r="I290" s="14">
        <v>-1.5829369999999999E-5</v>
      </c>
      <c r="J290" s="14">
        <v>-3.0354000000000001E-5</v>
      </c>
      <c r="K290" s="14">
        <v>-1.4199629999999999E-4</v>
      </c>
      <c r="L290" s="15">
        <v>-1.5850570000000002E-5</v>
      </c>
      <c r="M290" s="15">
        <v>-4.65623E-5</v>
      </c>
      <c r="N290" s="15">
        <v>-2.0637709999999999E-6</v>
      </c>
      <c r="O290" s="15">
        <v>1.8854510000000001E-5</v>
      </c>
      <c r="P290" s="15">
        <v>1.5396320000000002E-5</v>
      </c>
      <c r="Q290" s="15">
        <v>1.034231E-4</v>
      </c>
      <c r="R290" s="14">
        <v>-1.063525E-5</v>
      </c>
      <c r="S290" s="14">
        <v>6.1436790000000002E-6</v>
      </c>
      <c r="T290" s="14">
        <v>-6.6669730000000005E-5</v>
      </c>
      <c r="U290" s="14">
        <v>-6.6102969999999998E-5</v>
      </c>
      <c r="V290" s="14">
        <v>-9.7107669999999997E-5</v>
      </c>
      <c r="W290" s="14">
        <v>-4.0054300000000002E-6</v>
      </c>
      <c r="X290" s="15">
        <v>-4.7819300000000003E-6</v>
      </c>
      <c r="Y290" s="15">
        <v>2.9426699999999998E-6</v>
      </c>
      <c r="Z290" s="15">
        <v>7.2646029999999997E-5</v>
      </c>
      <c r="AA290" s="15">
        <v>-1.3386060000000001E-4</v>
      </c>
      <c r="AB290" s="15">
        <v>-2.0511999999999999E-4</v>
      </c>
      <c r="AC290" s="15">
        <v>3.9557120000000003E-5</v>
      </c>
      <c r="AD290" s="14">
        <v>-4.8943839999999997E-6</v>
      </c>
      <c r="AE290" s="14">
        <v>3.1449589999999999E-6</v>
      </c>
      <c r="AF290" s="14">
        <v>7.7367190000000006E-5</v>
      </c>
      <c r="AG290" s="14">
        <v>-1.4216240000000001E-4</v>
      </c>
      <c r="AH290" s="14">
        <v>-2.173291E-4</v>
      </c>
      <c r="AI290" s="14">
        <v>4.0830030000000003E-5</v>
      </c>
      <c r="AJ290" s="15">
        <v>-5.0000000000000004E-6</v>
      </c>
      <c r="AK290" s="15">
        <v>3.32E-6</v>
      </c>
      <c r="AL290" s="15">
        <v>8.5400000000000002E-5</v>
      </c>
      <c r="AM290" s="15">
        <v>-1.56E-4</v>
      </c>
      <c r="AN290" s="15">
        <v>-2.3800000000000001E-4</v>
      </c>
      <c r="AO290" s="15">
        <v>4.3600000000000003E-5</v>
      </c>
    </row>
    <row r="291" spans="1:41" x14ac:dyDescent="0.2">
      <c r="A291" s="10">
        <v>300288</v>
      </c>
      <c r="B291" s="11">
        <v>9</v>
      </c>
      <c r="C291" s="11">
        <v>1</v>
      </c>
      <c r="D291" s="12">
        <v>0.78411258241941273</v>
      </c>
      <c r="E291" s="13">
        <v>-25.834345583184419</v>
      </c>
      <c r="F291" s="14">
        <v>-2.460342E-5</v>
      </c>
      <c r="G291" s="14">
        <v>-1.6229369999999999E-5</v>
      </c>
      <c r="H291" s="14">
        <v>3.0603280000000001E-6</v>
      </c>
      <c r="I291" s="14">
        <v>3.088756E-6</v>
      </c>
      <c r="J291" s="14">
        <v>-4.0022969999999999E-6</v>
      </c>
      <c r="K291" s="14">
        <v>1.2626790000000001E-4</v>
      </c>
      <c r="L291" s="15">
        <v>-1.8240689999999999E-5</v>
      </c>
      <c r="M291" s="15">
        <v>-4.5325250000000001E-5</v>
      </c>
      <c r="N291" s="15">
        <v>-1.562314E-6</v>
      </c>
      <c r="O291" s="15">
        <v>7.5114749999999999E-6</v>
      </c>
      <c r="P291" s="15">
        <v>-1.386546E-6</v>
      </c>
      <c r="Q291" s="15">
        <v>-6.1913650000000006E-5</v>
      </c>
      <c r="R291" s="14">
        <v>-1.301321E-5</v>
      </c>
      <c r="S291" s="14">
        <v>5.5712780000000002E-6</v>
      </c>
      <c r="T291" s="14">
        <v>-5.9298259999999998E-5</v>
      </c>
      <c r="U291" s="14">
        <v>-5.4801530000000002E-5</v>
      </c>
      <c r="V291" s="14">
        <v>-1.08927E-4</v>
      </c>
      <c r="W291" s="14">
        <v>1.9692989999999999E-5</v>
      </c>
      <c r="X291" s="15">
        <v>-6.3203089999999999E-6</v>
      </c>
      <c r="Y291" s="15">
        <v>4.6861449999999997E-6</v>
      </c>
      <c r="Z291" s="15">
        <v>9.0066270000000007E-5</v>
      </c>
      <c r="AA291" s="15">
        <v>-1.115847E-4</v>
      </c>
      <c r="AB291" s="15">
        <v>-2.5014740000000002E-4</v>
      </c>
      <c r="AC291" s="15">
        <v>-1.788739E-5</v>
      </c>
      <c r="AD291" s="14">
        <v>-6.4703300000000001E-6</v>
      </c>
      <c r="AE291" s="14">
        <v>4.9814549999999999E-6</v>
      </c>
      <c r="AF291" s="14">
        <v>9.5808089999999994E-5</v>
      </c>
      <c r="AG291" s="14">
        <v>-1.185508E-4</v>
      </c>
      <c r="AH291" s="14">
        <v>-2.6532779999999999E-4</v>
      </c>
      <c r="AI291" s="14">
        <v>-1.8736580000000001E-5</v>
      </c>
      <c r="AJ291" s="15">
        <v>-6.6499999999999999E-6</v>
      </c>
      <c r="AK291" s="15">
        <v>5.3900000000000001E-6</v>
      </c>
      <c r="AL291" s="15">
        <v>1.06E-4</v>
      </c>
      <c r="AM291" s="15">
        <v>-1.3100000000000001E-4</v>
      </c>
      <c r="AN291" s="15">
        <v>-2.9100000000000003E-4</v>
      </c>
      <c r="AO291" s="15">
        <v>-1.9899999999999999E-5</v>
      </c>
    </row>
    <row r="292" spans="1:41" x14ac:dyDescent="0.2">
      <c r="A292" s="10">
        <v>300289</v>
      </c>
      <c r="B292" s="11">
        <v>9</v>
      </c>
      <c r="C292" s="11">
        <v>2</v>
      </c>
      <c r="D292" s="12">
        <v>0.78411258241941262</v>
      </c>
      <c r="E292" s="13">
        <v>-18.462721598922201</v>
      </c>
      <c r="F292" s="14">
        <v>-4.2071899999999999E-5</v>
      </c>
      <c r="G292" s="14">
        <v>-8.7692709999999999E-6</v>
      </c>
      <c r="H292" s="14">
        <v>3.3795949999999999E-6</v>
      </c>
      <c r="I292" s="14">
        <v>-8.4519669999999994E-6</v>
      </c>
      <c r="J292" s="14">
        <v>-3.196389E-5</v>
      </c>
      <c r="K292" s="14">
        <v>2.407516E-4</v>
      </c>
      <c r="L292" s="15">
        <v>-1.137712E-5</v>
      </c>
      <c r="M292" s="15">
        <v>-4.8359049999999999E-5</v>
      </c>
      <c r="N292" s="15">
        <v>-1.085238E-6</v>
      </c>
      <c r="O292" s="15">
        <v>8.0329999999999992E-6</v>
      </c>
      <c r="P292" s="15">
        <v>4.4630829999999998E-6</v>
      </c>
      <c r="Q292" s="15">
        <v>-8.2775330000000002E-5</v>
      </c>
      <c r="R292" s="14">
        <v>-1.4489E-5</v>
      </c>
      <c r="S292" s="14">
        <v>4.5089509999999996E-6</v>
      </c>
      <c r="T292" s="14">
        <v>-5.9438149999999999E-5</v>
      </c>
      <c r="U292" s="14">
        <v>-3.9262750000000003E-5</v>
      </c>
      <c r="V292" s="14">
        <v>-1.2158769999999999E-4</v>
      </c>
      <c r="W292" s="14">
        <v>8.9909949999999998E-7</v>
      </c>
      <c r="X292" s="15">
        <v>9.1241030000000006E-8</v>
      </c>
      <c r="Y292" s="15">
        <v>2.859044E-6</v>
      </c>
      <c r="Z292" s="15">
        <v>9.0869620000000003E-5</v>
      </c>
      <c r="AA292" s="15">
        <v>-7.8393849999999998E-5</v>
      </c>
      <c r="AB292" s="15">
        <v>-2.5983810000000001E-4</v>
      </c>
      <c r="AC292" s="15">
        <v>-1.051644E-4</v>
      </c>
      <c r="AD292" s="14">
        <v>3.3955100000000002E-7</v>
      </c>
      <c r="AE292" s="14">
        <v>3.044876E-6</v>
      </c>
      <c r="AF292" s="14">
        <v>9.6649449999999993E-5</v>
      </c>
      <c r="AG292" s="14">
        <v>-8.3131719999999997E-5</v>
      </c>
      <c r="AH292" s="14">
        <v>-2.754236E-4</v>
      </c>
      <c r="AI292" s="14">
        <v>-1.1180989999999999E-4</v>
      </c>
      <c r="AJ292" s="15">
        <v>8.6199999999999996E-7</v>
      </c>
      <c r="AK292" s="15">
        <v>3.32E-6</v>
      </c>
      <c r="AL292" s="15">
        <v>1.06E-4</v>
      </c>
      <c r="AM292" s="15">
        <v>-9.1500000000000001E-5</v>
      </c>
      <c r="AN292" s="15">
        <v>-3.0200000000000002E-4</v>
      </c>
      <c r="AO292" s="15">
        <v>-1.2400000000000001E-4</v>
      </c>
    </row>
    <row r="293" spans="1:41" x14ac:dyDescent="0.2">
      <c r="A293" s="10">
        <v>300290</v>
      </c>
      <c r="B293" s="11">
        <v>9</v>
      </c>
      <c r="C293" s="11">
        <v>3</v>
      </c>
      <c r="D293" s="12">
        <v>0.78411258241941273</v>
      </c>
      <c r="E293" s="13">
        <v>-11.08171200851984</v>
      </c>
      <c r="F293" s="14">
        <v>-6.4419989999999996E-5</v>
      </c>
      <c r="G293" s="14">
        <v>-2.814097E-6</v>
      </c>
      <c r="H293" s="14">
        <v>3.513527E-6</v>
      </c>
      <c r="I293" s="14">
        <v>-4.9398669999999996E-6</v>
      </c>
      <c r="J293" s="14">
        <v>-3.3053869999999997E-5</v>
      </c>
      <c r="K293" s="14">
        <v>2.150272E-4</v>
      </c>
      <c r="L293" s="15">
        <v>-4.791883E-6</v>
      </c>
      <c r="M293" s="15">
        <v>-5.0049310000000003E-5</v>
      </c>
      <c r="N293" s="15">
        <v>-6.8971450000000002E-7</v>
      </c>
      <c r="O293" s="15">
        <v>6.2005960000000003E-6</v>
      </c>
      <c r="P293" s="15">
        <v>-4.0907790000000001E-7</v>
      </c>
      <c r="Q293" s="15">
        <v>-5.0497919999999998E-5</v>
      </c>
      <c r="R293" s="14">
        <v>-1.4907520000000001E-5</v>
      </c>
      <c r="S293" s="14">
        <v>2.7083649999999999E-6</v>
      </c>
      <c r="T293" s="14">
        <v>-5.9393710000000001E-5</v>
      </c>
      <c r="U293" s="14">
        <v>-2.3896610000000002E-5</v>
      </c>
      <c r="V293" s="14">
        <v>-1.263142E-4</v>
      </c>
      <c r="W293" s="14">
        <v>-9.6807599999999994E-8</v>
      </c>
      <c r="X293" s="15">
        <v>1.115291E-5</v>
      </c>
      <c r="Y293" s="15">
        <v>1.1407740000000001E-6</v>
      </c>
      <c r="Z293" s="15">
        <v>9.1517090000000004E-5</v>
      </c>
      <c r="AA293" s="15">
        <v>-4.8452019999999998E-5</v>
      </c>
      <c r="AB293" s="15">
        <v>-2.7809150000000001E-4</v>
      </c>
      <c r="AC293" s="15">
        <v>-1.10333E-4</v>
      </c>
      <c r="AD293" s="14">
        <v>1.2102490000000001E-5</v>
      </c>
      <c r="AE293" s="14">
        <v>1.1923340000000001E-6</v>
      </c>
      <c r="AF293" s="14">
        <v>9.7339320000000006E-5</v>
      </c>
      <c r="AG293" s="14">
        <v>-5.1216050000000002E-5</v>
      </c>
      <c r="AH293" s="14">
        <v>-2.943973E-4</v>
      </c>
      <c r="AI293" s="14">
        <v>-1.173548E-4</v>
      </c>
      <c r="AJ293" s="15">
        <v>1.3900000000000001E-5</v>
      </c>
      <c r="AK293" s="15">
        <v>1.28E-6</v>
      </c>
      <c r="AL293" s="15">
        <v>1.07E-4</v>
      </c>
      <c r="AM293" s="15">
        <v>-5.63E-5</v>
      </c>
      <c r="AN293" s="15">
        <v>-3.2200000000000002E-4</v>
      </c>
      <c r="AO293" s="15">
        <v>-1.2999999999999999E-4</v>
      </c>
    </row>
    <row r="294" spans="1:41" x14ac:dyDescent="0.2">
      <c r="A294" s="10">
        <v>300291</v>
      </c>
      <c r="B294" s="11">
        <v>9</v>
      </c>
      <c r="C294" s="11">
        <v>4</v>
      </c>
      <c r="D294" s="12">
        <v>0.78411258241941262</v>
      </c>
      <c r="E294" s="13">
        <v>-3.7007024181175439</v>
      </c>
      <c r="F294" s="14">
        <v>-7.9417119999999997E-5</v>
      </c>
      <c r="G294" s="14">
        <v>-6.1350549999999997E-7</v>
      </c>
      <c r="H294" s="14">
        <v>3.541817E-6</v>
      </c>
      <c r="I294" s="14">
        <v>-6.149856E-7</v>
      </c>
      <c r="J294" s="14">
        <v>-3.448985E-5</v>
      </c>
      <c r="K294" s="14">
        <v>8.3512959999999995E-5</v>
      </c>
      <c r="L294" s="15">
        <v>-1.1377210000000001E-6</v>
      </c>
      <c r="M294" s="15">
        <v>-5.0551450000000002E-5</v>
      </c>
      <c r="N294" s="15">
        <v>-2.8881180000000002E-7</v>
      </c>
      <c r="O294" s="15">
        <v>5.5107630000000003E-6</v>
      </c>
      <c r="P294" s="15">
        <v>-2.0682919999999999E-6</v>
      </c>
      <c r="Q294" s="15">
        <v>-2.1102189999999999E-5</v>
      </c>
      <c r="R294" s="14">
        <v>-1.508368E-5</v>
      </c>
      <c r="S294" s="14">
        <v>5.8893699999999995E-7</v>
      </c>
      <c r="T294" s="14">
        <v>-5.9390350000000003E-5</v>
      </c>
      <c r="U294" s="14">
        <v>-7.3584709999999998E-6</v>
      </c>
      <c r="V294" s="14">
        <v>-1.2986059999999999E-4</v>
      </c>
      <c r="W294" s="14">
        <v>1.0114130000000001E-8</v>
      </c>
      <c r="X294" s="15">
        <v>1.90272E-5</v>
      </c>
      <c r="Y294" s="15">
        <v>9.8636179999999991E-7</v>
      </c>
      <c r="Z294" s="15">
        <v>9.1957210000000002E-5</v>
      </c>
      <c r="AA294" s="15">
        <v>-1.594649E-5</v>
      </c>
      <c r="AB294" s="15">
        <v>-2.8917260000000002E-4</v>
      </c>
      <c r="AC294" s="15">
        <v>-3.9689050000000002E-5</v>
      </c>
      <c r="AD294" s="14">
        <v>2.0489229999999999E-5</v>
      </c>
      <c r="AE294" s="14">
        <v>9.8969620000000001E-7</v>
      </c>
      <c r="AF294" s="14">
        <v>9.7820569999999994E-5</v>
      </c>
      <c r="AG294" s="14">
        <v>-1.664058E-5</v>
      </c>
      <c r="AH294" s="14">
        <v>-3.0599940000000002E-4</v>
      </c>
      <c r="AI294" s="14">
        <v>-4.2456239999999998E-5</v>
      </c>
      <c r="AJ294" s="15">
        <v>2.3099999999999999E-5</v>
      </c>
      <c r="AK294" s="15">
        <v>1.04E-6</v>
      </c>
      <c r="AL294" s="15">
        <v>1.08E-4</v>
      </c>
      <c r="AM294" s="15">
        <v>-1.8199999999999999E-5</v>
      </c>
      <c r="AN294" s="15">
        <v>-3.3500000000000001E-4</v>
      </c>
      <c r="AO294" s="15">
        <v>-4.71E-5</v>
      </c>
    </row>
    <row r="295" spans="1:41" x14ac:dyDescent="0.2">
      <c r="A295" s="10">
        <v>300292</v>
      </c>
      <c r="B295" s="11">
        <v>9</v>
      </c>
      <c r="C295" s="11">
        <v>5</v>
      </c>
      <c r="D295" s="12">
        <v>0.78411258241941251</v>
      </c>
      <c r="E295" s="13">
        <v>3.6803071722847802</v>
      </c>
      <c r="F295" s="14">
        <v>-7.9386030000000004E-5</v>
      </c>
      <c r="G295" s="14">
        <v>-1.5229360000000001E-7</v>
      </c>
      <c r="H295" s="14">
        <v>3.54152E-6</v>
      </c>
      <c r="I295" s="14">
        <v>3.1371290000000002E-6</v>
      </c>
      <c r="J295" s="14">
        <v>-3.3702099999999997E-5</v>
      </c>
      <c r="K295" s="14">
        <v>-8.5424169999999999E-5</v>
      </c>
      <c r="L295" s="15">
        <v>1.042616E-6</v>
      </c>
      <c r="M295" s="15">
        <v>-5.0633400000000002E-5</v>
      </c>
      <c r="N295" s="15">
        <v>1.110601E-7</v>
      </c>
      <c r="O295" s="15">
        <v>5.5683319999999997E-6</v>
      </c>
      <c r="P295" s="15">
        <v>-6.7532869999999996E-6</v>
      </c>
      <c r="Q295" s="15">
        <v>-2.1545549999999999E-5</v>
      </c>
      <c r="R295" s="14">
        <v>-1.5115159999999999E-5</v>
      </c>
      <c r="S295" s="14">
        <v>-1.578116E-6</v>
      </c>
      <c r="T295" s="14">
        <v>-5.9307630000000003E-5</v>
      </c>
      <c r="U295" s="14">
        <v>8.0459390000000004E-6</v>
      </c>
      <c r="V295" s="14">
        <v>-1.3716029999999999E-4</v>
      </c>
      <c r="W295" s="14">
        <v>1.346987E-6</v>
      </c>
      <c r="X295" s="15">
        <v>1.878799E-5</v>
      </c>
      <c r="Y295" s="15">
        <v>1.4440869999999999E-6</v>
      </c>
      <c r="Z295" s="15">
        <v>9.2271630000000001E-5</v>
      </c>
      <c r="AA295" s="15">
        <v>2.103993E-5</v>
      </c>
      <c r="AB295" s="15">
        <v>-2.9133590000000002E-4</v>
      </c>
      <c r="AC295" s="15">
        <v>5.0513209999999997E-5</v>
      </c>
      <c r="AD295" s="14">
        <v>2.0256160000000002E-5</v>
      </c>
      <c r="AE295" s="14">
        <v>1.445509E-6</v>
      </c>
      <c r="AF295" s="14">
        <v>9.8178510000000003E-5</v>
      </c>
      <c r="AG295" s="14">
        <v>2.2547410000000001E-5</v>
      </c>
      <c r="AH295" s="14">
        <v>-3.0827460000000002E-4</v>
      </c>
      <c r="AI295" s="14">
        <v>5.3587130000000003E-5</v>
      </c>
      <c r="AJ295" s="15">
        <v>2.2900000000000001E-5</v>
      </c>
      <c r="AK295" s="15">
        <v>1.5400000000000001E-6</v>
      </c>
      <c r="AL295" s="15">
        <v>1.08E-4</v>
      </c>
      <c r="AM295" s="15">
        <v>2.4700000000000001E-5</v>
      </c>
      <c r="AN295" s="15">
        <v>-3.3700000000000001E-4</v>
      </c>
      <c r="AO295" s="15">
        <v>5.9200000000000002E-5</v>
      </c>
    </row>
    <row r="296" spans="1:41" x14ac:dyDescent="0.2">
      <c r="A296" s="10">
        <v>300293</v>
      </c>
      <c r="B296" s="11">
        <v>9</v>
      </c>
      <c r="C296" s="11">
        <v>6</v>
      </c>
      <c r="D296" s="12">
        <v>0.78411258241941273</v>
      </c>
      <c r="E296" s="13">
        <v>11.061316762687101</v>
      </c>
      <c r="F296" s="14">
        <v>-6.4385080000000007E-5</v>
      </c>
      <c r="G296" s="14">
        <v>2.339869E-6</v>
      </c>
      <c r="H296" s="14">
        <v>3.4846219999999998E-6</v>
      </c>
      <c r="I296" s="14">
        <v>7.3066490000000004E-6</v>
      </c>
      <c r="J296" s="14">
        <v>-3.7356610000000001E-5</v>
      </c>
      <c r="K296" s="14">
        <v>-2.179053E-4</v>
      </c>
      <c r="L296" s="15">
        <v>4.7519759999999997E-6</v>
      </c>
      <c r="M296" s="15">
        <v>-5.024852E-5</v>
      </c>
      <c r="N296" s="15">
        <v>4.8710209999999996E-7</v>
      </c>
      <c r="O296" s="15">
        <v>7.2628500000000003E-6</v>
      </c>
      <c r="P296" s="15">
        <v>-8.906676E-6</v>
      </c>
      <c r="Q296" s="15">
        <v>-5.1586129999999999E-5</v>
      </c>
      <c r="R296" s="14">
        <v>-1.478634E-5</v>
      </c>
      <c r="S296" s="14">
        <v>-3.6143759999999998E-6</v>
      </c>
      <c r="T296" s="14">
        <v>-5.9396079999999997E-5</v>
      </c>
      <c r="U296" s="14">
        <v>2.5516430000000001E-5</v>
      </c>
      <c r="V296" s="14">
        <v>-1.2763060000000001E-4</v>
      </c>
      <c r="W296" s="14">
        <v>1.276254E-6</v>
      </c>
      <c r="X296" s="15">
        <v>1.022201E-5</v>
      </c>
      <c r="Y296" s="15">
        <v>1.1990479999999999E-6</v>
      </c>
      <c r="Z296" s="15">
        <v>9.2520129999999997E-5</v>
      </c>
      <c r="AA296" s="15">
        <v>5.6203090000000003E-5</v>
      </c>
      <c r="AB296" s="15">
        <v>-2.8485899999999999E-4</v>
      </c>
      <c r="AC296" s="15">
        <v>1.246605E-4</v>
      </c>
      <c r="AD296" s="14">
        <v>1.1179140000000001E-5</v>
      </c>
      <c r="AE296" s="14">
        <v>1.1639800000000001E-6</v>
      </c>
      <c r="AF296" s="14">
        <v>9.8473069999999995E-5</v>
      </c>
      <c r="AG296" s="14">
        <v>5.9868160000000001E-5</v>
      </c>
      <c r="AH296" s="14">
        <v>-3.0151659999999998E-4</v>
      </c>
      <c r="AI296" s="14">
        <v>1.321413E-4</v>
      </c>
      <c r="AJ296" s="15">
        <v>1.29E-5</v>
      </c>
      <c r="AK296" s="15">
        <v>1.2300000000000001E-6</v>
      </c>
      <c r="AL296" s="15">
        <v>1.08E-4</v>
      </c>
      <c r="AM296" s="15">
        <v>6.5599999999999995E-5</v>
      </c>
      <c r="AN296" s="15">
        <v>-3.3E-4</v>
      </c>
      <c r="AO296" s="15">
        <v>1.46E-4</v>
      </c>
    </row>
    <row r="297" spans="1:41" x14ac:dyDescent="0.2">
      <c r="A297" s="10">
        <v>300294</v>
      </c>
      <c r="B297" s="11">
        <v>9</v>
      </c>
      <c r="C297" s="11">
        <v>7</v>
      </c>
      <c r="D297" s="12">
        <v>0.78411258241941273</v>
      </c>
      <c r="E297" s="13">
        <v>18.44232635308941</v>
      </c>
      <c r="F297" s="14">
        <v>-4.2039709999999997E-5</v>
      </c>
      <c r="G297" s="14">
        <v>8.9510090000000008E-6</v>
      </c>
      <c r="H297" s="14">
        <v>3.3927289999999999E-6</v>
      </c>
      <c r="I297" s="14">
        <v>9.721447E-6</v>
      </c>
      <c r="J297" s="14">
        <v>-3.5508990000000001E-5</v>
      </c>
      <c r="K297" s="14">
        <v>-2.4548650000000001E-4</v>
      </c>
      <c r="L297" s="15">
        <v>1.139723E-5</v>
      </c>
      <c r="M297" s="15">
        <v>-4.8310029999999999E-5</v>
      </c>
      <c r="N297" s="15">
        <v>9.2334890000000005E-7</v>
      </c>
      <c r="O297" s="15">
        <v>8.6839479999999996E-6</v>
      </c>
      <c r="P297" s="15">
        <v>-1.0208359999999999E-5</v>
      </c>
      <c r="Q297" s="15">
        <v>-8.5344499999999996E-5</v>
      </c>
      <c r="R297" s="14">
        <v>-1.4330520000000001E-5</v>
      </c>
      <c r="S297" s="14">
        <v>-5.2025050000000001E-6</v>
      </c>
      <c r="T297" s="14">
        <v>-5.9391490000000001E-5</v>
      </c>
      <c r="U297" s="14">
        <v>4.0931460000000003E-5</v>
      </c>
      <c r="V297" s="14">
        <v>-1.224671E-4</v>
      </c>
      <c r="W297" s="14">
        <v>6.3428319999999995E-7</v>
      </c>
      <c r="X297" s="15">
        <v>-1.417078E-6</v>
      </c>
      <c r="Y297" s="15">
        <v>-1.244709E-6</v>
      </c>
      <c r="Z297" s="15">
        <v>9.2536209999999997E-5</v>
      </c>
      <c r="AA297" s="15">
        <v>8.7906910000000004E-5</v>
      </c>
      <c r="AB297" s="15">
        <v>-2.7137070000000002E-4</v>
      </c>
      <c r="AC297" s="15">
        <v>1.179522E-4</v>
      </c>
      <c r="AD297" s="14">
        <v>-1.159551E-6</v>
      </c>
      <c r="AE297" s="14">
        <v>-1.4244460000000001E-6</v>
      </c>
      <c r="AF297" s="14">
        <v>9.853126E-5</v>
      </c>
      <c r="AG297" s="14">
        <v>9.3580140000000005E-5</v>
      </c>
      <c r="AH297" s="14">
        <v>-2.8748119999999998E-4</v>
      </c>
      <c r="AI297" s="14">
        <v>1.250399E-4</v>
      </c>
      <c r="AJ297" s="15">
        <v>-7.7000000000000004E-7</v>
      </c>
      <c r="AK297" s="15">
        <v>-1.59E-6</v>
      </c>
      <c r="AL297" s="15">
        <v>1.08E-4</v>
      </c>
      <c r="AM297" s="15">
        <v>1.03E-4</v>
      </c>
      <c r="AN297" s="15">
        <v>-3.1500000000000001E-4</v>
      </c>
      <c r="AO297" s="15">
        <v>1.3799999999999999E-4</v>
      </c>
    </row>
    <row r="298" spans="1:41" x14ac:dyDescent="0.2">
      <c r="A298" s="10">
        <v>300295</v>
      </c>
      <c r="B298" s="11">
        <v>9</v>
      </c>
      <c r="C298" s="11">
        <v>8</v>
      </c>
      <c r="D298" s="12">
        <v>0.78411258241941262</v>
      </c>
      <c r="E298" s="13">
        <v>25.813950337351681</v>
      </c>
      <c r="F298" s="14">
        <v>-2.5089759999999999E-5</v>
      </c>
      <c r="G298" s="14">
        <v>1.6980890000000001E-5</v>
      </c>
      <c r="H298" s="14">
        <v>3.0835339999999999E-6</v>
      </c>
      <c r="I298" s="14">
        <v>9.8913680000000007E-6</v>
      </c>
      <c r="J298" s="14">
        <v>-3.2988750000000002E-5</v>
      </c>
      <c r="K298" s="14">
        <v>-1.2790450000000001E-4</v>
      </c>
      <c r="L298" s="15">
        <v>1.7389149999999999E-5</v>
      </c>
      <c r="M298" s="15">
        <v>-4.3472990000000001E-5</v>
      </c>
      <c r="N298" s="15">
        <v>1.426054E-6</v>
      </c>
      <c r="O298" s="15">
        <v>1.3917659999999999E-5</v>
      </c>
      <c r="P298" s="15">
        <v>-1.305399E-5</v>
      </c>
      <c r="Q298" s="15">
        <v>-6.1868280000000004E-5</v>
      </c>
      <c r="R298" s="14">
        <v>-1.248323E-5</v>
      </c>
      <c r="S298" s="14">
        <v>-7.079841E-6</v>
      </c>
      <c r="T298" s="14">
        <v>-5.9294369999999997E-5</v>
      </c>
      <c r="U298" s="14">
        <v>5.8588090000000002E-5</v>
      </c>
      <c r="V298" s="14">
        <v>-1.145931E-4</v>
      </c>
      <c r="W298" s="14">
        <v>-1.7466629999999998E-5</v>
      </c>
      <c r="X298" s="15">
        <v>-7.9397359999999997E-6</v>
      </c>
      <c r="Y298" s="15">
        <v>-3.7323249999999999E-6</v>
      </c>
      <c r="Z298" s="15">
        <v>9.2455310000000003E-5</v>
      </c>
      <c r="AA298" s="15">
        <v>1.180841E-4</v>
      </c>
      <c r="AB298" s="15">
        <v>-2.5070339999999999E-4</v>
      </c>
      <c r="AC298" s="15">
        <v>2.8563010000000001E-5</v>
      </c>
      <c r="AD298" s="14">
        <v>-8.0785269999999995E-6</v>
      </c>
      <c r="AE298" s="14">
        <v>-4.0249789999999996E-6</v>
      </c>
      <c r="AF298" s="14">
        <v>9.8493890000000002E-5</v>
      </c>
      <c r="AG298" s="14">
        <v>1.2587850000000001E-4</v>
      </c>
      <c r="AH298" s="14">
        <v>-2.6595699999999999E-4</v>
      </c>
      <c r="AI298" s="14">
        <v>3.0049429999999999E-5</v>
      </c>
      <c r="AJ298" s="15">
        <v>-8.4200000000000007E-6</v>
      </c>
      <c r="AK298" s="15">
        <v>-4.3800000000000004E-6</v>
      </c>
      <c r="AL298" s="15">
        <v>1.08E-4</v>
      </c>
      <c r="AM298" s="15">
        <v>1.3799999999999999E-4</v>
      </c>
      <c r="AN298" s="15">
        <v>-2.9100000000000003E-4</v>
      </c>
      <c r="AO298" s="15">
        <v>3.29E-5</v>
      </c>
    </row>
    <row r="299" spans="1:41" x14ac:dyDescent="0.2">
      <c r="A299" s="10">
        <v>300296</v>
      </c>
      <c r="B299" s="11">
        <v>9</v>
      </c>
      <c r="C299" s="11">
        <v>9</v>
      </c>
      <c r="D299" s="12">
        <v>0.78411258241941273</v>
      </c>
      <c r="E299" s="13">
        <v>34.165654416815563</v>
      </c>
      <c r="F299" s="14">
        <v>-2.5218820000000001E-5</v>
      </c>
      <c r="G299" s="14">
        <v>1.8595989999999999E-5</v>
      </c>
      <c r="H299" s="14">
        <v>2.8831680000000002E-6</v>
      </c>
      <c r="I299" s="14">
        <v>-1.787239E-6</v>
      </c>
      <c r="J299" s="14">
        <v>-4.6963180000000003E-6</v>
      </c>
      <c r="K299" s="14">
        <v>1.167527E-4</v>
      </c>
      <c r="L299" s="15">
        <v>1.6584669999999999E-5</v>
      </c>
      <c r="M299" s="15">
        <v>-4.470985E-5</v>
      </c>
      <c r="N299" s="15">
        <v>1.8691649999999999E-6</v>
      </c>
      <c r="O299" s="15">
        <v>6.8174549999999998E-6</v>
      </c>
      <c r="P299" s="15">
        <v>3.4894489999999999E-6</v>
      </c>
      <c r="Q299" s="15">
        <v>7.8394359999999993E-5</v>
      </c>
      <c r="R299" s="14">
        <v>-1.13593E-5</v>
      </c>
      <c r="S299" s="14">
        <v>-8.5014180000000005E-6</v>
      </c>
      <c r="T299" s="14">
        <v>-5.9259260000000001E-5</v>
      </c>
      <c r="U299" s="14">
        <v>6.7012420000000004E-5</v>
      </c>
      <c r="V299" s="14">
        <v>-1.0212429999999999E-4</v>
      </c>
      <c r="W299" s="14">
        <v>1.9911840000000001E-5</v>
      </c>
      <c r="X299" s="15">
        <v>-8.0325430000000007E-6</v>
      </c>
      <c r="Y299" s="15">
        <v>-3.268933E-6</v>
      </c>
      <c r="Z299" s="15">
        <v>9.1958360000000001E-5</v>
      </c>
      <c r="AA299" s="15">
        <v>1.5475210000000001E-4</v>
      </c>
      <c r="AB299" s="15">
        <v>-2.355747E-4</v>
      </c>
      <c r="AC299" s="15">
        <v>-2.583366E-5</v>
      </c>
      <c r="AD299" s="14">
        <v>-8.2317839999999992E-6</v>
      </c>
      <c r="AE299" s="14">
        <v>-3.5241100000000001E-6</v>
      </c>
      <c r="AF299" s="14">
        <v>9.8051040000000003E-5</v>
      </c>
      <c r="AG299" s="14">
        <v>1.651589E-4</v>
      </c>
      <c r="AH299" s="14">
        <v>-2.5009499999999998E-4</v>
      </c>
      <c r="AI299" s="14">
        <v>-2.64489E-5</v>
      </c>
      <c r="AJ299" s="15">
        <v>-8.6200000000000005E-6</v>
      </c>
      <c r="AK299" s="15">
        <v>-3.7699999999999999E-6</v>
      </c>
      <c r="AL299" s="15">
        <v>1.08E-4</v>
      </c>
      <c r="AM299" s="15">
        <v>1.8200000000000001E-4</v>
      </c>
      <c r="AN299" s="15">
        <v>-2.7399999999999999E-4</v>
      </c>
      <c r="AO299" s="15">
        <v>-2.83E-5</v>
      </c>
    </row>
    <row r="300" spans="1:41" x14ac:dyDescent="0.2">
      <c r="A300" s="10">
        <v>300297</v>
      </c>
      <c r="B300" s="11">
        <v>9</v>
      </c>
      <c r="C300" s="11">
        <v>10</v>
      </c>
      <c r="D300" s="12">
        <v>0.78411258241941273</v>
      </c>
      <c r="E300" s="13">
        <v>41.537278401077842</v>
      </c>
      <c r="F300" s="14">
        <v>-3.8063620000000001E-5</v>
      </c>
      <c r="G300" s="14">
        <v>9.0629379999999999E-6</v>
      </c>
      <c r="H300" s="14">
        <v>2.6296409999999998E-6</v>
      </c>
      <c r="I300" s="14">
        <v>1.15967E-5</v>
      </c>
      <c r="J300" s="14">
        <v>-1.96081E-5</v>
      </c>
      <c r="K300" s="14">
        <v>1.9206139999999999E-4</v>
      </c>
      <c r="L300" s="15">
        <v>6.4550900000000004E-6</v>
      </c>
      <c r="M300" s="15">
        <v>-5.2367329999999998E-5</v>
      </c>
      <c r="N300" s="15">
        <v>2.3841959999999999E-6</v>
      </c>
      <c r="O300" s="15">
        <v>2.0388779999999999E-5</v>
      </c>
      <c r="P300" s="15">
        <v>-1.5585580000000001E-5</v>
      </c>
      <c r="Q300" s="15">
        <v>1.671094E-4</v>
      </c>
      <c r="R300" s="14">
        <v>-1.118521E-5</v>
      </c>
      <c r="S300" s="14">
        <v>-1.031132E-5</v>
      </c>
      <c r="T300" s="14">
        <v>-5.9406439999999997E-5</v>
      </c>
      <c r="U300" s="14">
        <v>8.5712609999999997E-5</v>
      </c>
      <c r="V300" s="14">
        <v>-9.4993119999999998E-5</v>
      </c>
      <c r="W300" s="14">
        <v>8.2253770000000003E-7</v>
      </c>
      <c r="X300" s="15">
        <v>-2.5312410000000001E-6</v>
      </c>
      <c r="Y300" s="15">
        <v>1.2998269999999999E-6</v>
      </c>
      <c r="Z300" s="15">
        <v>9.1579880000000006E-5</v>
      </c>
      <c r="AA300" s="15">
        <v>1.7757950000000001E-4</v>
      </c>
      <c r="AB300" s="15">
        <v>-2.044126E-4</v>
      </c>
      <c r="AC300" s="15">
        <v>-1.042628E-4</v>
      </c>
      <c r="AD300" s="14">
        <v>-2.4581420000000001E-6</v>
      </c>
      <c r="AE300" s="14">
        <v>1.3501250000000001E-6</v>
      </c>
      <c r="AF300" s="14">
        <v>9.7726920000000002E-5</v>
      </c>
      <c r="AG300" s="14">
        <v>1.896663E-4</v>
      </c>
      <c r="AH300" s="14">
        <v>-2.170583E-4</v>
      </c>
      <c r="AI300" s="14">
        <v>-1.11054E-4</v>
      </c>
      <c r="AJ300" s="15">
        <v>-2.3199999999999998E-6</v>
      </c>
      <c r="AK300" s="15">
        <v>1.6300000000000001E-6</v>
      </c>
      <c r="AL300" s="15">
        <v>1.08E-4</v>
      </c>
      <c r="AM300" s="15">
        <v>2.0900000000000001E-4</v>
      </c>
      <c r="AN300" s="15">
        <v>-2.3800000000000001E-4</v>
      </c>
      <c r="AO300" s="15">
        <v>-1.2300000000000001E-4</v>
      </c>
    </row>
    <row r="301" spans="1:41" x14ac:dyDescent="0.2">
      <c r="A301" s="10">
        <v>300298</v>
      </c>
      <c r="B301" s="11">
        <v>9</v>
      </c>
      <c r="C301" s="11">
        <v>11</v>
      </c>
      <c r="D301" s="12">
        <v>0.78411258241941262</v>
      </c>
      <c r="E301" s="13">
        <v>48.918287991480149</v>
      </c>
      <c r="F301" s="14">
        <v>-5.0348500000000001E-5</v>
      </c>
      <c r="G301" s="14">
        <v>-3.3322999999999998E-6</v>
      </c>
      <c r="H301" s="14">
        <v>2.3540740000000002E-6</v>
      </c>
      <c r="I301" s="14">
        <v>1.008603E-5</v>
      </c>
      <c r="J301" s="14">
        <v>-1.4875800000000001E-5</v>
      </c>
      <c r="K301" s="14">
        <v>1.5124609999999999E-4</v>
      </c>
      <c r="L301" s="15">
        <v>-5.310085E-6</v>
      </c>
      <c r="M301" s="15">
        <v>-6.4120810000000005E-5</v>
      </c>
      <c r="N301" s="15">
        <v>2.697946E-6</v>
      </c>
      <c r="O301" s="15">
        <v>2.4378660000000001E-5</v>
      </c>
      <c r="P301" s="15">
        <v>-1.5434979999999999E-5</v>
      </c>
      <c r="Q301" s="15">
        <v>1.6097E-4</v>
      </c>
      <c r="R301" s="14">
        <v>-9.8298830000000007E-6</v>
      </c>
      <c r="S301" s="14">
        <v>-1.156378E-5</v>
      </c>
      <c r="T301" s="14">
        <v>-5.9373239999999999E-5</v>
      </c>
      <c r="U301" s="14">
        <v>9.7459380000000003E-5</v>
      </c>
      <c r="V301" s="14">
        <v>-8.4033309999999995E-5</v>
      </c>
      <c r="W301" s="14">
        <v>-2.2906599999999999E-7</v>
      </c>
      <c r="X301" s="15">
        <v>4.9284670000000001E-6</v>
      </c>
      <c r="Y301" s="15">
        <v>9.7149099999999998E-6</v>
      </c>
      <c r="Z301" s="15">
        <v>9.1193259999999997E-5</v>
      </c>
      <c r="AA301" s="15">
        <v>2.03814E-4</v>
      </c>
      <c r="AB301" s="15">
        <v>-1.8325129999999999E-4</v>
      </c>
      <c r="AC301" s="15">
        <v>-1.098289E-4</v>
      </c>
      <c r="AD301" s="14">
        <v>5.4516359999999998E-6</v>
      </c>
      <c r="AE301" s="14">
        <v>1.0341259999999999E-5</v>
      </c>
      <c r="AF301" s="14">
        <v>9.7409539999999999E-5</v>
      </c>
      <c r="AG301" s="14">
        <v>2.1782670000000001E-4</v>
      </c>
      <c r="AH301" s="14">
        <v>-1.9449220000000001E-4</v>
      </c>
      <c r="AI301" s="14">
        <v>-1.171025E-4</v>
      </c>
      <c r="AJ301" s="15">
        <v>6.4400000000000002E-6</v>
      </c>
      <c r="AK301" s="15">
        <v>1.1600000000000001E-5</v>
      </c>
      <c r="AL301" s="15">
        <v>1.07E-4</v>
      </c>
      <c r="AM301" s="15">
        <v>2.4000000000000001E-4</v>
      </c>
      <c r="AN301" s="15">
        <v>-2.13E-4</v>
      </c>
      <c r="AO301" s="15">
        <v>-1.2999999999999999E-4</v>
      </c>
    </row>
    <row r="302" spans="1:41" x14ac:dyDescent="0.2">
      <c r="A302" s="10">
        <v>300299</v>
      </c>
      <c r="B302" s="11">
        <v>9</v>
      </c>
      <c r="C302" s="11">
        <v>12</v>
      </c>
      <c r="D302" s="12">
        <v>0.78411258241941273</v>
      </c>
      <c r="E302" s="13">
        <v>56.299297581882463</v>
      </c>
      <c r="F302" s="14">
        <v>-5.7009560000000001E-5</v>
      </c>
      <c r="G302" s="14">
        <v>-1.179929E-5</v>
      </c>
      <c r="H302" s="14">
        <v>2.0210269999999999E-6</v>
      </c>
      <c r="I302" s="14">
        <v>1.084335E-5</v>
      </c>
      <c r="J302" s="14">
        <v>-1.212624E-5</v>
      </c>
      <c r="K302" s="14">
        <v>6.0031519999999997E-5</v>
      </c>
      <c r="L302" s="15">
        <v>-1.23235E-5</v>
      </c>
      <c r="M302" s="15">
        <v>-7.2959000000000004E-5</v>
      </c>
      <c r="N302" s="15">
        <v>2.9228979999999999E-6</v>
      </c>
      <c r="O302" s="15">
        <v>2.7874380000000001E-5</v>
      </c>
      <c r="P302" s="15">
        <v>-1.3526630000000001E-5</v>
      </c>
      <c r="Q302" s="15">
        <v>6.1773249999999997E-5</v>
      </c>
      <c r="R302" s="14">
        <v>-8.0747980000000005E-6</v>
      </c>
      <c r="S302" s="14">
        <v>-1.2763819999999999E-5</v>
      </c>
      <c r="T302" s="14">
        <v>-5.938333E-5</v>
      </c>
      <c r="U302" s="14">
        <v>1.087577E-4</v>
      </c>
      <c r="V302" s="14">
        <v>-7.1455490000000007E-5</v>
      </c>
      <c r="W302" s="14">
        <v>-1.3095380000000001E-7</v>
      </c>
      <c r="X302" s="15">
        <v>9.4593180000000003E-6</v>
      </c>
      <c r="Y302" s="15">
        <v>1.645421E-5</v>
      </c>
      <c r="Z302" s="15">
        <v>9.0645949999999996E-5</v>
      </c>
      <c r="AA302" s="15">
        <v>2.250392E-4</v>
      </c>
      <c r="AB302" s="15">
        <v>-1.5852880000000001E-4</v>
      </c>
      <c r="AC302" s="15">
        <v>-4.2683920000000001E-5</v>
      </c>
      <c r="AD302" s="14">
        <v>1.0253350000000001E-5</v>
      </c>
      <c r="AE302" s="14">
        <v>1.7539719999999999E-5</v>
      </c>
      <c r="AF302" s="14">
        <v>9.6941530000000002E-5</v>
      </c>
      <c r="AG302" s="14">
        <v>2.408605E-4</v>
      </c>
      <c r="AH302" s="14">
        <v>-1.680893E-4</v>
      </c>
      <c r="AI302" s="14">
        <v>-4.5618660000000001E-5</v>
      </c>
      <c r="AJ302" s="15">
        <v>1.1800000000000001E-5</v>
      </c>
      <c r="AK302" s="15">
        <v>1.95E-5</v>
      </c>
      <c r="AL302" s="15">
        <v>1.07E-4</v>
      </c>
      <c r="AM302" s="15">
        <v>2.6499999999999999E-4</v>
      </c>
      <c r="AN302" s="15">
        <v>-1.84E-4</v>
      </c>
      <c r="AO302" s="15">
        <v>-5.0500000000000001E-5</v>
      </c>
    </row>
    <row r="303" spans="1:41" x14ac:dyDescent="0.2">
      <c r="A303" s="10">
        <v>300300</v>
      </c>
      <c r="B303" s="11">
        <v>9</v>
      </c>
      <c r="C303" s="11">
        <v>13</v>
      </c>
      <c r="D303" s="12">
        <v>0.78411258241941262</v>
      </c>
      <c r="E303" s="13">
        <v>63.680307172284778</v>
      </c>
      <c r="F303" s="14">
        <v>-5.8207079999999999E-5</v>
      </c>
      <c r="G303" s="14">
        <v>-1.327029E-5</v>
      </c>
      <c r="H303" s="14">
        <v>1.6745790000000001E-6</v>
      </c>
      <c r="I303" s="14">
        <v>7.9015970000000008E-6</v>
      </c>
      <c r="J303" s="14">
        <v>-8.3190990000000003E-6</v>
      </c>
      <c r="K303" s="14">
        <v>-2.4053090000000001E-5</v>
      </c>
      <c r="L303" s="15">
        <v>-1.207538E-5</v>
      </c>
      <c r="M303" s="15">
        <v>-7.1812349999999994E-5</v>
      </c>
      <c r="N303" s="15">
        <v>3.122577E-6</v>
      </c>
      <c r="O303" s="15">
        <v>3.0951339999999999E-5</v>
      </c>
      <c r="P303" s="15">
        <v>-1.1517760000000001E-5</v>
      </c>
      <c r="Q303" s="15">
        <v>-8.4752279999999997E-5</v>
      </c>
      <c r="R303" s="14">
        <v>-6.2060950000000003E-6</v>
      </c>
      <c r="S303" s="14">
        <v>-1.386195E-5</v>
      </c>
      <c r="T303" s="14">
        <v>-5.9314799999999997E-5</v>
      </c>
      <c r="U303" s="14">
        <v>1.2273899999999999E-4</v>
      </c>
      <c r="V303" s="14">
        <v>-6.1736049999999997E-5</v>
      </c>
      <c r="W303" s="14">
        <v>1.206354E-6</v>
      </c>
      <c r="X303" s="15">
        <v>9.3779640000000005E-6</v>
      </c>
      <c r="Y303" s="15">
        <v>1.682109E-5</v>
      </c>
      <c r="Z303" s="15">
        <v>8.9995259999999999E-5</v>
      </c>
      <c r="AA303" s="15">
        <v>2.410058E-4</v>
      </c>
      <c r="AB303" s="15">
        <v>-1.2757219999999999E-4</v>
      </c>
      <c r="AC303" s="15">
        <v>4.5874519999999997E-5</v>
      </c>
      <c r="AD303" s="14">
        <v>1.0137450000000001E-5</v>
      </c>
      <c r="AE303" s="14">
        <v>1.793945E-5</v>
      </c>
      <c r="AF303" s="14">
        <v>9.6385039999999996E-5</v>
      </c>
      <c r="AG303" s="14">
        <v>2.5825970000000002E-4</v>
      </c>
      <c r="AH303" s="14">
        <v>-1.3503230000000001E-4</v>
      </c>
      <c r="AI303" s="14">
        <v>4.8921649999999999E-5</v>
      </c>
      <c r="AJ303" s="15">
        <v>1.17E-5</v>
      </c>
      <c r="AK303" s="15">
        <v>1.9899999999999999E-5</v>
      </c>
      <c r="AL303" s="15">
        <v>1.07E-4</v>
      </c>
      <c r="AM303" s="15">
        <v>2.8499999999999999E-4</v>
      </c>
      <c r="AN303" s="15">
        <v>-1.4799999999999999E-4</v>
      </c>
      <c r="AO303" s="15">
        <v>5.4400000000000001E-5</v>
      </c>
    </row>
    <row r="304" spans="1:41" x14ac:dyDescent="0.2">
      <c r="A304" s="10">
        <v>300301</v>
      </c>
      <c r="B304" s="11">
        <v>9</v>
      </c>
      <c r="C304" s="11">
        <v>14</v>
      </c>
      <c r="D304" s="12">
        <v>0.78411258241941262</v>
      </c>
      <c r="E304" s="13">
        <v>71.061316762687085</v>
      </c>
      <c r="F304" s="14">
        <v>-5.6853520000000002E-5</v>
      </c>
      <c r="G304" s="14">
        <v>-9.1003240000000006E-6</v>
      </c>
      <c r="H304" s="14">
        <v>1.3204680000000001E-6</v>
      </c>
      <c r="I304" s="14">
        <v>8.1776340000000008E-6</v>
      </c>
      <c r="J304" s="14">
        <v>-7.7657129999999998E-6</v>
      </c>
      <c r="K304" s="14">
        <v>-6.4277740000000006E-5</v>
      </c>
      <c r="L304" s="15">
        <v>-6.6882169999999996E-6</v>
      </c>
      <c r="M304" s="15">
        <v>-5.7780079999999998E-5</v>
      </c>
      <c r="N304" s="15">
        <v>3.2613220000000002E-6</v>
      </c>
      <c r="O304" s="15">
        <v>3.6853739999999999E-5</v>
      </c>
      <c r="P304" s="15">
        <v>-9.7776609999999996E-6</v>
      </c>
      <c r="Q304" s="15">
        <v>-2.1450460000000001E-4</v>
      </c>
      <c r="R304" s="14">
        <v>-4.2706560000000001E-6</v>
      </c>
      <c r="S304" s="14">
        <v>-1.4582900000000001E-5</v>
      </c>
      <c r="T304" s="14">
        <v>-5.9416690000000003E-5</v>
      </c>
      <c r="U304" s="14">
        <v>1.2317719999999999E-4</v>
      </c>
      <c r="V304" s="14">
        <v>-4.181231E-5</v>
      </c>
      <c r="W304" s="14">
        <v>1.1450729999999999E-6</v>
      </c>
      <c r="X304" s="15">
        <v>5.7195150000000002E-6</v>
      </c>
      <c r="Y304" s="15">
        <v>9.6268739999999998E-6</v>
      </c>
      <c r="Z304" s="15">
        <v>8.9285999999999999E-5</v>
      </c>
      <c r="AA304" s="15">
        <v>2.4985300000000002E-4</v>
      </c>
      <c r="AB304" s="15">
        <v>-9.5592990000000004E-5</v>
      </c>
      <c r="AC304" s="15">
        <v>1.220341E-4</v>
      </c>
      <c r="AD304" s="14">
        <v>6.2108839999999997E-6</v>
      </c>
      <c r="AE304" s="14">
        <v>1.029148E-5</v>
      </c>
      <c r="AF304" s="14">
        <v>9.5781710000000006E-5</v>
      </c>
      <c r="AG304" s="14">
        <v>2.6814530000000001E-4</v>
      </c>
      <c r="AH304" s="14">
        <v>-1.008277E-4</v>
      </c>
      <c r="AI304" s="14">
        <v>1.296731E-4</v>
      </c>
      <c r="AJ304" s="15">
        <v>7.3799999999999996E-6</v>
      </c>
      <c r="AK304" s="15">
        <v>1.1399999999999999E-5</v>
      </c>
      <c r="AL304" s="15">
        <v>1.06E-4</v>
      </c>
      <c r="AM304" s="15">
        <v>2.9599999999999998E-4</v>
      </c>
      <c r="AN304" s="15">
        <v>-1.1E-4</v>
      </c>
      <c r="AO304" s="15">
        <v>1.44E-4</v>
      </c>
    </row>
    <row r="305" spans="1:41" x14ac:dyDescent="0.2">
      <c r="A305" s="10">
        <v>300302</v>
      </c>
      <c r="B305" s="11">
        <v>9</v>
      </c>
      <c r="C305" s="11">
        <v>15</v>
      </c>
      <c r="D305" s="12">
        <v>0.78411258241941273</v>
      </c>
      <c r="E305" s="13">
        <v>78.442326353089399</v>
      </c>
      <c r="F305" s="14">
        <v>-5.5553500000000003E-5</v>
      </c>
      <c r="G305" s="14">
        <v>-3.5950439999999998E-6</v>
      </c>
      <c r="H305" s="14">
        <v>8.9672070000000005E-7</v>
      </c>
      <c r="I305" s="14">
        <v>6.3896779999999998E-6</v>
      </c>
      <c r="J305" s="14">
        <v>-6.7603509999999998E-6</v>
      </c>
      <c r="K305" s="14">
        <v>-4.8832760000000002E-5</v>
      </c>
      <c r="L305" s="15">
        <v>-1.1488220000000001E-6</v>
      </c>
      <c r="M305" s="15">
        <v>-3.479624E-5</v>
      </c>
      <c r="N305" s="15">
        <v>3.3998640000000001E-6</v>
      </c>
      <c r="O305" s="15">
        <v>3.7432589999999997E-5</v>
      </c>
      <c r="P305" s="15">
        <v>-6.8765909999999999E-6</v>
      </c>
      <c r="Q305" s="15">
        <v>-2.5526979999999997E-4</v>
      </c>
      <c r="R305" s="14">
        <v>-2.6607670000000002E-6</v>
      </c>
      <c r="S305" s="14">
        <v>-1.4971939999999999E-5</v>
      </c>
      <c r="T305" s="14">
        <v>-5.9423280000000003E-5</v>
      </c>
      <c r="U305" s="14">
        <v>1.2636829999999999E-4</v>
      </c>
      <c r="V305" s="14">
        <v>-2.5852149999999999E-5</v>
      </c>
      <c r="W305" s="14">
        <v>5.4757259999999998E-7</v>
      </c>
      <c r="X305" s="15">
        <v>2.3714030000000002E-6</v>
      </c>
      <c r="Y305" s="15">
        <v>-1.49878E-6</v>
      </c>
      <c r="Z305" s="15">
        <v>8.8373709999999998E-5</v>
      </c>
      <c r="AA305" s="15">
        <v>2.504626E-4</v>
      </c>
      <c r="AB305" s="15">
        <v>-6.3010249999999999E-5</v>
      </c>
      <c r="AC305" s="15">
        <v>1.178598E-4</v>
      </c>
      <c r="AD305" s="14">
        <v>2.6073520000000002E-6</v>
      </c>
      <c r="AE305" s="14">
        <v>-1.516202E-6</v>
      </c>
      <c r="AF305" s="14">
        <v>9.4974649999999994E-5</v>
      </c>
      <c r="AG305" s="14">
        <v>2.6930690000000001E-4</v>
      </c>
      <c r="AH305" s="14">
        <v>-6.5949180000000001E-5</v>
      </c>
      <c r="AI305" s="14">
        <v>1.2503309999999999E-4</v>
      </c>
      <c r="AJ305" s="15">
        <v>3.3900000000000002E-6</v>
      </c>
      <c r="AK305" s="15">
        <v>-1.66E-6</v>
      </c>
      <c r="AL305" s="15">
        <v>1.05E-4</v>
      </c>
      <c r="AM305" s="15">
        <v>2.9799999999999998E-4</v>
      </c>
      <c r="AN305" s="15">
        <v>-7.1600000000000006E-5</v>
      </c>
      <c r="AO305" s="15">
        <v>1.3799999999999999E-4</v>
      </c>
    </row>
    <row r="306" spans="1:41" x14ac:dyDescent="0.2">
      <c r="A306" s="10">
        <v>300303</v>
      </c>
      <c r="B306" s="11">
        <v>9</v>
      </c>
      <c r="C306" s="11">
        <v>16</v>
      </c>
      <c r="D306" s="12">
        <v>0.78411258241941273</v>
      </c>
      <c r="E306" s="13">
        <v>85.81395033735167</v>
      </c>
      <c r="F306" s="14">
        <v>-5.3759850000000003E-5</v>
      </c>
      <c r="G306" s="14">
        <v>-8.3646360000000005E-7</v>
      </c>
      <c r="H306" s="14">
        <v>3.0676770000000001E-7</v>
      </c>
      <c r="I306" s="14">
        <v>9.4037210000000004E-7</v>
      </c>
      <c r="J306" s="14">
        <v>-8.7497959999999995E-6</v>
      </c>
      <c r="K306" s="14">
        <v>-1.037275E-5</v>
      </c>
      <c r="L306" s="15">
        <v>-4.2821079999999998E-7</v>
      </c>
      <c r="M306" s="15">
        <v>-1.4802909999999999E-5</v>
      </c>
      <c r="N306" s="15">
        <v>3.3834460000000001E-6</v>
      </c>
      <c r="O306" s="15">
        <v>3.8156610000000001E-5</v>
      </c>
      <c r="P306" s="15">
        <v>-4.1029969999999996E-6</v>
      </c>
      <c r="Q306" s="15">
        <v>-1.417027E-4</v>
      </c>
      <c r="R306" s="14">
        <v>-1.0967840000000001E-7</v>
      </c>
      <c r="S306" s="14">
        <v>-1.431733E-5</v>
      </c>
      <c r="T306" s="14">
        <v>-5.9333280000000002E-5</v>
      </c>
      <c r="U306" s="14">
        <v>1.283484E-4</v>
      </c>
      <c r="V306" s="14">
        <v>-6.5883839999999999E-6</v>
      </c>
      <c r="W306" s="14">
        <v>-1.724716E-5</v>
      </c>
      <c r="X306" s="15">
        <v>1.464228E-6</v>
      </c>
      <c r="Y306" s="15">
        <v>-8.469231E-6</v>
      </c>
      <c r="Z306" s="15">
        <v>8.7443359999999994E-5</v>
      </c>
      <c r="AA306" s="15">
        <v>2.4569300000000001E-4</v>
      </c>
      <c r="AB306" s="15">
        <v>-2.9171410000000001E-5</v>
      </c>
      <c r="AC306" s="15">
        <v>3.1752860000000003E-5</v>
      </c>
      <c r="AD306" s="14">
        <v>1.601898E-6</v>
      </c>
      <c r="AE306" s="14">
        <v>-8.8464829999999992E-6</v>
      </c>
      <c r="AF306" s="14">
        <v>9.4156019999999999E-5</v>
      </c>
      <c r="AG306" s="14">
        <v>2.6478530000000001E-4</v>
      </c>
      <c r="AH306" s="14">
        <v>-2.9540979999999999E-5</v>
      </c>
      <c r="AI306" s="14">
        <v>3.2457660000000003E-5</v>
      </c>
      <c r="AJ306" s="15">
        <v>2.2699999999999999E-6</v>
      </c>
      <c r="AK306" s="15">
        <v>-9.7699999999999996E-6</v>
      </c>
      <c r="AL306" s="15">
        <v>1.0399999999999999E-4</v>
      </c>
      <c r="AM306" s="15">
        <v>2.9399999999999999E-4</v>
      </c>
      <c r="AN306" s="15">
        <v>-3.1300000000000002E-5</v>
      </c>
      <c r="AO306" s="15">
        <v>3.5899999999999998E-5</v>
      </c>
    </row>
    <row r="307" spans="1:41" x14ac:dyDescent="0.2">
      <c r="A307" s="10">
        <v>300304</v>
      </c>
      <c r="B307" s="11">
        <v>9</v>
      </c>
      <c r="C307" s="11">
        <v>17</v>
      </c>
      <c r="D307" s="12">
        <v>0.78411258241941273</v>
      </c>
      <c r="E307" s="13">
        <v>94.16565441681557</v>
      </c>
      <c r="F307" s="14">
        <v>-5.5070769999999999E-5</v>
      </c>
      <c r="G307" s="14">
        <v>6.5035750000000005E-7</v>
      </c>
      <c r="H307" s="14">
        <v>-1.7716019999999999E-7</v>
      </c>
      <c r="I307" s="14">
        <v>1.2517969999999999E-6</v>
      </c>
      <c r="J307" s="14">
        <v>-8.5720429999999995E-6</v>
      </c>
      <c r="K307" s="14">
        <v>-9.5151419999999996E-6</v>
      </c>
      <c r="L307" s="15">
        <v>-1.360961E-6</v>
      </c>
      <c r="M307" s="15">
        <v>-1.4857900000000001E-5</v>
      </c>
      <c r="N307" s="15">
        <v>3.4314790000000002E-6</v>
      </c>
      <c r="O307" s="15">
        <v>2.9417289999999999E-6</v>
      </c>
      <c r="P307" s="15">
        <v>4.5041179999999999E-7</v>
      </c>
      <c r="Q307" s="15">
        <v>1.4030800000000001E-4</v>
      </c>
      <c r="R307" s="14">
        <v>1.681735E-6</v>
      </c>
      <c r="S307" s="14">
        <v>-1.405541E-5</v>
      </c>
      <c r="T307" s="14">
        <v>-5.9298259999999998E-5</v>
      </c>
      <c r="U307" s="14">
        <v>1.217343E-4</v>
      </c>
      <c r="V307" s="14">
        <v>7.0040000000000002E-6</v>
      </c>
      <c r="W307" s="14">
        <v>1.9692989999999999E-5</v>
      </c>
      <c r="X307" s="15">
        <v>9.533811E-7</v>
      </c>
      <c r="Y307" s="15">
        <v>-8.6085010000000001E-6</v>
      </c>
      <c r="Z307" s="15">
        <v>8.6335580000000006E-5</v>
      </c>
      <c r="AA307" s="15">
        <v>2.5132399999999998E-4</v>
      </c>
      <c r="AB307" s="15">
        <v>1.1188100000000001E-5</v>
      </c>
      <c r="AC307" s="15">
        <v>-2.2581220000000001E-5</v>
      </c>
      <c r="AD307" s="14">
        <v>1.0296380000000001E-6</v>
      </c>
      <c r="AE307" s="14">
        <v>-8.9561489999999996E-6</v>
      </c>
      <c r="AF307" s="14">
        <v>9.3168100000000007E-5</v>
      </c>
      <c r="AG307" s="14">
        <v>2.7089200000000001E-4</v>
      </c>
      <c r="AH307" s="14">
        <v>1.3700770000000001E-5</v>
      </c>
      <c r="AI307" s="14">
        <v>-2.3518930000000002E-5</v>
      </c>
      <c r="AJ307" s="15">
        <v>1.61E-6</v>
      </c>
      <c r="AK307" s="15">
        <v>-9.9699999999999994E-6</v>
      </c>
      <c r="AL307" s="15">
        <v>1.0399999999999999E-4</v>
      </c>
      <c r="AM307" s="15">
        <v>3.01E-4</v>
      </c>
      <c r="AN307" s="15">
        <v>1.6399999999999999E-5</v>
      </c>
      <c r="AO307" s="15">
        <v>-2.34E-5</v>
      </c>
    </row>
    <row r="308" spans="1:41" x14ac:dyDescent="0.2">
      <c r="A308" s="10">
        <v>300305</v>
      </c>
      <c r="B308" s="11">
        <v>9</v>
      </c>
      <c r="C308" s="11">
        <v>18</v>
      </c>
      <c r="D308" s="12">
        <v>0.78411258241941273</v>
      </c>
      <c r="E308" s="13">
        <v>101.5372784010778</v>
      </c>
      <c r="F308" s="14">
        <v>-5.5510909999999998E-5</v>
      </c>
      <c r="G308" s="14">
        <v>3.6181050000000001E-6</v>
      </c>
      <c r="H308" s="14">
        <v>-7.4995369999999999E-7</v>
      </c>
      <c r="I308" s="14">
        <v>-9.1280570000000006E-6</v>
      </c>
      <c r="J308" s="14">
        <v>-8.423341E-6</v>
      </c>
      <c r="K308" s="14">
        <v>-4.8690280000000002E-5</v>
      </c>
      <c r="L308" s="15">
        <v>1.010257E-6</v>
      </c>
      <c r="M308" s="15">
        <v>-3.4920050000000001E-5</v>
      </c>
      <c r="N308" s="15">
        <v>3.4694339999999999E-6</v>
      </c>
      <c r="O308" s="15">
        <v>3.1573550000000002E-5</v>
      </c>
      <c r="P308" s="15">
        <v>5.1391730000000002E-6</v>
      </c>
      <c r="Q308" s="15">
        <v>2.4988469999999999E-4</v>
      </c>
      <c r="R308" s="14">
        <v>3.3396319999999998E-6</v>
      </c>
      <c r="S308" s="14">
        <v>-1.480231E-5</v>
      </c>
      <c r="T308" s="14">
        <v>-5.9438149999999999E-5</v>
      </c>
      <c r="U308" s="14">
        <v>1.249294E-4</v>
      </c>
      <c r="V308" s="14">
        <v>2.679132E-5</v>
      </c>
      <c r="W308" s="14">
        <v>8.9909949999999998E-7</v>
      </c>
      <c r="X308" s="15">
        <v>-6.2039390000000002E-7</v>
      </c>
      <c r="Y308" s="15">
        <v>-1.3301730000000001E-6</v>
      </c>
      <c r="Z308" s="15">
        <v>8.55505E-5</v>
      </c>
      <c r="AA308" s="15">
        <v>2.3510529999999999E-4</v>
      </c>
      <c r="AB308" s="15">
        <v>3.9731209999999997E-5</v>
      </c>
      <c r="AC308" s="15">
        <v>-1.136343E-4</v>
      </c>
      <c r="AD308" s="14">
        <v>-6.7283549999999996E-7</v>
      </c>
      <c r="AE308" s="14">
        <v>-1.2605559999999999E-6</v>
      </c>
      <c r="AF308" s="14">
        <v>9.2479370000000006E-5</v>
      </c>
      <c r="AG308" s="14">
        <v>2.5391889999999999E-4</v>
      </c>
      <c r="AH308" s="14">
        <v>4.4460979999999999E-5</v>
      </c>
      <c r="AI308" s="14">
        <v>-1.2059539999999999E-4</v>
      </c>
      <c r="AJ308" s="15">
        <v>-2.9999999999999999E-7</v>
      </c>
      <c r="AK308" s="15">
        <v>-1.6199999999999999E-6</v>
      </c>
      <c r="AL308" s="15">
        <v>1.03E-4</v>
      </c>
      <c r="AM308" s="15">
        <v>2.8200000000000002E-4</v>
      </c>
      <c r="AN308" s="15">
        <v>5.0599999999999997E-5</v>
      </c>
      <c r="AO308" s="15">
        <v>-1.3300000000000001E-4</v>
      </c>
    </row>
    <row r="309" spans="1:41" x14ac:dyDescent="0.2">
      <c r="A309" s="10">
        <v>300306</v>
      </c>
      <c r="B309" s="11">
        <v>9</v>
      </c>
      <c r="C309" s="11">
        <v>19</v>
      </c>
      <c r="D309" s="12">
        <v>0.78411258241941262</v>
      </c>
      <c r="E309" s="13">
        <v>108.9182879914802</v>
      </c>
      <c r="F309" s="14">
        <v>-5.6935470000000002E-5</v>
      </c>
      <c r="G309" s="14">
        <v>9.1130750000000008E-6</v>
      </c>
      <c r="H309" s="14">
        <v>-1.1594530000000001E-6</v>
      </c>
      <c r="I309" s="14">
        <v>-1.316958E-5</v>
      </c>
      <c r="J309" s="14">
        <v>-1.095203E-5</v>
      </c>
      <c r="K309" s="14">
        <v>-6.3781099999999998E-5</v>
      </c>
      <c r="L309" s="15">
        <v>7.1352900000000003E-6</v>
      </c>
      <c r="M309" s="15">
        <v>-5.7533839999999997E-5</v>
      </c>
      <c r="N309" s="15">
        <v>3.3876599999999999E-6</v>
      </c>
      <c r="O309" s="15">
        <v>2.8302440000000001E-5</v>
      </c>
      <c r="P309" s="15">
        <v>7.8206409999999998E-6</v>
      </c>
      <c r="Q309" s="15">
        <v>2.114679E-4</v>
      </c>
      <c r="R309" s="14">
        <v>5.1082490000000004E-6</v>
      </c>
      <c r="S309" s="14">
        <v>-1.4264480000000001E-5</v>
      </c>
      <c r="T309" s="14">
        <v>-5.9393710000000001E-5</v>
      </c>
      <c r="U309" s="14">
        <v>1.213396E-4</v>
      </c>
      <c r="V309" s="14">
        <v>4.2462039999999997E-5</v>
      </c>
      <c r="W309" s="14">
        <v>-9.6807589999999997E-8</v>
      </c>
      <c r="X309" s="15">
        <v>-4.6621599999999998E-6</v>
      </c>
      <c r="Y309" s="15">
        <v>9.9608790000000007E-6</v>
      </c>
      <c r="Z309" s="15">
        <v>8.4651840000000004E-5</v>
      </c>
      <c r="AA309" s="15">
        <v>2.307554E-4</v>
      </c>
      <c r="AB309" s="15">
        <v>6.9503929999999999E-5</v>
      </c>
      <c r="AC309" s="15">
        <v>-1.156222E-4</v>
      </c>
      <c r="AD309" s="14">
        <v>-4.9733770000000001E-6</v>
      </c>
      <c r="AE309" s="14">
        <v>1.0715889999999999E-5</v>
      </c>
      <c r="AF309" s="14">
        <v>9.1653919999999995E-5</v>
      </c>
      <c r="AG309" s="14">
        <v>2.491153E-4</v>
      </c>
      <c r="AH309" s="14">
        <v>7.6447569999999994E-5</v>
      </c>
      <c r="AI309" s="14">
        <v>-1.2260750000000001E-4</v>
      </c>
      <c r="AJ309" s="15">
        <v>-5.0499999999999999E-6</v>
      </c>
      <c r="AK309" s="15">
        <v>1.1600000000000001E-5</v>
      </c>
      <c r="AL309" s="15">
        <v>1.02E-4</v>
      </c>
      <c r="AM309" s="15">
        <v>2.7700000000000001E-4</v>
      </c>
      <c r="AN309" s="15">
        <v>8.6100000000000006E-5</v>
      </c>
      <c r="AO309" s="15">
        <v>-1.36E-4</v>
      </c>
    </row>
    <row r="310" spans="1:41" x14ac:dyDescent="0.2">
      <c r="A310" s="10">
        <v>300307</v>
      </c>
      <c r="B310" s="11">
        <v>9</v>
      </c>
      <c r="C310" s="11">
        <v>20</v>
      </c>
      <c r="D310" s="12">
        <v>0.78411258241941273</v>
      </c>
      <c r="E310" s="13">
        <v>116.2992975818825</v>
      </c>
      <c r="F310" s="14">
        <v>-5.852617E-5</v>
      </c>
      <c r="G310" s="14">
        <v>1.319912E-5</v>
      </c>
      <c r="H310" s="14">
        <v>-1.5207900000000001E-6</v>
      </c>
      <c r="I310" s="14">
        <v>-1.425328E-5</v>
      </c>
      <c r="J310" s="14">
        <v>-1.338484E-5</v>
      </c>
      <c r="K310" s="14">
        <v>-2.3481440000000001E-5</v>
      </c>
      <c r="L310" s="15">
        <v>1.26749E-5</v>
      </c>
      <c r="M310" s="15">
        <v>-7.1442399999999999E-5</v>
      </c>
      <c r="N310" s="15">
        <v>3.2117090000000001E-6</v>
      </c>
      <c r="O310" s="15">
        <v>2.6615779999999999E-5</v>
      </c>
      <c r="P310" s="15">
        <v>1.1569999999999999E-5</v>
      </c>
      <c r="Q310" s="15">
        <v>8.2875439999999999E-5</v>
      </c>
      <c r="R310" s="14">
        <v>7.0318040000000003E-6</v>
      </c>
      <c r="S310" s="14">
        <v>-1.335732E-5</v>
      </c>
      <c r="T310" s="14">
        <v>-5.9390350000000003E-5</v>
      </c>
      <c r="U310" s="14">
        <v>1.161418E-4</v>
      </c>
      <c r="V310" s="14">
        <v>5.8557690000000003E-5</v>
      </c>
      <c r="W310" s="14">
        <v>1.0114130000000001E-8</v>
      </c>
      <c r="X310" s="15">
        <v>-8.5691439999999994E-6</v>
      </c>
      <c r="Y310" s="15">
        <v>1.732983E-5</v>
      </c>
      <c r="Z310" s="15">
        <v>8.3675319999999996E-5</v>
      </c>
      <c r="AA310" s="15">
        <v>2.20325E-4</v>
      </c>
      <c r="AB310" s="15">
        <v>9.7230679999999996E-5</v>
      </c>
      <c r="AC310" s="15">
        <v>-4.129039E-5</v>
      </c>
      <c r="AD310" s="14">
        <v>-9.105343E-6</v>
      </c>
      <c r="AE310" s="14">
        <v>1.852874E-5</v>
      </c>
      <c r="AF310" s="14">
        <v>9.0726769999999998E-5</v>
      </c>
      <c r="AG310" s="14">
        <v>2.378952E-4</v>
      </c>
      <c r="AH310" s="14">
        <v>1.063148E-4</v>
      </c>
      <c r="AI310" s="14">
        <v>-4.3632060000000003E-5</v>
      </c>
      <c r="AJ310" s="15">
        <v>-9.5899999999999997E-6</v>
      </c>
      <c r="AK310" s="15">
        <v>2.0299999999999999E-5</v>
      </c>
      <c r="AL310" s="15">
        <v>1.01E-4</v>
      </c>
      <c r="AM310" s="15">
        <v>2.6400000000000002E-4</v>
      </c>
      <c r="AN310" s="15">
        <v>1.2E-4</v>
      </c>
      <c r="AO310" s="15">
        <v>-4.8999999999999998E-5</v>
      </c>
    </row>
    <row r="311" spans="1:41" x14ac:dyDescent="0.2">
      <c r="A311" s="10">
        <v>300308</v>
      </c>
      <c r="B311" s="11">
        <v>9</v>
      </c>
      <c r="C311" s="11">
        <v>21</v>
      </c>
      <c r="D311" s="12">
        <v>0.78411258241941273</v>
      </c>
      <c r="E311" s="13">
        <v>123.6803071722848</v>
      </c>
      <c r="F311" s="14">
        <v>-5.743604E-5</v>
      </c>
      <c r="G311" s="14">
        <v>1.1630220000000001E-5</v>
      </c>
      <c r="H311" s="14">
        <v>-1.8669409999999999E-6</v>
      </c>
      <c r="I311" s="14">
        <v>-1.6462959999999999E-5</v>
      </c>
      <c r="J311" s="14">
        <v>-1.6884450000000001E-5</v>
      </c>
      <c r="K311" s="14">
        <v>6.1371079999999998E-5</v>
      </c>
      <c r="L311" s="15">
        <v>1.2825130000000001E-5</v>
      </c>
      <c r="M311" s="15">
        <v>-7.2583399999999994E-5</v>
      </c>
      <c r="N311" s="15">
        <v>3.0115159999999999E-6</v>
      </c>
      <c r="O311" s="15">
        <v>2.2385980000000001E-5</v>
      </c>
      <c r="P311" s="15">
        <v>1.28468E-5</v>
      </c>
      <c r="Q311" s="15">
        <v>-6.3206730000000001E-5</v>
      </c>
      <c r="R311" s="14">
        <v>8.924267E-6</v>
      </c>
      <c r="S311" s="14">
        <v>-1.230105E-5</v>
      </c>
      <c r="T311" s="14">
        <v>-5.9307630000000003E-5</v>
      </c>
      <c r="U311" s="14">
        <v>1.147613E-4</v>
      </c>
      <c r="V311" s="14">
        <v>7.5548139999999999E-5</v>
      </c>
      <c r="W311" s="14">
        <v>1.346987E-6</v>
      </c>
      <c r="X311" s="15">
        <v>-9.0650530000000004E-6</v>
      </c>
      <c r="Y311" s="15">
        <v>1.7075080000000001E-5</v>
      </c>
      <c r="Z311" s="15">
        <v>8.2742390000000002E-5</v>
      </c>
      <c r="AA311" s="15">
        <v>2.017031E-4</v>
      </c>
      <c r="AB311" s="15">
        <v>1.2353719999999999E-4</v>
      </c>
      <c r="AC311" s="15">
        <v>4.9067139999999999E-5</v>
      </c>
      <c r="AD311" s="14">
        <v>-9.5979880000000008E-6</v>
      </c>
      <c r="AE311" s="14">
        <v>1.8243829999999998E-5</v>
      </c>
      <c r="AF311" s="14">
        <v>8.9826620000000006E-5</v>
      </c>
      <c r="AG311" s="14">
        <v>2.1793060000000001E-4</v>
      </c>
      <c r="AH311" s="14">
        <v>1.3462660000000001E-4</v>
      </c>
      <c r="AI311" s="14">
        <v>5.253619E-5</v>
      </c>
      <c r="AJ311" s="15">
        <v>-1.01E-5</v>
      </c>
      <c r="AK311" s="15">
        <v>2.0100000000000001E-5</v>
      </c>
      <c r="AL311" s="15">
        <v>1E-4</v>
      </c>
      <c r="AM311" s="15">
        <v>2.42E-4</v>
      </c>
      <c r="AN311" s="15">
        <v>1.5100000000000001E-4</v>
      </c>
      <c r="AO311" s="15">
        <v>5.8E-5</v>
      </c>
    </row>
    <row r="312" spans="1:41" x14ac:dyDescent="0.2">
      <c r="A312" s="10">
        <v>300309</v>
      </c>
      <c r="B312" s="11">
        <v>9</v>
      </c>
      <c r="C312" s="11">
        <v>22</v>
      </c>
      <c r="D312" s="12">
        <v>0.78411258241941262</v>
      </c>
      <c r="E312" s="13">
        <v>131.06131676268711</v>
      </c>
      <c r="F312" s="14">
        <v>-5.0711799999999998E-5</v>
      </c>
      <c r="G312" s="14">
        <v>3.1422939999999998E-6</v>
      </c>
      <c r="H312" s="14">
        <v>-2.164154E-6</v>
      </c>
      <c r="I312" s="14">
        <v>-1.7884319999999999E-5</v>
      </c>
      <c r="J312" s="14">
        <v>-2.1806870000000001E-5</v>
      </c>
      <c r="K312" s="14">
        <v>1.5362749999999999E-4</v>
      </c>
      <c r="L312" s="15">
        <v>5.5544009999999999E-6</v>
      </c>
      <c r="M312" s="15">
        <v>-6.3921800000000002E-5</v>
      </c>
      <c r="N312" s="15">
        <v>2.7742200000000002E-6</v>
      </c>
      <c r="O312" s="15">
        <v>2.2812589999999998E-5</v>
      </c>
      <c r="P312" s="15">
        <v>1.6284299999999999E-5</v>
      </c>
      <c r="Q312" s="15">
        <v>-1.6291839999999999E-4</v>
      </c>
      <c r="R312" s="14">
        <v>1.052331E-5</v>
      </c>
      <c r="S312" s="14">
        <v>-1.0998150000000001E-5</v>
      </c>
      <c r="T312" s="14">
        <v>-5.9396079999999997E-5</v>
      </c>
      <c r="U312" s="14">
        <v>9.7773149999999997E-5</v>
      </c>
      <c r="V312" s="14">
        <v>8.5913190000000002E-5</v>
      </c>
      <c r="W312" s="14">
        <v>1.276254E-6</v>
      </c>
      <c r="X312" s="15">
        <v>-4.5783270000000004E-6</v>
      </c>
      <c r="Y312" s="15">
        <v>9.9129660000000001E-6</v>
      </c>
      <c r="Z312" s="15">
        <v>8.1938070000000005E-5</v>
      </c>
      <c r="AA312" s="15">
        <v>1.7936969999999999E-4</v>
      </c>
      <c r="AB312" s="15">
        <v>1.449395E-4</v>
      </c>
      <c r="AC312" s="15">
        <v>1.256094E-4</v>
      </c>
      <c r="AD312" s="14">
        <v>-4.7969429999999999E-6</v>
      </c>
      <c r="AE312" s="14">
        <v>1.061601E-5</v>
      </c>
      <c r="AF312" s="14">
        <v>8.904153E-5</v>
      </c>
      <c r="AG312" s="14">
        <v>1.9400630000000001E-4</v>
      </c>
      <c r="AH312" s="14">
        <v>1.577568E-4</v>
      </c>
      <c r="AI312" s="14">
        <v>1.3382150000000001E-4</v>
      </c>
      <c r="AJ312" s="15">
        <v>-4.7700000000000001E-6</v>
      </c>
      <c r="AK312" s="15">
        <v>1.17E-5</v>
      </c>
      <c r="AL312" s="15">
        <v>9.9599999999999995E-5</v>
      </c>
      <c r="AM312" s="15">
        <v>2.1599999999999999E-4</v>
      </c>
      <c r="AN312" s="15">
        <v>1.7699999999999999E-4</v>
      </c>
      <c r="AO312" s="15">
        <v>1.4799999999999999E-4</v>
      </c>
    </row>
    <row r="313" spans="1:41" x14ac:dyDescent="0.2">
      <c r="A313" s="10">
        <v>300310</v>
      </c>
      <c r="B313" s="11">
        <v>9</v>
      </c>
      <c r="C313" s="11">
        <v>23</v>
      </c>
      <c r="D313" s="12">
        <v>0.78411258241941262</v>
      </c>
      <c r="E313" s="13">
        <v>138.44232635308941</v>
      </c>
      <c r="F313" s="14">
        <v>-3.7931400000000001E-5</v>
      </c>
      <c r="G313" s="14">
        <v>-9.0252979999999993E-6</v>
      </c>
      <c r="H313" s="14">
        <v>-2.4960080000000001E-6</v>
      </c>
      <c r="I313" s="14">
        <v>-1.6841490000000001E-5</v>
      </c>
      <c r="J313" s="14">
        <v>-2.4020069999999999E-5</v>
      </c>
      <c r="K313" s="14">
        <v>1.966538E-4</v>
      </c>
      <c r="L313" s="15">
        <v>-6.5790759999999996E-6</v>
      </c>
      <c r="M313" s="15">
        <v>-5.2418340000000002E-5</v>
      </c>
      <c r="N313" s="15">
        <v>2.4765150000000001E-6</v>
      </c>
      <c r="O313" s="15">
        <v>2.0172869999999999E-5</v>
      </c>
      <c r="P313" s="15">
        <v>1.635458E-5</v>
      </c>
      <c r="Q313" s="15">
        <v>-1.6992529999999999E-4</v>
      </c>
      <c r="R313" s="14">
        <v>1.1670760000000001E-5</v>
      </c>
      <c r="S313" s="14">
        <v>-9.809338E-6</v>
      </c>
      <c r="T313" s="14">
        <v>-5.9391490000000001E-5</v>
      </c>
      <c r="U313" s="14">
        <v>8.5593839999999996E-5</v>
      </c>
      <c r="V313" s="14">
        <v>9.6681210000000006E-5</v>
      </c>
      <c r="W313" s="14">
        <v>6.3428319999999995E-7</v>
      </c>
      <c r="X313" s="15">
        <v>3.382069E-6</v>
      </c>
      <c r="Y313" s="15">
        <v>9.2169449999999996E-7</v>
      </c>
      <c r="Z313" s="15">
        <v>8.1131469999999999E-5</v>
      </c>
      <c r="AA313" s="15">
        <v>1.54017E-4</v>
      </c>
      <c r="AB313" s="15">
        <v>1.6072539999999999E-4</v>
      </c>
      <c r="AC313" s="15">
        <v>1.204258E-4</v>
      </c>
      <c r="AD313" s="14">
        <v>3.6843250000000001E-6</v>
      </c>
      <c r="AE313" s="14">
        <v>1.0423829999999999E-6</v>
      </c>
      <c r="AF313" s="14">
        <v>8.8234510000000004E-5</v>
      </c>
      <c r="AG313" s="14">
        <v>1.668835E-4</v>
      </c>
      <c r="AH313" s="14">
        <v>1.7495139999999999E-4</v>
      </c>
      <c r="AI313" s="14">
        <v>1.2827539999999999E-4</v>
      </c>
      <c r="AJ313" s="15">
        <v>4.5600000000000004E-6</v>
      </c>
      <c r="AK313" s="15">
        <v>1.0899999999999999E-6</v>
      </c>
      <c r="AL313" s="15">
        <v>9.8800000000000003E-5</v>
      </c>
      <c r="AM313" s="15">
        <v>1.8599999999999999E-4</v>
      </c>
      <c r="AN313" s="15">
        <v>1.9699999999999999E-4</v>
      </c>
      <c r="AO313" s="15">
        <v>1.4100000000000001E-4</v>
      </c>
    </row>
    <row r="314" spans="1:41" x14ac:dyDescent="0.2">
      <c r="A314" s="10">
        <v>300311</v>
      </c>
      <c r="B314" s="11">
        <v>9</v>
      </c>
      <c r="C314" s="11">
        <v>24</v>
      </c>
      <c r="D314" s="12">
        <v>0.78411258241941273</v>
      </c>
      <c r="E314" s="13">
        <v>145.81395033735171</v>
      </c>
      <c r="F314" s="14">
        <v>-2.399452E-5</v>
      </c>
      <c r="G314" s="14">
        <v>-1.6756809999999999E-5</v>
      </c>
      <c r="H314" s="14">
        <v>-2.7767660000000002E-6</v>
      </c>
      <c r="I314" s="14">
        <v>-1.5575679999999999E-5</v>
      </c>
      <c r="J314" s="14">
        <v>-2.862106E-5</v>
      </c>
      <c r="K314" s="14">
        <v>1.1753170000000001E-4</v>
      </c>
      <c r="L314" s="15">
        <v>-1.6348559999999999E-5</v>
      </c>
      <c r="M314" s="15">
        <v>-4.456823E-5</v>
      </c>
      <c r="N314" s="15">
        <v>1.9573919999999999E-6</v>
      </c>
      <c r="O314" s="15">
        <v>1.8285339999999999E-5</v>
      </c>
      <c r="P314" s="15">
        <v>1.241305E-5</v>
      </c>
      <c r="Q314" s="15">
        <v>-7.9834409999999996E-5</v>
      </c>
      <c r="R314" s="14">
        <v>1.2372940000000001E-5</v>
      </c>
      <c r="S314" s="14">
        <v>-7.2708690000000003E-6</v>
      </c>
      <c r="T314" s="14">
        <v>-5.9294369999999997E-5</v>
      </c>
      <c r="U314" s="14">
        <v>6.9946470000000003E-5</v>
      </c>
      <c r="V314" s="14">
        <v>1.080353E-4</v>
      </c>
      <c r="W314" s="14">
        <v>-1.7466629999999998E-5</v>
      </c>
      <c r="X314" s="15">
        <v>7.2417210000000004E-6</v>
      </c>
      <c r="Y314" s="15">
        <v>-3.6213139999999999E-6</v>
      </c>
      <c r="Z314" s="15">
        <v>8.0234419999999993E-5</v>
      </c>
      <c r="AA314" s="15">
        <v>1.301804E-4</v>
      </c>
      <c r="AB314" s="15">
        <v>1.7201019999999999E-4</v>
      </c>
      <c r="AC314" s="15">
        <v>3.0980170000000001E-6</v>
      </c>
      <c r="AD314" s="14">
        <v>7.7910060000000002E-6</v>
      </c>
      <c r="AE314" s="14">
        <v>-3.7713589999999999E-6</v>
      </c>
      <c r="AF314" s="14">
        <v>8.73086E-5</v>
      </c>
      <c r="AG314" s="14">
        <v>1.4131270000000001E-4</v>
      </c>
      <c r="AH314" s="14">
        <v>1.8742650000000001E-4</v>
      </c>
      <c r="AI314" s="14">
        <v>3.0094879999999998E-6</v>
      </c>
      <c r="AJ314" s="15">
        <v>8.8999999999999995E-6</v>
      </c>
      <c r="AK314" s="15">
        <v>-4.16E-6</v>
      </c>
      <c r="AL314" s="15">
        <v>9.7899999999999994E-5</v>
      </c>
      <c r="AM314" s="15">
        <v>1.5799999999999999E-4</v>
      </c>
      <c r="AN314" s="15">
        <v>2.1100000000000001E-4</v>
      </c>
      <c r="AO314" s="15">
        <v>-3.27E-7</v>
      </c>
    </row>
    <row r="315" spans="1:41" x14ac:dyDescent="0.2">
      <c r="A315" s="10">
        <v>300312</v>
      </c>
      <c r="B315" s="11">
        <v>9</v>
      </c>
      <c r="C315" s="11">
        <v>25</v>
      </c>
      <c r="D315" s="12">
        <v>0.78411258241941273</v>
      </c>
      <c r="E315" s="13">
        <v>154.16565441681561</v>
      </c>
      <c r="F315" s="14">
        <v>-2.460342E-5</v>
      </c>
      <c r="G315" s="14">
        <v>-1.6229369999999999E-5</v>
      </c>
      <c r="H315" s="14">
        <v>-3.0603280000000001E-6</v>
      </c>
      <c r="I315" s="14">
        <v>3.088756E-6</v>
      </c>
      <c r="J315" s="14">
        <v>-4.0022969999999999E-6</v>
      </c>
      <c r="K315" s="14">
        <v>-1.2626790000000001E-4</v>
      </c>
      <c r="L315" s="15">
        <v>-1.8240689999999999E-5</v>
      </c>
      <c r="M315" s="15">
        <v>-4.5325250000000001E-5</v>
      </c>
      <c r="N315" s="15">
        <v>1.562314E-6</v>
      </c>
      <c r="O315" s="15">
        <v>7.5114749999999999E-6</v>
      </c>
      <c r="P315" s="15">
        <v>-1.386546E-6</v>
      </c>
      <c r="Q315" s="15">
        <v>6.1913650000000006E-5</v>
      </c>
      <c r="R315" s="14">
        <v>1.3042089999999999E-5</v>
      </c>
      <c r="S315" s="14">
        <v>-5.5867299999999998E-6</v>
      </c>
      <c r="T315" s="14">
        <v>-5.9259260000000001E-5</v>
      </c>
      <c r="U315" s="14">
        <v>5.4936009999999998E-5</v>
      </c>
      <c r="V315" s="14">
        <v>1.090966E-4</v>
      </c>
      <c r="W315" s="14">
        <v>1.9911840000000001E-5</v>
      </c>
      <c r="X315" s="15">
        <v>6.2590090000000002E-6</v>
      </c>
      <c r="Y315" s="15">
        <v>-4.2530209999999997E-6</v>
      </c>
      <c r="Z315" s="15">
        <v>7.908763E-5</v>
      </c>
      <c r="AA315" s="15">
        <v>1.039739E-4</v>
      </c>
      <c r="AB315" s="15">
        <v>1.934405E-4</v>
      </c>
      <c r="AC315" s="15">
        <v>-1.040193E-5</v>
      </c>
      <c r="AD315" s="14">
        <v>6.8239239999999998E-6</v>
      </c>
      <c r="AE315" s="14">
        <v>-4.4982399999999998E-6</v>
      </c>
      <c r="AF315" s="14">
        <v>8.610767E-5</v>
      </c>
      <c r="AG315" s="14">
        <v>1.127107E-4</v>
      </c>
      <c r="AH315" s="14">
        <v>2.1023940000000001E-4</v>
      </c>
      <c r="AI315" s="14">
        <v>-8.5187300000000007E-6</v>
      </c>
      <c r="AJ315" s="15">
        <v>7.7500000000000003E-6</v>
      </c>
      <c r="AK315" s="15">
        <v>-4.9400000000000001E-6</v>
      </c>
      <c r="AL315" s="15">
        <v>9.6700000000000006E-5</v>
      </c>
      <c r="AM315" s="15">
        <v>1.26E-4</v>
      </c>
      <c r="AN315" s="15">
        <v>2.3599999999999999E-4</v>
      </c>
      <c r="AO315" s="15">
        <v>-7.3900000000000004E-6</v>
      </c>
    </row>
    <row r="316" spans="1:41" x14ac:dyDescent="0.2">
      <c r="A316" s="10">
        <v>300313</v>
      </c>
      <c r="B316" s="11">
        <v>9</v>
      </c>
      <c r="C316" s="11">
        <v>26</v>
      </c>
      <c r="D316" s="12">
        <v>0.78411258241941273</v>
      </c>
      <c r="E316" s="13">
        <v>161.5372784010778</v>
      </c>
      <c r="F316" s="14">
        <v>-4.2071899999999999E-5</v>
      </c>
      <c r="G316" s="14">
        <v>-8.7692709999999999E-6</v>
      </c>
      <c r="H316" s="14">
        <v>-3.3795949999999999E-6</v>
      </c>
      <c r="I316" s="14">
        <v>-8.4519669999999994E-6</v>
      </c>
      <c r="J316" s="14">
        <v>-3.196389E-5</v>
      </c>
      <c r="K316" s="14">
        <v>-2.407516E-4</v>
      </c>
      <c r="L316" s="15">
        <v>-1.137712E-5</v>
      </c>
      <c r="M316" s="15">
        <v>-4.8359049999999999E-5</v>
      </c>
      <c r="N316" s="15">
        <v>1.085238E-6</v>
      </c>
      <c r="O316" s="15">
        <v>8.0329999999999992E-6</v>
      </c>
      <c r="P316" s="15">
        <v>4.4630829999999998E-6</v>
      </c>
      <c r="Q316" s="15">
        <v>8.2775330000000002E-5</v>
      </c>
      <c r="R316" s="14">
        <v>1.452247E-5</v>
      </c>
      <c r="S316" s="14">
        <v>-4.5310180000000004E-6</v>
      </c>
      <c r="T316" s="14">
        <v>-5.9406439999999997E-5</v>
      </c>
      <c r="U316" s="14">
        <v>3.9410150000000001E-5</v>
      </c>
      <c r="V316" s="14">
        <v>1.217259E-4</v>
      </c>
      <c r="W316" s="14">
        <v>8.2253770000000003E-7</v>
      </c>
      <c r="X316" s="15">
        <v>-5.1258189999999996E-7</v>
      </c>
      <c r="Y316" s="15">
        <v>-2.6107089999999999E-6</v>
      </c>
      <c r="Z316" s="15">
        <v>7.8064240000000007E-5</v>
      </c>
      <c r="AA316" s="15">
        <v>7.7267740000000002E-5</v>
      </c>
      <c r="AB316" s="15">
        <v>2.0032289999999999E-4</v>
      </c>
      <c r="AC316" s="15">
        <v>-1.183214E-4</v>
      </c>
      <c r="AD316" s="14">
        <v>-2.3971049999999998E-7</v>
      </c>
      <c r="AE316" s="14">
        <v>-2.8261139999999999E-6</v>
      </c>
      <c r="AF316" s="14">
        <v>8.5016630000000004E-5</v>
      </c>
      <c r="AG316" s="14">
        <v>8.3891749999999999E-5</v>
      </c>
      <c r="AH316" s="14">
        <v>2.1786660000000001E-4</v>
      </c>
      <c r="AI316" s="14">
        <v>-1.2524239999999999E-4</v>
      </c>
      <c r="AJ316" s="15">
        <v>2.9600000000000001E-9</v>
      </c>
      <c r="AK316" s="15">
        <v>-3.2100000000000002E-6</v>
      </c>
      <c r="AL316" s="15">
        <v>9.5500000000000004E-5</v>
      </c>
      <c r="AM316" s="15">
        <v>9.4099999999999997E-5</v>
      </c>
      <c r="AN316" s="15">
        <v>2.4600000000000002E-4</v>
      </c>
      <c r="AO316" s="15">
        <v>-1.3899999999999999E-4</v>
      </c>
    </row>
    <row r="317" spans="1:41" x14ac:dyDescent="0.2">
      <c r="A317" s="10">
        <v>300314</v>
      </c>
      <c r="B317" s="11">
        <v>9</v>
      </c>
      <c r="C317" s="11">
        <v>27</v>
      </c>
      <c r="D317" s="12">
        <v>0.78411258241941262</v>
      </c>
      <c r="E317" s="13">
        <v>168.9182879914801</v>
      </c>
      <c r="F317" s="14">
        <v>-6.4419989999999996E-5</v>
      </c>
      <c r="G317" s="14">
        <v>-2.814097E-6</v>
      </c>
      <c r="H317" s="14">
        <v>-3.513527E-6</v>
      </c>
      <c r="I317" s="14">
        <v>-4.9398669999999996E-6</v>
      </c>
      <c r="J317" s="14">
        <v>-3.3053869999999997E-5</v>
      </c>
      <c r="K317" s="14">
        <v>-2.150272E-4</v>
      </c>
      <c r="L317" s="15">
        <v>-4.791883E-6</v>
      </c>
      <c r="M317" s="15">
        <v>-5.0049310000000003E-5</v>
      </c>
      <c r="N317" s="15">
        <v>6.8971450000000002E-7</v>
      </c>
      <c r="O317" s="15">
        <v>6.2005960000000003E-6</v>
      </c>
      <c r="P317" s="15">
        <v>-4.0907790000000001E-7</v>
      </c>
      <c r="Q317" s="15">
        <v>5.0497919999999998E-5</v>
      </c>
      <c r="R317" s="14">
        <v>1.492947E-5</v>
      </c>
      <c r="S317" s="14">
        <v>-2.7310359999999999E-6</v>
      </c>
      <c r="T317" s="14">
        <v>-5.9373239999999999E-5</v>
      </c>
      <c r="U317" s="14">
        <v>2.4045290000000001E-5</v>
      </c>
      <c r="V317" s="14">
        <v>1.2641900000000001E-4</v>
      </c>
      <c r="W317" s="14">
        <v>-2.2906599999999999E-7</v>
      </c>
      <c r="X317" s="15">
        <v>-1.2699329999999999E-5</v>
      </c>
      <c r="Y317" s="15">
        <v>-5.7342839999999999E-7</v>
      </c>
      <c r="Z317" s="15">
        <v>7.7044259999999994E-5</v>
      </c>
      <c r="AA317" s="15">
        <v>5.0764350000000001E-5</v>
      </c>
      <c r="AB317" s="15">
        <v>2.128314E-4</v>
      </c>
      <c r="AC317" s="15">
        <v>-1.19288E-4</v>
      </c>
      <c r="AD317" s="14">
        <v>-1.3166829999999999E-5</v>
      </c>
      <c r="AE317" s="14">
        <v>-6.6025890000000004E-7</v>
      </c>
      <c r="AF317" s="14">
        <v>8.3916139999999997E-5</v>
      </c>
      <c r="AG317" s="14">
        <v>5.5124760000000002E-5</v>
      </c>
      <c r="AH317" s="14">
        <v>2.3085050000000001E-4</v>
      </c>
      <c r="AI317" s="14">
        <v>-1.267207E-4</v>
      </c>
      <c r="AJ317" s="15">
        <v>-1.43E-5</v>
      </c>
      <c r="AK317" s="15">
        <v>-8.6300000000000004E-7</v>
      </c>
      <c r="AL317" s="15">
        <v>9.4300000000000002E-5</v>
      </c>
      <c r="AM317" s="15">
        <v>6.19E-5</v>
      </c>
      <c r="AN317" s="15">
        <v>2.5999999999999998E-4</v>
      </c>
      <c r="AO317" s="15">
        <v>-1.4100000000000001E-4</v>
      </c>
    </row>
    <row r="318" spans="1:41" x14ac:dyDescent="0.2">
      <c r="A318" s="10">
        <v>300315</v>
      </c>
      <c r="B318" s="11">
        <v>9</v>
      </c>
      <c r="C318" s="11">
        <v>28</v>
      </c>
      <c r="D318" s="12">
        <v>0.78411258241941262</v>
      </c>
      <c r="E318" s="13">
        <v>176.29929758188251</v>
      </c>
      <c r="F318" s="14">
        <v>-7.9417119999999997E-5</v>
      </c>
      <c r="G318" s="14">
        <v>-6.1350549999999997E-7</v>
      </c>
      <c r="H318" s="14">
        <v>-3.541817E-6</v>
      </c>
      <c r="I318" s="14">
        <v>-6.149856E-7</v>
      </c>
      <c r="J318" s="14">
        <v>-3.448985E-5</v>
      </c>
      <c r="K318" s="14">
        <v>-8.3512959999999995E-5</v>
      </c>
      <c r="L318" s="15">
        <v>-1.1377210000000001E-6</v>
      </c>
      <c r="M318" s="15">
        <v>-5.0551450000000002E-5</v>
      </c>
      <c r="N318" s="15">
        <v>2.8881180000000002E-7</v>
      </c>
      <c r="O318" s="15">
        <v>5.5107630000000003E-6</v>
      </c>
      <c r="P318" s="15">
        <v>-2.0682919999999999E-6</v>
      </c>
      <c r="Q318" s="15">
        <v>2.1102189999999999E-5</v>
      </c>
      <c r="R318" s="14">
        <v>1.509119E-5</v>
      </c>
      <c r="S318" s="14">
        <v>-6.1107019999999996E-7</v>
      </c>
      <c r="T318" s="14">
        <v>-5.938333E-5</v>
      </c>
      <c r="U318" s="14">
        <v>7.5033970000000002E-6</v>
      </c>
      <c r="V318" s="14">
        <v>1.2991470000000001E-4</v>
      </c>
      <c r="W318" s="14">
        <v>-1.3095380000000001E-7</v>
      </c>
      <c r="X318" s="15">
        <v>-2.1277740000000001E-5</v>
      </c>
      <c r="Y318" s="15">
        <v>-4.048835E-7</v>
      </c>
      <c r="Z318" s="15">
        <v>7.6163130000000005E-5</v>
      </c>
      <c r="AA318" s="15">
        <v>2.2220250000000001E-5</v>
      </c>
      <c r="AB318" s="15">
        <v>2.2079869999999999E-4</v>
      </c>
      <c r="AC318" s="15">
        <v>-4.3779500000000003E-5</v>
      </c>
      <c r="AD318" s="14">
        <v>-2.2292320000000001E-5</v>
      </c>
      <c r="AE318" s="14">
        <v>-4.5880270000000001E-7</v>
      </c>
      <c r="AF318" s="14">
        <v>8.2952129999999997E-5</v>
      </c>
      <c r="AG318" s="14">
        <v>2.4203520000000001E-5</v>
      </c>
      <c r="AH318" s="14">
        <v>2.3914079999999999E-4</v>
      </c>
      <c r="AI318" s="14">
        <v>-4.6756879999999998E-5</v>
      </c>
      <c r="AJ318" s="15">
        <v>-2.4499999999999999E-5</v>
      </c>
      <c r="AK318" s="15">
        <v>-6.5099999999999999E-7</v>
      </c>
      <c r="AL318" s="15">
        <v>9.3300000000000005E-5</v>
      </c>
      <c r="AM318" s="15">
        <v>2.7100000000000001E-5</v>
      </c>
      <c r="AN318" s="15">
        <v>2.6899999999999998E-4</v>
      </c>
      <c r="AO318" s="15">
        <v>-5.2299999999999997E-5</v>
      </c>
    </row>
    <row r="319" spans="1:41" x14ac:dyDescent="0.2">
      <c r="A319" s="10">
        <v>300316</v>
      </c>
      <c r="B319" s="11">
        <v>9</v>
      </c>
      <c r="C319" s="11">
        <v>29</v>
      </c>
      <c r="D319" s="12">
        <v>0.78411258241941251</v>
      </c>
      <c r="E319" s="13">
        <v>-176.31969282771519</v>
      </c>
      <c r="F319" s="14">
        <v>-7.9386030000000004E-5</v>
      </c>
      <c r="G319" s="14">
        <v>-1.5229360000000001E-7</v>
      </c>
      <c r="H319" s="14">
        <v>-3.54152E-6</v>
      </c>
      <c r="I319" s="14">
        <v>3.1371290000000002E-6</v>
      </c>
      <c r="J319" s="14">
        <v>-3.3702099999999997E-5</v>
      </c>
      <c r="K319" s="14">
        <v>8.5424169999999999E-5</v>
      </c>
      <c r="L319" s="15">
        <v>1.042616E-6</v>
      </c>
      <c r="M319" s="15">
        <v>-5.0633400000000002E-5</v>
      </c>
      <c r="N319" s="15">
        <v>-1.110601E-7</v>
      </c>
      <c r="O319" s="15">
        <v>5.5683319999999997E-6</v>
      </c>
      <c r="P319" s="15">
        <v>-6.7532869999999996E-6</v>
      </c>
      <c r="Q319" s="15">
        <v>2.1545549999999999E-5</v>
      </c>
      <c r="R319" s="14">
        <v>1.510785E-5</v>
      </c>
      <c r="S319" s="14">
        <v>1.556337E-6</v>
      </c>
      <c r="T319" s="14">
        <v>-5.9314799999999997E-5</v>
      </c>
      <c r="U319" s="14">
        <v>-7.9045140000000003E-6</v>
      </c>
      <c r="V319" s="14">
        <v>1.3716309999999999E-4</v>
      </c>
      <c r="W319" s="14">
        <v>1.206354E-6</v>
      </c>
      <c r="X319" s="15">
        <v>-2.13219E-5</v>
      </c>
      <c r="Y319" s="15">
        <v>-9.8894140000000001E-7</v>
      </c>
      <c r="Z319" s="15">
        <v>7.5572329999999997E-5</v>
      </c>
      <c r="AA319" s="15">
        <v>-1.012117E-5</v>
      </c>
      <c r="AB319" s="15">
        <v>2.2065919999999999E-4</v>
      </c>
      <c r="AC319" s="15">
        <v>4.9818470000000002E-5</v>
      </c>
      <c r="AD319" s="14">
        <v>-2.2357329999999999E-5</v>
      </c>
      <c r="AE319" s="14">
        <v>-1.0516889999999999E-6</v>
      </c>
      <c r="AF319" s="14">
        <v>8.2288999999999998E-5</v>
      </c>
      <c r="AG319" s="14">
        <v>-1.063482E-5</v>
      </c>
      <c r="AH319" s="14">
        <v>2.388158E-4</v>
      </c>
      <c r="AI319" s="14">
        <v>5.287377E-5</v>
      </c>
      <c r="AJ319" s="15">
        <v>-2.4499999999999999E-5</v>
      </c>
      <c r="AK319" s="15">
        <v>-1.31E-6</v>
      </c>
      <c r="AL319" s="15">
        <v>9.2499999999999999E-5</v>
      </c>
      <c r="AM319" s="15">
        <v>-1.19E-5</v>
      </c>
      <c r="AN319" s="15">
        <v>2.6899999999999998E-4</v>
      </c>
      <c r="AO319" s="15">
        <v>5.8699999999999997E-5</v>
      </c>
    </row>
    <row r="320" spans="1:41" x14ac:dyDescent="0.2">
      <c r="A320" s="10">
        <v>300317</v>
      </c>
      <c r="B320" s="11">
        <v>9</v>
      </c>
      <c r="C320" s="11">
        <v>30</v>
      </c>
      <c r="D320" s="12">
        <v>0.78411258241941273</v>
      </c>
      <c r="E320" s="13">
        <v>-168.93868323731289</v>
      </c>
      <c r="F320" s="14">
        <v>-6.4385080000000007E-5</v>
      </c>
      <c r="G320" s="14">
        <v>2.339869E-6</v>
      </c>
      <c r="H320" s="14">
        <v>-3.4846219999999998E-6</v>
      </c>
      <c r="I320" s="14">
        <v>7.3066490000000004E-6</v>
      </c>
      <c r="J320" s="14">
        <v>-3.7356610000000001E-5</v>
      </c>
      <c r="K320" s="14">
        <v>2.179053E-4</v>
      </c>
      <c r="L320" s="15">
        <v>4.7519759999999997E-6</v>
      </c>
      <c r="M320" s="15">
        <v>-5.024852E-5</v>
      </c>
      <c r="N320" s="15">
        <v>-4.8710209999999996E-7</v>
      </c>
      <c r="O320" s="15">
        <v>7.2628500000000003E-6</v>
      </c>
      <c r="P320" s="15">
        <v>-8.906676E-6</v>
      </c>
      <c r="Q320" s="15">
        <v>5.1586129999999999E-5</v>
      </c>
      <c r="R320" s="14">
        <v>1.476449E-5</v>
      </c>
      <c r="S320" s="14">
        <v>3.5929520000000001E-6</v>
      </c>
      <c r="T320" s="14">
        <v>-5.9416690000000003E-5</v>
      </c>
      <c r="U320" s="14">
        <v>-2.5378060000000001E-5</v>
      </c>
      <c r="V320" s="14">
        <v>1.2758069999999999E-4</v>
      </c>
      <c r="W320" s="14">
        <v>1.1450729999999999E-6</v>
      </c>
      <c r="X320" s="15">
        <v>-1.259318E-5</v>
      </c>
      <c r="Y320" s="15">
        <v>-7.3716690000000001E-7</v>
      </c>
      <c r="Z320" s="15">
        <v>7.5350640000000006E-5</v>
      </c>
      <c r="AA320" s="15">
        <v>-4.06968E-5</v>
      </c>
      <c r="AB320" s="15">
        <v>2.152244E-4</v>
      </c>
      <c r="AC320" s="15">
        <v>1.2902249999999999E-4</v>
      </c>
      <c r="AD320" s="14">
        <v>-1.309528E-5</v>
      </c>
      <c r="AE320" s="14">
        <v>-7.6243150000000002E-7</v>
      </c>
      <c r="AF320" s="14">
        <v>8.2010619999999998E-5</v>
      </c>
      <c r="AG320" s="14">
        <v>-4.3619370000000002E-5</v>
      </c>
      <c r="AH320" s="14">
        <v>2.329833E-4</v>
      </c>
      <c r="AI320" s="14">
        <v>1.3702349999999999E-4</v>
      </c>
      <c r="AJ320" s="15">
        <v>-1.43E-5</v>
      </c>
      <c r="AK320" s="15">
        <v>-1.0100000000000001E-6</v>
      </c>
      <c r="AL320" s="15">
        <v>9.2200000000000005E-5</v>
      </c>
      <c r="AM320" s="15">
        <v>-4.8900000000000003E-5</v>
      </c>
      <c r="AN320" s="15">
        <v>2.6200000000000003E-4</v>
      </c>
      <c r="AO320" s="15">
        <v>1.5200000000000001E-4</v>
      </c>
    </row>
    <row r="321" spans="1:41" x14ac:dyDescent="0.2">
      <c r="A321" s="10">
        <v>300318</v>
      </c>
      <c r="B321" s="11">
        <v>9</v>
      </c>
      <c r="C321" s="11">
        <v>31</v>
      </c>
      <c r="D321" s="12">
        <v>0.78411258241941262</v>
      </c>
      <c r="E321" s="13">
        <v>-161.55767364691059</v>
      </c>
      <c r="F321" s="14">
        <v>-4.2039709999999997E-5</v>
      </c>
      <c r="G321" s="14">
        <v>8.9510090000000008E-6</v>
      </c>
      <c r="H321" s="14">
        <v>-3.3927289999999999E-6</v>
      </c>
      <c r="I321" s="14">
        <v>9.721447E-6</v>
      </c>
      <c r="J321" s="14">
        <v>-3.5508990000000001E-5</v>
      </c>
      <c r="K321" s="14">
        <v>2.4548650000000001E-4</v>
      </c>
      <c r="L321" s="15">
        <v>1.139723E-5</v>
      </c>
      <c r="M321" s="15">
        <v>-4.8310029999999999E-5</v>
      </c>
      <c r="N321" s="15">
        <v>-9.2334890000000005E-7</v>
      </c>
      <c r="O321" s="15">
        <v>8.6839479999999996E-6</v>
      </c>
      <c r="P321" s="15">
        <v>-1.0208359999999999E-5</v>
      </c>
      <c r="Q321" s="15">
        <v>8.5344499999999996E-5</v>
      </c>
      <c r="R321" s="14">
        <v>1.429646E-5</v>
      </c>
      <c r="S321" s="14">
        <v>5.1816789999999999E-6</v>
      </c>
      <c r="T321" s="14">
        <v>-5.9423280000000003E-5</v>
      </c>
      <c r="U321" s="14">
        <v>-4.0795530000000001E-5</v>
      </c>
      <c r="V321" s="14">
        <v>1.2236420000000001E-4</v>
      </c>
      <c r="W321" s="14">
        <v>5.4757259999999998E-7</v>
      </c>
      <c r="X321" s="15">
        <v>-2.6913659999999999E-7</v>
      </c>
      <c r="Y321" s="15">
        <v>1.673266E-6</v>
      </c>
      <c r="Z321" s="15">
        <v>7.5331430000000004E-5</v>
      </c>
      <c r="AA321" s="15">
        <v>-6.8340810000000002E-5</v>
      </c>
      <c r="AB321" s="15">
        <v>2.0499630000000001E-4</v>
      </c>
      <c r="AC321" s="15">
        <v>1.265436E-4</v>
      </c>
      <c r="AD321" s="14">
        <v>-1.29283E-8</v>
      </c>
      <c r="AE321" s="14">
        <v>1.802059E-6</v>
      </c>
      <c r="AF321" s="14">
        <v>8.1942569999999995E-5</v>
      </c>
      <c r="AG321" s="14">
        <v>-7.3493130000000005E-5</v>
      </c>
      <c r="AH321" s="14">
        <v>2.222208E-4</v>
      </c>
      <c r="AI321" s="14">
        <v>1.3434920000000001E-4</v>
      </c>
      <c r="AJ321" s="15">
        <v>2.28E-7</v>
      </c>
      <c r="AK321" s="15">
        <v>1.77E-6</v>
      </c>
      <c r="AL321" s="15">
        <v>9.2100000000000003E-5</v>
      </c>
      <c r="AM321" s="15">
        <v>-8.2399999999999997E-5</v>
      </c>
      <c r="AN321" s="15">
        <v>2.5000000000000001E-4</v>
      </c>
      <c r="AO321" s="15">
        <v>1.4899999999999999E-4</v>
      </c>
    </row>
    <row r="322" spans="1:41" x14ac:dyDescent="0.2">
      <c r="A322" s="10">
        <v>300319</v>
      </c>
      <c r="B322" s="11">
        <v>9</v>
      </c>
      <c r="C322" s="11">
        <v>32</v>
      </c>
      <c r="D322" s="12">
        <v>0.78411258241941262</v>
      </c>
      <c r="E322" s="13">
        <v>-154.18604966264829</v>
      </c>
      <c r="F322" s="14">
        <v>-2.5089759999999999E-5</v>
      </c>
      <c r="G322" s="14">
        <v>1.6980890000000001E-5</v>
      </c>
      <c r="H322" s="14">
        <v>-3.0835339999999999E-6</v>
      </c>
      <c r="I322" s="14">
        <v>9.8913680000000007E-6</v>
      </c>
      <c r="J322" s="14">
        <v>-3.2988750000000002E-5</v>
      </c>
      <c r="K322" s="14">
        <v>1.2790450000000001E-4</v>
      </c>
      <c r="L322" s="15">
        <v>1.7389149999999999E-5</v>
      </c>
      <c r="M322" s="15">
        <v>-4.3472990000000001E-5</v>
      </c>
      <c r="N322" s="15">
        <v>-1.426054E-6</v>
      </c>
      <c r="O322" s="15">
        <v>1.3917659999999999E-5</v>
      </c>
      <c r="P322" s="15">
        <v>-1.305399E-5</v>
      </c>
      <c r="Q322" s="15">
        <v>6.1868280000000004E-5</v>
      </c>
      <c r="R322" s="14">
        <v>1.245401E-5</v>
      </c>
      <c r="S322" s="14">
        <v>7.0636789999999999E-6</v>
      </c>
      <c r="T322" s="14">
        <v>-5.9333280000000002E-5</v>
      </c>
      <c r="U322" s="14">
        <v>-5.8468470000000002E-5</v>
      </c>
      <c r="V322" s="14">
        <v>1.144471E-4</v>
      </c>
      <c r="W322" s="14">
        <v>-1.724716E-5</v>
      </c>
      <c r="X322" s="15">
        <v>6.1111410000000003E-6</v>
      </c>
      <c r="Y322" s="15">
        <v>3.2692700000000002E-6</v>
      </c>
      <c r="Z322" s="15">
        <v>7.5443190000000002E-5</v>
      </c>
      <c r="AA322" s="15">
        <v>-9.3404689999999996E-5</v>
      </c>
      <c r="AB322" s="15">
        <v>1.9233499999999999E-4</v>
      </c>
      <c r="AC322" s="15">
        <v>9.5047640000000007E-6</v>
      </c>
      <c r="AD322" s="14">
        <v>6.6932999999999999E-6</v>
      </c>
      <c r="AE322" s="14">
        <v>3.4781650000000001E-6</v>
      </c>
      <c r="AF322" s="14">
        <v>8.2005060000000003E-5</v>
      </c>
      <c r="AG322" s="14">
        <v>-1.007757E-4</v>
      </c>
      <c r="AH322" s="14">
        <v>2.089255E-4</v>
      </c>
      <c r="AI322" s="14">
        <v>8.7976530000000002E-6</v>
      </c>
      <c r="AJ322" s="15">
        <v>7.6000000000000001E-6</v>
      </c>
      <c r="AK322" s="15">
        <v>3.5599999999999998E-6</v>
      </c>
      <c r="AL322" s="15">
        <v>9.2200000000000005E-5</v>
      </c>
      <c r="AM322" s="15">
        <v>-1.13E-4</v>
      </c>
      <c r="AN322" s="15">
        <v>2.3499999999999999E-4</v>
      </c>
      <c r="AO322" s="15">
        <v>8.4700000000000002E-6</v>
      </c>
    </row>
    <row r="323" spans="1:41" x14ac:dyDescent="0.2">
      <c r="A323" s="10">
        <v>300320</v>
      </c>
      <c r="B323" s="11">
        <v>9</v>
      </c>
      <c r="C323" s="11">
        <v>33</v>
      </c>
      <c r="D323" s="12">
        <v>0.78411258241941273</v>
      </c>
      <c r="E323" s="13">
        <v>-145.83434558318439</v>
      </c>
      <c r="F323" s="14">
        <v>-2.5218820000000001E-5</v>
      </c>
      <c r="G323" s="14">
        <v>1.8595989999999999E-5</v>
      </c>
      <c r="H323" s="14">
        <v>-2.8831680000000002E-6</v>
      </c>
      <c r="I323" s="14">
        <v>-1.787239E-6</v>
      </c>
      <c r="J323" s="14">
        <v>-4.6963180000000003E-6</v>
      </c>
      <c r="K323" s="14">
        <v>-1.167527E-4</v>
      </c>
      <c r="L323" s="15">
        <v>1.6584669999999999E-5</v>
      </c>
      <c r="M323" s="15">
        <v>-4.470985E-5</v>
      </c>
      <c r="N323" s="15">
        <v>-1.8691649999999999E-6</v>
      </c>
      <c r="O323" s="15">
        <v>6.8174549999999998E-6</v>
      </c>
      <c r="P323" s="15">
        <v>3.4894489999999999E-6</v>
      </c>
      <c r="Q323" s="15">
        <v>-7.8394359999999993E-5</v>
      </c>
      <c r="R323" s="14">
        <v>1.1331469999999999E-5</v>
      </c>
      <c r="S323" s="14">
        <v>8.484129E-6</v>
      </c>
      <c r="T323" s="14">
        <v>-5.9298259999999998E-5</v>
      </c>
      <c r="U323" s="14">
        <v>-6.6932820000000005E-5</v>
      </c>
      <c r="V323" s="14">
        <v>1.0192300000000001E-4</v>
      </c>
      <c r="W323" s="14">
        <v>1.9692989999999999E-5</v>
      </c>
      <c r="X323" s="15">
        <v>6.7939710000000003E-6</v>
      </c>
      <c r="Y323" s="15">
        <v>2.755259E-6</v>
      </c>
      <c r="Z323" s="15">
        <v>7.5704570000000005E-5</v>
      </c>
      <c r="AA323" s="15">
        <v>-1.2962750000000001E-4</v>
      </c>
      <c r="AB323" s="15">
        <v>1.8588750000000001E-4</v>
      </c>
      <c r="AC323" s="15">
        <v>-2.9414600000000002E-7</v>
      </c>
      <c r="AD323" s="14">
        <v>7.3828319999999999E-6</v>
      </c>
      <c r="AE323" s="14">
        <v>2.925625E-6</v>
      </c>
      <c r="AF323" s="14">
        <v>8.2199200000000004E-5</v>
      </c>
      <c r="AG323" s="14">
        <v>-1.3977569999999999E-4</v>
      </c>
      <c r="AH323" s="14">
        <v>2.0182380000000001E-4</v>
      </c>
      <c r="AI323" s="14">
        <v>3.9721840000000003E-7</v>
      </c>
      <c r="AJ323" s="15">
        <v>8.4300000000000006E-6</v>
      </c>
      <c r="AK323" s="15">
        <v>2.96E-6</v>
      </c>
      <c r="AL323" s="15">
        <v>9.2299999999999994E-5</v>
      </c>
      <c r="AM323" s="15">
        <v>-1.56E-4</v>
      </c>
      <c r="AN323" s="15">
        <v>2.2699999999999999E-4</v>
      </c>
      <c r="AO323" s="15">
        <v>2.7300000000000001E-6</v>
      </c>
    </row>
    <row r="324" spans="1:41" x14ac:dyDescent="0.2">
      <c r="A324" s="10">
        <v>300321</v>
      </c>
      <c r="B324" s="11">
        <v>9</v>
      </c>
      <c r="C324" s="11">
        <v>34</v>
      </c>
      <c r="D324" s="12">
        <v>0.78411258241941273</v>
      </c>
      <c r="E324" s="13">
        <v>-138.4627215989222</v>
      </c>
      <c r="F324" s="14">
        <v>-3.8063620000000001E-5</v>
      </c>
      <c r="G324" s="14">
        <v>9.0629379999999999E-6</v>
      </c>
      <c r="H324" s="14">
        <v>-2.6296409999999998E-6</v>
      </c>
      <c r="I324" s="14">
        <v>1.15967E-5</v>
      </c>
      <c r="J324" s="14">
        <v>-1.96081E-5</v>
      </c>
      <c r="K324" s="14">
        <v>-1.9206139999999999E-4</v>
      </c>
      <c r="L324" s="15">
        <v>6.4550900000000004E-6</v>
      </c>
      <c r="M324" s="15">
        <v>-5.2367329999999998E-5</v>
      </c>
      <c r="N324" s="15">
        <v>-2.3841959999999999E-6</v>
      </c>
      <c r="O324" s="15">
        <v>2.0388779999999999E-5</v>
      </c>
      <c r="P324" s="15">
        <v>-1.5585580000000001E-5</v>
      </c>
      <c r="Q324" s="15">
        <v>-1.671094E-4</v>
      </c>
      <c r="R324" s="14">
        <v>1.1149359999999999E-5</v>
      </c>
      <c r="S324" s="14">
        <v>1.0293359999999999E-5</v>
      </c>
      <c r="T324" s="14">
        <v>-5.9438149999999999E-5</v>
      </c>
      <c r="U324" s="14">
        <v>-8.5666679999999996E-5</v>
      </c>
      <c r="V324" s="14">
        <v>9.4796400000000006E-5</v>
      </c>
      <c r="W324" s="14">
        <v>8.9909949999999998E-7</v>
      </c>
      <c r="X324" s="15">
        <v>2.6862709999999998E-6</v>
      </c>
      <c r="Y324" s="15">
        <v>-1.9003879999999999E-6</v>
      </c>
      <c r="Z324" s="15">
        <v>7.5918669999999993E-5</v>
      </c>
      <c r="AA324" s="15">
        <v>-1.4748809999999999E-4</v>
      </c>
      <c r="AB324" s="15">
        <v>1.6244179999999999E-4</v>
      </c>
      <c r="AC324" s="15">
        <v>-1.1262780000000001E-4</v>
      </c>
      <c r="AD324" s="14">
        <v>3.0327300000000002E-6</v>
      </c>
      <c r="AE324" s="14">
        <v>-1.9888930000000002E-6</v>
      </c>
      <c r="AF324" s="14">
        <v>8.2349439999999997E-5</v>
      </c>
      <c r="AG324" s="14">
        <v>-1.591792E-4</v>
      </c>
      <c r="AH324" s="14">
        <v>1.765797E-4</v>
      </c>
      <c r="AI324" s="14">
        <v>-1.196078E-4</v>
      </c>
      <c r="AJ324" s="15">
        <v>3.76E-6</v>
      </c>
      <c r="AK324" s="15">
        <v>-2.4200000000000001E-6</v>
      </c>
      <c r="AL324" s="15">
        <v>9.2399999999999996E-5</v>
      </c>
      <c r="AM324" s="15">
        <v>-1.7799999999999999E-4</v>
      </c>
      <c r="AN324" s="15">
        <v>1.9900000000000001E-4</v>
      </c>
      <c r="AO324" s="15">
        <v>-1.3200000000000001E-4</v>
      </c>
    </row>
    <row r="325" spans="1:41" x14ac:dyDescent="0.2">
      <c r="A325" s="10">
        <v>300322</v>
      </c>
      <c r="B325" s="11">
        <v>9</v>
      </c>
      <c r="C325" s="11">
        <v>35</v>
      </c>
      <c r="D325" s="12">
        <v>0.78411258241941262</v>
      </c>
      <c r="E325" s="13">
        <v>-131.08171200851979</v>
      </c>
      <c r="F325" s="14">
        <v>-5.0348500000000001E-5</v>
      </c>
      <c r="G325" s="14">
        <v>-3.3322999999999998E-6</v>
      </c>
      <c r="H325" s="14">
        <v>-2.3540740000000002E-6</v>
      </c>
      <c r="I325" s="14">
        <v>1.008603E-5</v>
      </c>
      <c r="J325" s="14">
        <v>-1.4875800000000001E-5</v>
      </c>
      <c r="K325" s="14">
        <v>-1.5124609999999999E-4</v>
      </c>
      <c r="L325" s="15">
        <v>-5.310085E-6</v>
      </c>
      <c r="M325" s="15">
        <v>-6.4120810000000005E-5</v>
      </c>
      <c r="N325" s="15">
        <v>-2.697946E-6</v>
      </c>
      <c r="O325" s="15">
        <v>2.4378660000000001E-5</v>
      </c>
      <c r="P325" s="15">
        <v>-1.5434979999999999E-5</v>
      </c>
      <c r="Q325" s="15">
        <v>-1.6097E-4</v>
      </c>
      <c r="R325" s="14">
        <v>9.7992749999999994E-6</v>
      </c>
      <c r="S325" s="14">
        <v>1.155611E-5</v>
      </c>
      <c r="T325" s="14">
        <v>-5.9393710000000001E-5</v>
      </c>
      <c r="U325" s="14">
        <v>-9.7443009999999996E-5</v>
      </c>
      <c r="V325" s="14">
        <v>8.3852169999999994E-5</v>
      </c>
      <c r="W325" s="14">
        <v>-9.6807589999999997E-8</v>
      </c>
      <c r="X325" s="15">
        <v>-4.7775389999999996E-6</v>
      </c>
      <c r="Y325" s="15">
        <v>-1.117013E-5</v>
      </c>
      <c r="Z325" s="15">
        <v>7.6161180000000004E-5</v>
      </c>
      <c r="AA325" s="15">
        <v>-1.727926E-4</v>
      </c>
      <c r="AB325" s="15">
        <v>1.4598599999999999E-4</v>
      </c>
      <c r="AC325" s="15">
        <v>-1.161582E-4</v>
      </c>
      <c r="AD325" s="14">
        <v>-4.9279739999999998E-6</v>
      </c>
      <c r="AE325" s="14">
        <v>-1.1833930000000001E-5</v>
      </c>
      <c r="AF325" s="14">
        <v>8.2519430000000004E-5</v>
      </c>
      <c r="AG325" s="14">
        <v>-1.8604219999999999E-4</v>
      </c>
      <c r="AH325" s="14">
        <v>1.585662E-4</v>
      </c>
      <c r="AI325" s="14">
        <v>-1.2367570000000001E-4</v>
      </c>
      <c r="AJ325" s="15">
        <v>-5.0300000000000001E-6</v>
      </c>
      <c r="AK325" s="15">
        <v>-1.33E-5</v>
      </c>
      <c r="AL325" s="15">
        <v>9.2399999999999996E-5</v>
      </c>
      <c r="AM325" s="15">
        <v>-2.0699999999999999E-4</v>
      </c>
      <c r="AN325" s="15">
        <v>1.7799999999999999E-4</v>
      </c>
      <c r="AO325" s="15">
        <v>-1.37E-4</v>
      </c>
    </row>
    <row r="326" spans="1:41" x14ac:dyDescent="0.2">
      <c r="A326" s="10">
        <v>300323</v>
      </c>
      <c r="B326" s="11">
        <v>9</v>
      </c>
      <c r="C326" s="11">
        <v>36</v>
      </c>
      <c r="D326" s="12">
        <v>0.78411258241941273</v>
      </c>
      <c r="E326" s="13">
        <v>-123.7007024181175</v>
      </c>
      <c r="F326" s="14">
        <v>-5.7009560000000001E-5</v>
      </c>
      <c r="G326" s="14">
        <v>-1.179929E-5</v>
      </c>
      <c r="H326" s="14">
        <v>-2.0210269999999999E-6</v>
      </c>
      <c r="I326" s="14">
        <v>1.084335E-5</v>
      </c>
      <c r="J326" s="14">
        <v>-1.212624E-5</v>
      </c>
      <c r="K326" s="14">
        <v>-6.0031519999999997E-5</v>
      </c>
      <c r="L326" s="15">
        <v>-1.23235E-5</v>
      </c>
      <c r="M326" s="15">
        <v>-7.2959000000000004E-5</v>
      </c>
      <c r="N326" s="15">
        <v>-2.9228979999999999E-6</v>
      </c>
      <c r="O326" s="15">
        <v>2.7874380000000001E-5</v>
      </c>
      <c r="P326" s="15">
        <v>-1.3526630000000001E-5</v>
      </c>
      <c r="Q326" s="15">
        <v>-6.1773249999999997E-5</v>
      </c>
      <c r="R326" s="14">
        <v>8.0518729999999994E-6</v>
      </c>
      <c r="S326" s="14">
        <v>1.276838E-5</v>
      </c>
      <c r="T326" s="14">
        <v>-5.9390350000000003E-5</v>
      </c>
      <c r="U326" s="14">
        <v>-1.0878340000000001E-4</v>
      </c>
      <c r="V326" s="14">
        <v>7.1302940000000001E-5</v>
      </c>
      <c r="W326" s="14">
        <v>1.0114130000000001E-8</v>
      </c>
      <c r="X326" s="15">
        <v>-9.1162489999999999E-6</v>
      </c>
      <c r="Y326" s="15">
        <v>-1.840053E-5</v>
      </c>
      <c r="Z326" s="15">
        <v>7.656525E-5</v>
      </c>
      <c r="AA326" s="15">
        <v>-1.9443379999999999E-4</v>
      </c>
      <c r="AB326" s="15">
        <v>1.2392180000000001E-4</v>
      </c>
      <c r="AC326" s="15">
        <v>-4.3786119999999999E-5</v>
      </c>
      <c r="AD326" s="14">
        <v>-9.5881140000000005E-6</v>
      </c>
      <c r="AE326" s="14">
        <v>-1.9534909999999999E-5</v>
      </c>
      <c r="AF326" s="14">
        <v>8.284291E-5</v>
      </c>
      <c r="AG326" s="14">
        <v>-2.09037E-4</v>
      </c>
      <c r="AH326" s="14">
        <v>1.3463789999999999E-4</v>
      </c>
      <c r="AI326" s="14">
        <v>-4.7026369999999999E-5</v>
      </c>
      <c r="AJ326" s="15">
        <v>-1.0200000000000001E-5</v>
      </c>
      <c r="AK326" s="15">
        <v>-2.1800000000000001E-5</v>
      </c>
      <c r="AL326" s="15">
        <v>9.2700000000000004E-5</v>
      </c>
      <c r="AM326" s="15">
        <v>-2.32E-4</v>
      </c>
      <c r="AN326" s="15">
        <v>1.5100000000000001E-4</v>
      </c>
      <c r="AO326" s="15">
        <v>-5.2099999999999999E-5</v>
      </c>
    </row>
    <row r="327" spans="1:41" x14ac:dyDescent="0.2">
      <c r="A327" s="10">
        <v>300324</v>
      </c>
      <c r="B327" s="11">
        <v>9</v>
      </c>
      <c r="C327" s="11">
        <v>37</v>
      </c>
      <c r="D327" s="12">
        <v>0.78411258241941251</v>
      </c>
      <c r="E327" s="13">
        <v>-116.3196928277152</v>
      </c>
      <c r="F327" s="14">
        <v>-5.8207079999999999E-5</v>
      </c>
      <c r="G327" s="14">
        <v>-1.327029E-5</v>
      </c>
      <c r="H327" s="14">
        <v>-1.6745790000000001E-6</v>
      </c>
      <c r="I327" s="14">
        <v>7.9015970000000008E-6</v>
      </c>
      <c r="J327" s="14">
        <v>-8.3190990000000003E-6</v>
      </c>
      <c r="K327" s="14">
        <v>2.4053090000000001E-5</v>
      </c>
      <c r="L327" s="15">
        <v>-1.207538E-5</v>
      </c>
      <c r="M327" s="15">
        <v>-7.1812349999999994E-5</v>
      </c>
      <c r="N327" s="15">
        <v>-3.122577E-6</v>
      </c>
      <c r="O327" s="15">
        <v>3.0951339999999999E-5</v>
      </c>
      <c r="P327" s="15">
        <v>-1.1517760000000001E-5</v>
      </c>
      <c r="Q327" s="15">
        <v>8.4752279999999997E-5</v>
      </c>
      <c r="R327" s="14">
        <v>6.1908899999999996E-6</v>
      </c>
      <c r="S327" s="14">
        <v>1.387917E-5</v>
      </c>
      <c r="T327" s="14">
        <v>-5.9307630000000003E-5</v>
      </c>
      <c r="U327" s="14">
        <v>-1.228073E-4</v>
      </c>
      <c r="V327" s="14">
        <v>6.1612160000000003E-5</v>
      </c>
      <c r="W327" s="14">
        <v>1.346987E-6</v>
      </c>
      <c r="X327" s="15">
        <v>-8.6605910000000001E-6</v>
      </c>
      <c r="Y327" s="15">
        <v>-1.885474E-5</v>
      </c>
      <c r="Z327" s="15">
        <v>7.7241830000000005E-5</v>
      </c>
      <c r="AA327" s="15">
        <v>-2.111142E-4</v>
      </c>
      <c r="AB327" s="15">
        <v>9.5837240000000001E-5</v>
      </c>
      <c r="AC327" s="15">
        <v>4.7569959999999997E-5</v>
      </c>
      <c r="AD327" s="14">
        <v>-9.1469909999999994E-6</v>
      </c>
      <c r="AE327" s="14">
        <v>-2.0043499999999999E-5</v>
      </c>
      <c r="AF327" s="14">
        <v>8.3444140000000006E-5</v>
      </c>
      <c r="AG327" s="14">
        <v>-2.2678929999999999E-4</v>
      </c>
      <c r="AH327" s="14">
        <v>1.044365E-4</v>
      </c>
      <c r="AI327" s="14">
        <v>5.0290719999999997E-5</v>
      </c>
      <c r="AJ327" s="15">
        <v>-9.7899999999999994E-6</v>
      </c>
      <c r="AK327" s="15">
        <v>-2.23E-5</v>
      </c>
      <c r="AL327" s="15">
        <v>9.3200000000000002E-5</v>
      </c>
      <c r="AM327" s="15">
        <v>-2.5099999999999998E-4</v>
      </c>
      <c r="AN327" s="15">
        <v>1.17E-4</v>
      </c>
      <c r="AO327" s="15">
        <v>5.6199999999999997E-5</v>
      </c>
    </row>
    <row r="328" spans="1:41" x14ac:dyDescent="0.2">
      <c r="A328" s="10">
        <v>300325</v>
      </c>
      <c r="B328" s="11">
        <v>9</v>
      </c>
      <c r="C328" s="11">
        <v>38</v>
      </c>
      <c r="D328" s="12">
        <v>0.78411258241941273</v>
      </c>
      <c r="E328" s="13">
        <v>-108.9386832373129</v>
      </c>
      <c r="F328" s="14">
        <v>-5.6853520000000002E-5</v>
      </c>
      <c r="G328" s="14">
        <v>-9.1003240000000006E-6</v>
      </c>
      <c r="H328" s="14">
        <v>-1.3204680000000001E-6</v>
      </c>
      <c r="I328" s="14">
        <v>8.1776340000000008E-6</v>
      </c>
      <c r="J328" s="14">
        <v>-7.7657129999999998E-6</v>
      </c>
      <c r="K328" s="14">
        <v>6.4277740000000006E-5</v>
      </c>
      <c r="L328" s="15">
        <v>-6.6882169999999996E-6</v>
      </c>
      <c r="M328" s="15">
        <v>-5.7780079999999998E-5</v>
      </c>
      <c r="N328" s="15">
        <v>-3.2613220000000002E-6</v>
      </c>
      <c r="O328" s="15">
        <v>3.6853739999999999E-5</v>
      </c>
      <c r="P328" s="15">
        <v>-9.7776609999999996E-6</v>
      </c>
      <c r="Q328" s="15">
        <v>2.1450460000000001E-4</v>
      </c>
      <c r="R328" s="14">
        <v>4.2630270000000002E-6</v>
      </c>
      <c r="S328" s="14">
        <v>1.461253E-5</v>
      </c>
      <c r="T328" s="14">
        <v>-5.9396079999999997E-5</v>
      </c>
      <c r="U328" s="14">
        <v>-1.2328959999999999E-4</v>
      </c>
      <c r="V328" s="14">
        <v>4.1717439999999997E-5</v>
      </c>
      <c r="W328" s="14">
        <v>1.276254E-6</v>
      </c>
      <c r="X328" s="15">
        <v>-4.6350200000000002E-6</v>
      </c>
      <c r="Y328" s="15">
        <v>-1.156119E-5</v>
      </c>
      <c r="Z328" s="15">
        <v>7.8183560000000005E-5</v>
      </c>
      <c r="AA328" s="15">
        <v>-2.2184120000000001E-4</v>
      </c>
      <c r="AB328" s="15">
        <v>6.6411230000000001E-5</v>
      </c>
      <c r="AC328" s="15">
        <v>1.2328179999999999E-4</v>
      </c>
      <c r="AD328" s="14">
        <v>-4.8923959999999998E-6</v>
      </c>
      <c r="AE328" s="14">
        <v>-1.231001E-5</v>
      </c>
      <c r="AF328" s="14">
        <v>8.4319220000000005E-5</v>
      </c>
      <c r="AG328" s="14">
        <v>-2.382893E-4</v>
      </c>
      <c r="AH328" s="14">
        <v>7.2789969999999997E-5</v>
      </c>
      <c r="AI328" s="14">
        <v>1.3086780000000001E-4</v>
      </c>
      <c r="AJ328" s="15">
        <v>-5.1100000000000002E-6</v>
      </c>
      <c r="AK328" s="15">
        <v>-1.3699999999999999E-5</v>
      </c>
      <c r="AL328" s="15">
        <v>9.3999999999999994E-5</v>
      </c>
      <c r="AM328" s="15">
        <v>-2.6400000000000002E-4</v>
      </c>
      <c r="AN328" s="15">
        <v>8.2000000000000001E-5</v>
      </c>
      <c r="AO328" s="15">
        <v>1.45E-4</v>
      </c>
    </row>
    <row r="329" spans="1:41" x14ac:dyDescent="0.2">
      <c r="A329" s="10">
        <v>300326</v>
      </c>
      <c r="B329" s="11">
        <v>9</v>
      </c>
      <c r="C329" s="11">
        <v>39</v>
      </c>
      <c r="D329" s="12">
        <v>0.78411258241941262</v>
      </c>
      <c r="E329" s="13">
        <v>-101.5576736469106</v>
      </c>
      <c r="F329" s="14">
        <v>-5.5553500000000003E-5</v>
      </c>
      <c r="G329" s="14">
        <v>-3.5950439999999998E-6</v>
      </c>
      <c r="H329" s="14">
        <v>-8.9672070000000005E-7</v>
      </c>
      <c r="I329" s="14">
        <v>6.3896779999999998E-6</v>
      </c>
      <c r="J329" s="14">
        <v>-6.7603509999999998E-6</v>
      </c>
      <c r="K329" s="14">
        <v>4.8832760000000002E-5</v>
      </c>
      <c r="L329" s="15">
        <v>-1.1488220000000001E-6</v>
      </c>
      <c r="M329" s="15">
        <v>-3.479624E-5</v>
      </c>
      <c r="N329" s="15">
        <v>-3.3998640000000001E-6</v>
      </c>
      <c r="O329" s="15">
        <v>3.7432589999999997E-5</v>
      </c>
      <c r="P329" s="15">
        <v>-6.8765909999999999E-6</v>
      </c>
      <c r="Q329" s="15">
        <v>2.5526979999999997E-4</v>
      </c>
      <c r="R329" s="14">
        <v>2.659756E-6</v>
      </c>
      <c r="S329" s="14">
        <v>1.501184E-5</v>
      </c>
      <c r="T329" s="14">
        <v>-5.9391490000000001E-5</v>
      </c>
      <c r="U329" s="14">
        <v>-1.2652529999999999E-4</v>
      </c>
      <c r="V329" s="14">
        <v>2.5785839999999999E-5</v>
      </c>
      <c r="W329" s="14">
        <v>6.3428319999999995E-7</v>
      </c>
      <c r="X329" s="15">
        <v>-8.4686709999999997E-7</v>
      </c>
      <c r="Y329" s="15">
        <v>-3.1600459999999998E-7</v>
      </c>
      <c r="Z329" s="15">
        <v>7.9148080000000001E-5</v>
      </c>
      <c r="AA329" s="15">
        <v>-2.2707909999999999E-4</v>
      </c>
      <c r="AB329" s="15">
        <v>3.7892039999999998E-5</v>
      </c>
      <c r="AC329" s="15">
        <v>1.182562E-4</v>
      </c>
      <c r="AD329" s="14">
        <v>-8.6156950000000004E-7</v>
      </c>
      <c r="AE329" s="14">
        <v>-3.6469789999999998E-7</v>
      </c>
      <c r="AF329" s="14">
        <v>8.5215679999999997E-5</v>
      </c>
      <c r="AG329" s="14">
        <v>-2.4401119999999999E-4</v>
      </c>
      <c r="AH329" s="14">
        <v>4.2185370000000002E-5</v>
      </c>
      <c r="AI329" s="14">
        <v>1.2577970000000001E-4</v>
      </c>
      <c r="AJ329" s="15">
        <v>-6.4199999999999995E-7</v>
      </c>
      <c r="AK329" s="15">
        <v>-4.4700000000000002E-7</v>
      </c>
      <c r="AL329" s="15">
        <v>9.4900000000000003E-5</v>
      </c>
      <c r="AM329" s="15">
        <v>-2.7099999999999997E-4</v>
      </c>
      <c r="AN329" s="15">
        <v>4.8099999999999997E-5</v>
      </c>
      <c r="AO329" s="15">
        <v>1.3899999999999999E-4</v>
      </c>
    </row>
    <row r="330" spans="1:41" x14ac:dyDescent="0.2">
      <c r="A330" s="10">
        <v>300327</v>
      </c>
      <c r="B330" s="11">
        <v>9</v>
      </c>
      <c r="C330" s="11">
        <v>40</v>
      </c>
      <c r="D330" s="12">
        <v>0.78411258241941273</v>
      </c>
      <c r="E330" s="13">
        <v>-94.186049662648315</v>
      </c>
      <c r="F330" s="14">
        <v>-5.3759850000000003E-5</v>
      </c>
      <c r="G330" s="14">
        <v>-8.3646360000000005E-7</v>
      </c>
      <c r="H330" s="14">
        <v>-3.0676770000000001E-7</v>
      </c>
      <c r="I330" s="14">
        <v>9.4037210000000004E-7</v>
      </c>
      <c r="J330" s="14">
        <v>-8.7497959999999995E-6</v>
      </c>
      <c r="K330" s="14">
        <v>1.037275E-5</v>
      </c>
      <c r="L330" s="15">
        <v>-4.2821079999999998E-7</v>
      </c>
      <c r="M330" s="15">
        <v>-1.4802909999999999E-5</v>
      </c>
      <c r="N330" s="15">
        <v>-3.3834460000000001E-6</v>
      </c>
      <c r="O330" s="15">
        <v>3.8156610000000001E-5</v>
      </c>
      <c r="P330" s="15">
        <v>-4.1029969999999996E-6</v>
      </c>
      <c r="Q330" s="15">
        <v>1.417027E-4</v>
      </c>
      <c r="R330" s="14">
        <v>1.102901E-7</v>
      </c>
      <c r="S330" s="14">
        <v>1.435071E-5</v>
      </c>
      <c r="T330" s="14">
        <v>-5.9294369999999997E-5</v>
      </c>
      <c r="U330" s="14">
        <v>-1.2853459999999999E-4</v>
      </c>
      <c r="V330" s="14">
        <v>6.557764E-6</v>
      </c>
      <c r="W330" s="14">
        <v>-1.7466629999999998E-5</v>
      </c>
      <c r="X330" s="15">
        <v>5.2777779999999999E-7</v>
      </c>
      <c r="Y330" s="15">
        <v>6.6137699999999997E-6</v>
      </c>
      <c r="Z330" s="15">
        <v>8.0184639999999994E-5</v>
      </c>
      <c r="AA330" s="15">
        <v>-2.2851680000000001E-4</v>
      </c>
      <c r="AB330" s="15">
        <v>7.4664049999999997E-6</v>
      </c>
      <c r="AC330" s="15">
        <v>2.8487269999999999E-5</v>
      </c>
      <c r="AD330" s="14">
        <v>6.1076360000000003E-7</v>
      </c>
      <c r="AE330" s="14">
        <v>6.9926940000000002E-6</v>
      </c>
      <c r="AF330" s="14">
        <v>8.6179600000000004E-5</v>
      </c>
      <c r="AG330" s="14">
        <v>-2.4571549999999998E-4</v>
      </c>
      <c r="AH330" s="14">
        <v>9.5799230000000008E-6</v>
      </c>
      <c r="AI330" s="14">
        <v>3.010436E-5</v>
      </c>
      <c r="AJ330" s="15">
        <v>1.0300000000000001E-6</v>
      </c>
      <c r="AK330" s="15">
        <v>7.5900000000000002E-6</v>
      </c>
      <c r="AL330" s="15">
        <v>9.59E-5</v>
      </c>
      <c r="AM330" s="15">
        <v>-2.7300000000000002E-4</v>
      </c>
      <c r="AN330" s="15">
        <v>1.19E-5</v>
      </c>
      <c r="AO330" s="15">
        <v>3.1600000000000002E-5</v>
      </c>
    </row>
    <row r="331" spans="1:41" x14ac:dyDescent="0.2">
      <c r="A331" s="10">
        <v>300328</v>
      </c>
      <c r="B331" s="11">
        <v>9</v>
      </c>
      <c r="C331" s="11">
        <v>41</v>
      </c>
      <c r="D331" s="12">
        <v>0.78411258241941273</v>
      </c>
      <c r="E331" s="13">
        <v>-85.834345583184415</v>
      </c>
      <c r="F331" s="14">
        <v>-5.5070769999999999E-5</v>
      </c>
      <c r="G331" s="14">
        <v>6.5035750000000005E-7</v>
      </c>
      <c r="H331" s="14">
        <v>1.7716019999999999E-7</v>
      </c>
      <c r="I331" s="14">
        <v>1.2517969999999999E-6</v>
      </c>
      <c r="J331" s="14">
        <v>-8.5720429999999995E-6</v>
      </c>
      <c r="K331" s="14">
        <v>9.5151419999999996E-6</v>
      </c>
      <c r="L331" s="15">
        <v>-1.360961E-6</v>
      </c>
      <c r="M331" s="15">
        <v>-1.4857900000000001E-5</v>
      </c>
      <c r="N331" s="15">
        <v>-3.4314790000000002E-6</v>
      </c>
      <c r="O331" s="15">
        <v>2.9417289999999999E-6</v>
      </c>
      <c r="P331" s="15">
        <v>4.5041179999999999E-7</v>
      </c>
      <c r="Q331" s="15">
        <v>-1.4030800000000001E-4</v>
      </c>
      <c r="R331" s="14">
        <v>-1.6827959999999999E-6</v>
      </c>
      <c r="S331" s="14">
        <v>1.408815E-5</v>
      </c>
      <c r="T331" s="14">
        <v>-5.9259260000000001E-5</v>
      </c>
      <c r="U331" s="14">
        <v>-1.2194840000000001E-4</v>
      </c>
      <c r="V331" s="14">
        <v>-6.9723199999999998E-6</v>
      </c>
      <c r="W331" s="14">
        <v>1.9911840000000001E-5</v>
      </c>
      <c r="X331" s="15">
        <v>1.083667E-6</v>
      </c>
      <c r="Y331" s="15">
        <v>6.9721590000000003E-6</v>
      </c>
      <c r="Z331" s="15">
        <v>8.1499359999999998E-5</v>
      </c>
      <c r="AA331" s="15">
        <v>-2.3901789999999999E-4</v>
      </c>
      <c r="AB331" s="15">
        <v>-2.9368540000000001E-5</v>
      </c>
      <c r="AC331" s="15">
        <v>-1.6239639999999999E-5</v>
      </c>
      <c r="AD331" s="14">
        <v>1.2169590000000001E-6</v>
      </c>
      <c r="AE331" s="14">
        <v>7.4159399999999998E-6</v>
      </c>
      <c r="AF331" s="14">
        <v>8.7414230000000003E-5</v>
      </c>
      <c r="AG331" s="14">
        <v>-2.5656490000000001E-4</v>
      </c>
      <c r="AH331" s="14">
        <v>-2.9964940000000001E-5</v>
      </c>
      <c r="AI331" s="14">
        <v>-1.5868599999999999E-5</v>
      </c>
      <c r="AJ331" s="15">
        <v>1.73E-6</v>
      </c>
      <c r="AK331" s="15">
        <v>7.9999999999999996E-6</v>
      </c>
      <c r="AL331" s="15">
        <v>9.7100000000000002E-5</v>
      </c>
      <c r="AM331" s="15">
        <v>-2.8499999999999999E-4</v>
      </c>
      <c r="AN331" s="15">
        <v>-3.1900000000000003E-5</v>
      </c>
      <c r="AO331" s="15">
        <v>-1.7600000000000001E-5</v>
      </c>
    </row>
    <row r="332" spans="1:41" x14ac:dyDescent="0.2">
      <c r="A332" s="10">
        <v>300329</v>
      </c>
      <c r="B332" s="11">
        <v>9</v>
      </c>
      <c r="C332" s="11">
        <v>42</v>
      </c>
      <c r="D332" s="12">
        <v>0.78411258241941273</v>
      </c>
      <c r="E332" s="13">
        <v>-78.462721598922144</v>
      </c>
      <c r="F332" s="14">
        <v>-5.5510909999999998E-5</v>
      </c>
      <c r="G332" s="14">
        <v>3.6181050000000001E-6</v>
      </c>
      <c r="H332" s="14">
        <v>7.4995369999999999E-7</v>
      </c>
      <c r="I332" s="14">
        <v>-9.1280570000000006E-6</v>
      </c>
      <c r="J332" s="14">
        <v>-8.423341E-6</v>
      </c>
      <c r="K332" s="14">
        <v>4.8690280000000002E-5</v>
      </c>
      <c r="L332" s="15">
        <v>1.010257E-6</v>
      </c>
      <c r="M332" s="15">
        <v>-3.4920050000000001E-5</v>
      </c>
      <c r="N332" s="15">
        <v>-3.4694339999999999E-6</v>
      </c>
      <c r="O332" s="15">
        <v>3.1573550000000002E-5</v>
      </c>
      <c r="P332" s="15">
        <v>5.1391730000000002E-6</v>
      </c>
      <c r="Q332" s="15">
        <v>-2.4988469999999999E-4</v>
      </c>
      <c r="R332" s="14">
        <v>-3.3372570000000001E-6</v>
      </c>
      <c r="S332" s="14">
        <v>1.484234E-5</v>
      </c>
      <c r="T332" s="14">
        <v>-5.9406439999999997E-5</v>
      </c>
      <c r="U332" s="14">
        <v>-1.251228E-4</v>
      </c>
      <c r="V332" s="14">
        <v>-2.6732739999999998E-5</v>
      </c>
      <c r="W332" s="14">
        <v>8.2253770000000003E-7</v>
      </c>
      <c r="X332" s="15">
        <v>2.8340529999999999E-6</v>
      </c>
      <c r="Y332" s="15">
        <v>5.6112519999999995E-7</v>
      </c>
      <c r="Z332" s="15">
        <v>8.2716149999999996E-5</v>
      </c>
      <c r="AA332" s="15">
        <v>-2.30273E-4</v>
      </c>
      <c r="AB332" s="15">
        <v>-5.954103E-5</v>
      </c>
      <c r="AC332" s="15">
        <v>-1.0576489999999999E-4</v>
      </c>
      <c r="AD332" s="14">
        <v>3.0847840000000001E-6</v>
      </c>
      <c r="AE332" s="14">
        <v>6.7954200000000001E-7</v>
      </c>
      <c r="AF332" s="14">
        <v>8.8571030000000005E-5</v>
      </c>
      <c r="AG332" s="14">
        <v>-2.4688619999999999E-4</v>
      </c>
      <c r="AH332" s="14">
        <v>-6.2400110000000007E-5</v>
      </c>
      <c r="AI332" s="14">
        <v>-1.121884E-4</v>
      </c>
      <c r="AJ332" s="15">
        <v>3.8199999999999998E-6</v>
      </c>
      <c r="AK332" s="15">
        <v>5.3799999999999997E-7</v>
      </c>
      <c r="AL332" s="15">
        <v>9.8200000000000002E-5</v>
      </c>
      <c r="AM332" s="15">
        <v>-2.7399999999999999E-4</v>
      </c>
      <c r="AN332" s="15">
        <v>-6.7899999999999997E-5</v>
      </c>
      <c r="AO332" s="15">
        <v>-1.2400000000000001E-4</v>
      </c>
    </row>
    <row r="333" spans="1:41" x14ac:dyDescent="0.2">
      <c r="A333" s="10">
        <v>300330</v>
      </c>
      <c r="B333" s="11">
        <v>9</v>
      </c>
      <c r="C333" s="11">
        <v>43</v>
      </c>
      <c r="D333" s="12">
        <v>0.78411258241941273</v>
      </c>
      <c r="E333" s="13">
        <v>-71.081712008519844</v>
      </c>
      <c r="F333" s="14">
        <v>-5.6935470000000002E-5</v>
      </c>
      <c r="G333" s="14">
        <v>9.1130750000000008E-6</v>
      </c>
      <c r="H333" s="14">
        <v>1.1594530000000001E-6</v>
      </c>
      <c r="I333" s="14">
        <v>-1.316958E-5</v>
      </c>
      <c r="J333" s="14">
        <v>-1.095203E-5</v>
      </c>
      <c r="K333" s="14">
        <v>6.3781099999999998E-5</v>
      </c>
      <c r="L333" s="15">
        <v>7.1352900000000003E-6</v>
      </c>
      <c r="M333" s="15">
        <v>-5.7533839999999997E-5</v>
      </c>
      <c r="N333" s="15">
        <v>-3.3876599999999999E-6</v>
      </c>
      <c r="O333" s="15">
        <v>2.8302440000000001E-5</v>
      </c>
      <c r="P333" s="15">
        <v>7.8206409999999998E-6</v>
      </c>
      <c r="Q333" s="15">
        <v>-2.114679E-4</v>
      </c>
      <c r="R333" s="14">
        <v>-5.0995890000000002E-6</v>
      </c>
      <c r="S333" s="14">
        <v>1.429482E-5</v>
      </c>
      <c r="T333" s="14">
        <v>-5.9373239999999999E-5</v>
      </c>
      <c r="U333" s="14">
        <v>-1.215047E-4</v>
      </c>
      <c r="V333" s="14">
        <v>-4.238565E-5</v>
      </c>
      <c r="W333" s="14">
        <v>-2.2906599999999999E-7</v>
      </c>
      <c r="X333" s="15">
        <v>7.0015730000000003E-6</v>
      </c>
      <c r="Y333" s="15">
        <v>-9.836073E-6</v>
      </c>
      <c r="Z333" s="15">
        <v>8.3867200000000002E-5</v>
      </c>
      <c r="AA333" s="15">
        <v>-2.3234420000000001E-4</v>
      </c>
      <c r="AB333" s="15">
        <v>-9.1410459999999999E-5</v>
      </c>
      <c r="AC333" s="15">
        <v>-1.0944249999999999E-4</v>
      </c>
      <c r="AD333" s="14">
        <v>7.5184580000000002E-6</v>
      </c>
      <c r="AE333" s="14">
        <v>-1.0373220000000001E-5</v>
      </c>
      <c r="AF333" s="14">
        <v>8.9670790000000001E-5</v>
      </c>
      <c r="AG333" s="14">
        <v>-2.4846159999999999E-4</v>
      </c>
      <c r="AH333" s="14">
        <v>-9.6392530000000005E-5</v>
      </c>
      <c r="AI333" s="14">
        <v>-1.165354E-4</v>
      </c>
      <c r="AJ333" s="15">
        <v>8.7199999999999995E-6</v>
      </c>
      <c r="AK333" s="15">
        <v>-1.17E-5</v>
      </c>
      <c r="AL333" s="15">
        <v>9.9300000000000001E-5</v>
      </c>
      <c r="AM333" s="15">
        <v>-2.7500000000000002E-4</v>
      </c>
      <c r="AN333" s="15">
        <v>-1.05E-4</v>
      </c>
      <c r="AO333" s="15">
        <v>-1.2899999999999999E-4</v>
      </c>
    </row>
    <row r="334" spans="1:41" x14ac:dyDescent="0.2">
      <c r="A334" s="10">
        <v>300331</v>
      </c>
      <c r="B334" s="11">
        <v>9</v>
      </c>
      <c r="C334" s="11">
        <v>44</v>
      </c>
      <c r="D334" s="12">
        <v>0.78411258241941273</v>
      </c>
      <c r="E334" s="13">
        <v>-63.700702418117537</v>
      </c>
      <c r="F334" s="14">
        <v>-5.852617E-5</v>
      </c>
      <c r="G334" s="14">
        <v>1.319912E-5</v>
      </c>
      <c r="H334" s="14">
        <v>1.5207900000000001E-6</v>
      </c>
      <c r="I334" s="14">
        <v>-1.425328E-5</v>
      </c>
      <c r="J334" s="14">
        <v>-1.338484E-5</v>
      </c>
      <c r="K334" s="14">
        <v>2.3481440000000001E-5</v>
      </c>
      <c r="L334" s="15">
        <v>1.26749E-5</v>
      </c>
      <c r="M334" s="15">
        <v>-7.1442399999999999E-5</v>
      </c>
      <c r="N334" s="15">
        <v>-3.2117090000000001E-6</v>
      </c>
      <c r="O334" s="15">
        <v>2.6615779999999999E-5</v>
      </c>
      <c r="P334" s="15">
        <v>1.1569999999999999E-5</v>
      </c>
      <c r="Q334" s="15">
        <v>-8.2875439999999999E-5</v>
      </c>
      <c r="R334" s="14">
        <v>-7.0163939999999997E-6</v>
      </c>
      <c r="S334" s="14">
        <v>1.3374890000000001E-5</v>
      </c>
      <c r="T334" s="14">
        <v>-5.938333E-5</v>
      </c>
      <c r="U334" s="14">
        <v>-1.162611E-4</v>
      </c>
      <c r="V334" s="14">
        <v>-5.8459219999999999E-5</v>
      </c>
      <c r="W334" s="14">
        <v>-1.3095380000000001E-7</v>
      </c>
      <c r="X334" s="15">
        <v>1.083029E-5</v>
      </c>
      <c r="Y334" s="15">
        <v>-1.6656200000000002E-5</v>
      </c>
      <c r="Z334" s="15">
        <v>8.4941230000000001E-5</v>
      </c>
      <c r="AA334" s="15">
        <v>-2.271148E-4</v>
      </c>
      <c r="AB334" s="15">
        <v>-1.2315770000000001E-4</v>
      </c>
      <c r="AC334" s="15">
        <v>-3.925612E-5</v>
      </c>
      <c r="AD334" s="14">
        <v>1.159611E-5</v>
      </c>
      <c r="AE334" s="14">
        <v>-1.7651409999999999E-5</v>
      </c>
      <c r="AF334" s="14">
        <v>9.0699789999999994E-5</v>
      </c>
      <c r="AG334" s="14">
        <v>-2.4238720000000001E-4</v>
      </c>
      <c r="AH334" s="14">
        <v>-1.302396E-4</v>
      </c>
      <c r="AI334" s="14">
        <v>-4.2104790000000003E-5</v>
      </c>
      <c r="AJ334" s="15">
        <v>1.3200000000000001E-5</v>
      </c>
      <c r="AK334" s="15">
        <v>-1.98E-5</v>
      </c>
      <c r="AL334" s="15">
        <v>1E-4</v>
      </c>
      <c r="AM334" s="15">
        <v>-2.6800000000000001E-4</v>
      </c>
      <c r="AN334" s="15">
        <v>-1.4300000000000001E-4</v>
      </c>
      <c r="AO334" s="15">
        <v>-4.6900000000000002E-5</v>
      </c>
    </row>
    <row r="335" spans="1:41" x14ac:dyDescent="0.2">
      <c r="A335" s="10">
        <v>300332</v>
      </c>
      <c r="B335" s="11">
        <v>9</v>
      </c>
      <c r="C335" s="11">
        <v>45</v>
      </c>
      <c r="D335" s="12">
        <v>0.78411258241941262</v>
      </c>
      <c r="E335" s="13">
        <v>-56.319692827715237</v>
      </c>
      <c r="F335" s="14">
        <v>-5.743604E-5</v>
      </c>
      <c r="G335" s="14">
        <v>1.1630220000000001E-5</v>
      </c>
      <c r="H335" s="14">
        <v>1.8669409999999999E-6</v>
      </c>
      <c r="I335" s="14">
        <v>-1.6462959999999999E-5</v>
      </c>
      <c r="J335" s="14">
        <v>-1.6884450000000001E-5</v>
      </c>
      <c r="K335" s="14">
        <v>-6.1371079999999998E-5</v>
      </c>
      <c r="L335" s="15">
        <v>1.2825130000000001E-5</v>
      </c>
      <c r="M335" s="15">
        <v>-7.2583399999999994E-5</v>
      </c>
      <c r="N335" s="15">
        <v>-3.0115159999999999E-6</v>
      </c>
      <c r="O335" s="15">
        <v>2.2385980000000001E-5</v>
      </c>
      <c r="P335" s="15">
        <v>1.28468E-5</v>
      </c>
      <c r="Q335" s="15">
        <v>6.3206730000000001E-5</v>
      </c>
      <c r="R335" s="14">
        <v>-8.9017509999999993E-6</v>
      </c>
      <c r="S335" s="14">
        <v>1.230561E-5</v>
      </c>
      <c r="T335" s="14">
        <v>-5.9314799999999997E-5</v>
      </c>
      <c r="U335" s="14">
        <v>-1.148345E-4</v>
      </c>
      <c r="V335" s="14">
        <v>-7.5427069999999999E-5</v>
      </c>
      <c r="W335" s="14">
        <v>1.206354E-6</v>
      </c>
      <c r="X335" s="15">
        <v>1.1200459999999999E-5</v>
      </c>
      <c r="Y335" s="15">
        <v>-1.6188720000000001E-5</v>
      </c>
      <c r="Z335" s="15">
        <v>8.6013639999999995E-5</v>
      </c>
      <c r="AA335" s="15">
        <v>-2.132638E-4</v>
      </c>
      <c r="AB335" s="15">
        <v>-1.5446239999999999E-4</v>
      </c>
      <c r="AC335" s="15">
        <v>4.9438740000000001E-5</v>
      </c>
      <c r="AD335" s="14">
        <v>1.2002259999999999E-5</v>
      </c>
      <c r="AE335" s="14">
        <v>-1.717674E-5</v>
      </c>
      <c r="AF335" s="14">
        <v>9.1741630000000005E-5</v>
      </c>
      <c r="AG335" s="14">
        <v>-2.2730499999999999E-4</v>
      </c>
      <c r="AH335" s="14">
        <v>-1.6350159999999999E-4</v>
      </c>
      <c r="AI335" s="14">
        <v>5.2377350000000001E-5</v>
      </c>
      <c r="AJ335" s="15">
        <v>1.36E-5</v>
      </c>
      <c r="AK335" s="15">
        <v>-1.9300000000000002E-5</v>
      </c>
      <c r="AL335" s="15">
        <v>1.01E-4</v>
      </c>
      <c r="AM335" s="15">
        <v>-2.5099999999999998E-4</v>
      </c>
      <c r="AN335" s="15">
        <v>-1.7899999999999999E-4</v>
      </c>
      <c r="AO335" s="15">
        <v>5.8100000000000003E-5</v>
      </c>
    </row>
    <row r="336" spans="1:41" x14ac:dyDescent="0.2">
      <c r="A336" s="10">
        <v>300333</v>
      </c>
      <c r="B336" s="11">
        <v>9</v>
      </c>
      <c r="C336" s="11">
        <v>46</v>
      </c>
      <c r="D336" s="12">
        <v>0.78411258241941262</v>
      </c>
      <c r="E336" s="13">
        <v>-48.938683237312887</v>
      </c>
      <c r="F336" s="14">
        <v>-5.0711799999999998E-5</v>
      </c>
      <c r="G336" s="14">
        <v>3.1422939999999998E-6</v>
      </c>
      <c r="H336" s="14">
        <v>2.164154E-6</v>
      </c>
      <c r="I336" s="14">
        <v>-1.7884319999999999E-5</v>
      </c>
      <c r="J336" s="14">
        <v>-2.1806870000000001E-5</v>
      </c>
      <c r="K336" s="14">
        <v>-1.5362749999999999E-4</v>
      </c>
      <c r="L336" s="15">
        <v>5.5544009999999999E-6</v>
      </c>
      <c r="M336" s="15">
        <v>-6.3921800000000002E-5</v>
      </c>
      <c r="N336" s="15">
        <v>-2.7742200000000002E-6</v>
      </c>
      <c r="O336" s="15">
        <v>2.2812589999999998E-5</v>
      </c>
      <c r="P336" s="15">
        <v>1.6284299999999999E-5</v>
      </c>
      <c r="Q336" s="15">
        <v>1.6291839999999999E-4</v>
      </c>
      <c r="R336" s="14">
        <v>-1.049383E-5</v>
      </c>
      <c r="S336" s="14">
        <v>1.098995E-5</v>
      </c>
      <c r="T336" s="14">
        <v>-5.9416690000000003E-5</v>
      </c>
      <c r="U336" s="14">
        <v>-9.7799099999999997E-5</v>
      </c>
      <c r="V336" s="14">
        <v>-8.5768389999999996E-5</v>
      </c>
      <c r="W336" s="14">
        <v>1.1450729999999999E-6</v>
      </c>
      <c r="X336" s="15">
        <v>6.8297180000000001E-6</v>
      </c>
      <c r="Y336" s="15">
        <v>-9.1302059999999992E-6</v>
      </c>
      <c r="Z336" s="15">
        <v>8.710751E-5</v>
      </c>
      <c r="AA336" s="15">
        <v>-1.9387000000000001E-4</v>
      </c>
      <c r="AB336" s="15">
        <v>-1.8133940000000001E-4</v>
      </c>
      <c r="AC336" s="15">
        <v>1.200152E-4</v>
      </c>
      <c r="AD336" s="14">
        <v>7.3690169999999999E-6</v>
      </c>
      <c r="AE336" s="14">
        <v>-9.6784360000000005E-6</v>
      </c>
      <c r="AF336" s="14">
        <v>9.2819930000000004E-5</v>
      </c>
      <c r="AG336" s="14">
        <v>-2.0644899999999999E-4</v>
      </c>
      <c r="AH336" s="14">
        <v>-1.92079E-4</v>
      </c>
      <c r="AI336" s="14">
        <v>1.2745559999999999E-4</v>
      </c>
      <c r="AJ336" s="15">
        <v>8.5199999999999997E-6</v>
      </c>
      <c r="AK336" s="15">
        <v>-1.1E-5</v>
      </c>
      <c r="AL336" s="15">
        <v>1.02E-4</v>
      </c>
      <c r="AM336" s="15">
        <v>-2.2800000000000001E-4</v>
      </c>
      <c r="AN336" s="15">
        <v>-2.1100000000000001E-4</v>
      </c>
      <c r="AO336" s="15">
        <v>1.4100000000000001E-4</v>
      </c>
    </row>
    <row r="337" spans="1:41" x14ac:dyDescent="0.2">
      <c r="A337" s="10">
        <v>300334</v>
      </c>
      <c r="B337" s="11">
        <v>9</v>
      </c>
      <c r="C337" s="11">
        <v>47</v>
      </c>
      <c r="D337" s="12">
        <v>0.78411258241941273</v>
      </c>
      <c r="E337" s="13">
        <v>-41.557673646910587</v>
      </c>
      <c r="F337" s="14">
        <v>-3.7931400000000001E-5</v>
      </c>
      <c r="G337" s="14">
        <v>-9.0252979999999993E-6</v>
      </c>
      <c r="H337" s="14">
        <v>2.4960080000000001E-6</v>
      </c>
      <c r="I337" s="14">
        <v>-1.6841490000000001E-5</v>
      </c>
      <c r="J337" s="14">
        <v>-2.4020069999999999E-5</v>
      </c>
      <c r="K337" s="14">
        <v>-1.966538E-4</v>
      </c>
      <c r="L337" s="15">
        <v>-6.5790759999999996E-6</v>
      </c>
      <c r="M337" s="15">
        <v>-5.2418340000000002E-5</v>
      </c>
      <c r="N337" s="15">
        <v>-2.4765150000000001E-6</v>
      </c>
      <c r="O337" s="15">
        <v>2.0172869999999999E-5</v>
      </c>
      <c r="P337" s="15">
        <v>1.635458E-5</v>
      </c>
      <c r="Q337" s="15">
        <v>1.6992529999999999E-4</v>
      </c>
      <c r="R337" s="14">
        <v>-1.1635699999999999E-5</v>
      </c>
      <c r="S337" s="14">
        <v>9.7902619999999995E-6</v>
      </c>
      <c r="T337" s="14">
        <v>-5.9423280000000003E-5</v>
      </c>
      <c r="U337" s="14">
        <v>-8.557277E-5</v>
      </c>
      <c r="V337" s="14">
        <v>-9.6512080000000006E-5</v>
      </c>
      <c r="W337" s="14">
        <v>5.4757259999999998E-7</v>
      </c>
      <c r="X337" s="15">
        <v>-8.4171130000000004E-7</v>
      </c>
      <c r="Y337" s="15">
        <v>-5.7182450000000001E-7</v>
      </c>
      <c r="Z337" s="15">
        <v>8.8075990000000001E-5</v>
      </c>
      <c r="AA337" s="15">
        <v>-1.6902019999999999E-4</v>
      </c>
      <c r="AB337" s="15">
        <v>-2.026257E-4</v>
      </c>
      <c r="AC337" s="15">
        <v>1.1423190000000001E-4</v>
      </c>
      <c r="AD337" s="14">
        <v>-7.6104940000000005E-7</v>
      </c>
      <c r="AE337" s="14">
        <v>-5.8020699999999995E-7</v>
      </c>
      <c r="AF337" s="14">
        <v>9.3780850000000005E-5</v>
      </c>
      <c r="AG337" s="14">
        <v>-1.799308E-4</v>
      </c>
      <c r="AH337" s="14">
        <v>-2.1471009999999999E-4</v>
      </c>
      <c r="AI337" s="14">
        <v>1.211513E-4</v>
      </c>
      <c r="AJ337" s="15">
        <v>-4.39E-7</v>
      </c>
      <c r="AK337" s="15">
        <v>-8.8700000000000004E-7</v>
      </c>
      <c r="AL337" s="15">
        <v>1.03E-4</v>
      </c>
      <c r="AM337" s="15">
        <v>-1.9799999999999999E-4</v>
      </c>
      <c r="AN337" s="15">
        <v>-2.3599999999999999E-4</v>
      </c>
      <c r="AO337" s="15">
        <v>1.34E-4</v>
      </c>
    </row>
    <row r="338" spans="1:41" x14ac:dyDescent="0.2">
      <c r="A338" s="10">
        <v>300335</v>
      </c>
      <c r="B338" s="11">
        <v>9</v>
      </c>
      <c r="C338" s="11">
        <v>48</v>
      </c>
      <c r="D338" s="12">
        <v>0.78411258241941273</v>
      </c>
      <c r="E338" s="13">
        <v>-34.186049662648323</v>
      </c>
      <c r="F338" s="14">
        <v>-2.399452E-5</v>
      </c>
      <c r="G338" s="14">
        <v>-1.6756809999999999E-5</v>
      </c>
      <c r="H338" s="14">
        <v>2.7767660000000002E-6</v>
      </c>
      <c r="I338" s="14">
        <v>-1.5575679999999999E-5</v>
      </c>
      <c r="J338" s="14">
        <v>-2.862106E-5</v>
      </c>
      <c r="K338" s="14">
        <v>-1.1753170000000001E-4</v>
      </c>
      <c r="L338" s="15">
        <v>-1.6348559999999999E-5</v>
      </c>
      <c r="M338" s="15">
        <v>-4.456823E-5</v>
      </c>
      <c r="N338" s="15">
        <v>-1.9573919999999999E-6</v>
      </c>
      <c r="O338" s="15">
        <v>1.8285339999999999E-5</v>
      </c>
      <c r="P338" s="15">
        <v>1.241305E-5</v>
      </c>
      <c r="Q338" s="15">
        <v>7.9834409999999996E-5</v>
      </c>
      <c r="R338" s="14">
        <v>-1.234433E-5</v>
      </c>
      <c r="S338" s="14">
        <v>7.2536469999999997E-6</v>
      </c>
      <c r="T338" s="14">
        <v>-5.9333280000000002E-5</v>
      </c>
      <c r="U338" s="14">
        <v>-6.9879889999999994E-5</v>
      </c>
      <c r="V338" s="14">
        <v>-1.078587E-4</v>
      </c>
      <c r="W338" s="14">
        <v>-1.724716E-5</v>
      </c>
      <c r="X338" s="15">
        <v>-6.1877570000000002E-6</v>
      </c>
      <c r="Y338" s="15">
        <v>3.9940880000000001E-6</v>
      </c>
      <c r="Z338" s="15">
        <v>8.9054479999999998E-5</v>
      </c>
      <c r="AA338" s="15">
        <v>-1.4006159999999999E-4</v>
      </c>
      <c r="AB338" s="15">
        <v>-2.208108E-4</v>
      </c>
      <c r="AC338" s="15">
        <v>3.1936910000000003E-5</v>
      </c>
      <c r="AD338" s="14">
        <v>-6.3757480000000003E-6</v>
      </c>
      <c r="AE338" s="14">
        <v>4.252279E-6</v>
      </c>
      <c r="AF338" s="14">
        <v>9.4770099999999996E-5</v>
      </c>
      <c r="AG338" s="14">
        <v>-1.4900929999999999E-4</v>
      </c>
      <c r="AH338" s="14">
        <v>-2.342445E-4</v>
      </c>
      <c r="AI338" s="14">
        <v>3.2916519999999997E-5</v>
      </c>
      <c r="AJ338" s="15">
        <v>-6.5699999999999998E-6</v>
      </c>
      <c r="AK338" s="15">
        <v>4.51E-6</v>
      </c>
      <c r="AL338" s="15">
        <v>1.0399999999999999E-4</v>
      </c>
      <c r="AM338" s="15">
        <v>-1.64E-4</v>
      </c>
      <c r="AN338" s="15">
        <v>-2.5700000000000001E-4</v>
      </c>
      <c r="AO338" s="15">
        <v>3.5800000000000003E-5</v>
      </c>
    </row>
    <row r="339" spans="1:41" x14ac:dyDescent="0.2">
      <c r="A339" s="10">
        <v>300336</v>
      </c>
      <c r="B339" s="11">
        <v>10</v>
      </c>
      <c r="C339" s="11">
        <v>1</v>
      </c>
      <c r="D339" s="12">
        <v>0.84626858855497833</v>
      </c>
      <c r="E339" s="13">
        <v>-25.852788589682579</v>
      </c>
      <c r="F339" s="14">
        <v>-2.525624E-5</v>
      </c>
      <c r="G339" s="14">
        <v>-1.830754E-5</v>
      </c>
      <c r="H339" s="14">
        <v>2.9581760000000001E-6</v>
      </c>
      <c r="I339" s="14">
        <v>3.2020270000000001E-6</v>
      </c>
      <c r="J339" s="14">
        <v>-3.150494E-6</v>
      </c>
      <c r="K339" s="14">
        <v>1.167001E-4</v>
      </c>
      <c r="L339" s="15">
        <v>-1.6529509999999999E-5</v>
      </c>
      <c r="M339" s="15">
        <v>-4.1083510000000001E-5</v>
      </c>
      <c r="N339" s="15">
        <v>-1.5632229999999999E-6</v>
      </c>
      <c r="O339" s="15">
        <v>6.6312290000000003E-6</v>
      </c>
      <c r="P339" s="15">
        <v>-1.3252189999999999E-6</v>
      </c>
      <c r="Q339" s="15">
        <v>-5.6169660000000003E-5</v>
      </c>
      <c r="R339" s="14">
        <v>-1.3336219999999999E-5</v>
      </c>
      <c r="S339" s="14">
        <v>7.1450000000000002E-6</v>
      </c>
      <c r="T339" s="14">
        <v>-5.1505470000000001E-5</v>
      </c>
      <c r="U339" s="14">
        <v>-5.8004580000000002E-5</v>
      </c>
      <c r="V339" s="14">
        <v>-1.132971E-4</v>
      </c>
      <c r="W339" s="14">
        <v>1.444038E-5</v>
      </c>
      <c r="X339" s="15">
        <v>-7.3017389999999999E-6</v>
      </c>
      <c r="Y339" s="15">
        <v>6.1232580000000004E-6</v>
      </c>
      <c r="Z339" s="15">
        <v>1.080071E-4</v>
      </c>
      <c r="AA339" s="15">
        <v>-1.1566260000000001E-4</v>
      </c>
      <c r="AB339" s="15">
        <v>-2.6750290000000001E-4</v>
      </c>
      <c r="AC339" s="15">
        <v>-1.3686340000000001E-5</v>
      </c>
      <c r="AD339" s="14">
        <v>-7.5155649999999998E-6</v>
      </c>
      <c r="AE339" s="14">
        <v>6.491332E-6</v>
      </c>
      <c r="AF339" s="14">
        <v>1.148492E-4</v>
      </c>
      <c r="AG339" s="14">
        <v>-1.232115E-4</v>
      </c>
      <c r="AH339" s="14">
        <v>-2.840357E-4</v>
      </c>
      <c r="AI339" s="14">
        <v>-1.433339E-5</v>
      </c>
      <c r="AJ339" s="15">
        <v>-7.8099999999999998E-6</v>
      </c>
      <c r="AK339" s="15">
        <v>6.9600000000000003E-6</v>
      </c>
      <c r="AL339" s="15">
        <v>1.26E-4</v>
      </c>
      <c r="AM339" s="15">
        <v>-1.36E-4</v>
      </c>
      <c r="AN339" s="15">
        <v>-3.1199999999999999E-4</v>
      </c>
      <c r="AO339" s="15">
        <v>-1.5299999999999999E-5</v>
      </c>
    </row>
    <row r="340" spans="1:41" x14ac:dyDescent="0.2">
      <c r="A340" s="10">
        <v>300337</v>
      </c>
      <c r="B340" s="11">
        <v>10</v>
      </c>
      <c r="C340" s="11">
        <v>2</v>
      </c>
      <c r="D340" s="12">
        <v>0.84626858855497855</v>
      </c>
      <c r="E340" s="13">
        <v>-18.46239339314025</v>
      </c>
      <c r="F340" s="14">
        <v>-4.2884530000000001E-5</v>
      </c>
      <c r="G340" s="14">
        <v>-1.182622E-5</v>
      </c>
      <c r="H340" s="14">
        <v>3.2428180000000002E-6</v>
      </c>
      <c r="I340" s="14">
        <v>-6.6703929999999997E-6</v>
      </c>
      <c r="J340" s="14">
        <v>-2.7860599999999999E-5</v>
      </c>
      <c r="K340" s="14">
        <v>2.1977349999999999E-4</v>
      </c>
      <c r="L340" s="15">
        <v>-9.9851799999999992E-6</v>
      </c>
      <c r="M340" s="15">
        <v>-4.3981330000000001E-5</v>
      </c>
      <c r="N340" s="15">
        <v>-1.0558999999999999E-6</v>
      </c>
      <c r="O340" s="15">
        <v>5.8682220000000002E-6</v>
      </c>
      <c r="P340" s="15">
        <v>2.3044419999999998E-6</v>
      </c>
      <c r="Q340" s="15">
        <v>-7.1633290000000003E-5</v>
      </c>
      <c r="R340" s="14">
        <v>-1.485434E-5</v>
      </c>
      <c r="S340" s="14">
        <v>5.51492E-6</v>
      </c>
      <c r="T340" s="14">
        <v>-5.1747260000000002E-5</v>
      </c>
      <c r="U340" s="14">
        <v>-4.1210359999999998E-5</v>
      </c>
      <c r="V340" s="14">
        <v>-1.2928500000000001E-4</v>
      </c>
      <c r="W340" s="14">
        <v>2.0408999999999998E-6</v>
      </c>
      <c r="X340" s="15">
        <v>-1.004321E-6</v>
      </c>
      <c r="Y340" s="15">
        <v>4.6273620000000002E-6</v>
      </c>
      <c r="Z340" s="15">
        <v>1.0933980000000001E-4</v>
      </c>
      <c r="AA340" s="15">
        <v>-8.0657789999999998E-5</v>
      </c>
      <c r="AB340" s="15">
        <v>-2.8200479999999998E-4</v>
      </c>
      <c r="AC340" s="15">
        <v>-9.5804780000000007E-5</v>
      </c>
      <c r="AD340" s="14">
        <v>-8.2427129999999996E-7</v>
      </c>
      <c r="AE340" s="14">
        <v>4.9016849999999998E-6</v>
      </c>
      <c r="AF340" s="14">
        <v>1.162303E-4</v>
      </c>
      <c r="AG340" s="14">
        <v>-8.5943230000000003E-5</v>
      </c>
      <c r="AH340" s="14">
        <v>-2.994235E-4</v>
      </c>
      <c r="AI340" s="14">
        <v>-1.019338E-4</v>
      </c>
      <c r="AJ340" s="15">
        <v>-4.2199999999999999E-7</v>
      </c>
      <c r="AK340" s="15">
        <v>5.2299999999999999E-6</v>
      </c>
      <c r="AL340" s="15">
        <v>1.2799999999999999E-4</v>
      </c>
      <c r="AM340" s="15">
        <v>-9.5199999999999997E-5</v>
      </c>
      <c r="AN340" s="15">
        <v>-3.2899999999999997E-4</v>
      </c>
      <c r="AO340" s="15">
        <v>-1.13E-4</v>
      </c>
    </row>
    <row r="341" spans="1:41" x14ac:dyDescent="0.2">
      <c r="A341" s="10">
        <v>300338</v>
      </c>
      <c r="B341" s="11">
        <v>10</v>
      </c>
      <c r="C341" s="11">
        <v>3</v>
      </c>
      <c r="D341" s="12">
        <v>0.84626858855497844</v>
      </c>
      <c r="E341" s="13">
        <v>-11.08138380273795</v>
      </c>
      <c r="F341" s="14">
        <v>-6.4671580000000005E-5</v>
      </c>
      <c r="G341" s="14">
        <v>-4.8295729999999998E-6</v>
      </c>
      <c r="H341" s="14">
        <v>3.365683E-6</v>
      </c>
      <c r="I341" s="14">
        <v>-3.5107889999999998E-6</v>
      </c>
      <c r="J341" s="14">
        <v>-2.8788020000000001E-5</v>
      </c>
      <c r="K341" s="14">
        <v>1.9679159999999999E-4</v>
      </c>
      <c r="L341" s="15">
        <v>-4.0518610000000001E-6</v>
      </c>
      <c r="M341" s="15">
        <v>-4.6167430000000003E-5</v>
      </c>
      <c r="N341" s="15">
        <v>-6.4148200000000005E-7</v>
      </c>
      <c r="O341" s="15">
        <v>4.6528270000000003E-6</v>
      </c>
      <c r="P341" s="15">
        <v>-4.8981360000000005E-7</v>
      </c>
      <c r="Q341" s="15">
        <v>-4.2359969999999999E-5</v>
      </c>
      <c r="R341" s="14">
        <v>-1.5454340000000002E-5</v>
      </c>
      <c r="S341" s="14">
        <v>3.2191810000000001E-6</v>
      </c>
      <c r="T341" s="14">
        <v>-5.1724970000000002E-5</v>
      </c>
      <c r="U341" s="14">
        <v>-2.4329450000000001E-5</v>
      </c>
      <c r="V341" s="14">
        <v>-1.3326709999999999E-4</v>
      </c>
      <c r="W341" s="14">
        <v>1.10318E-6</v>
      </c>
      <c r="X341" s="15">
        <v>9.738698E-6</v>
      </c>
      <c r="Y341" s="15">
        <v>2.1482730000000001E-6</v>
      </c>
      <c r="Z341" s="15">
        <v>1.104449E-4</v>
      </c>
      <c r="AA341" s="15">
        <v>-4.9593750000000003E-5</v>
      </c>
      <c r="AB341" s="15">
        <v>-3.0157090000000001E-4</v>
      </c>
      <c r="AC341" s="15">
        <v>-1.009788E-4</v>
      </c>
      <c r="AD341" s="14">
        <v>1.061015E-5</v>
      </c>
      <c r="AE341" s="14">
        <v>2.2582639999999999E-6</v>
      </c>
      <c r="AF341" s="14">
        <v>1.173831E-4</v>
      </c>
      <c r="AG341" s="14">
        <v>-5.2716870000000001E-5</v>
      </c>
      <c r="AH341" s="14">
        <v>-3.198543E-4</v>
      </c>
      <c r="AI341" s="14">
        <v>-1.0743290000000001E-4</v>
      </c>
      <c r="AJ341" s="15">
        <v>1.22E-5</v>
      </c>
      <c r="AK341" s="15">
        <v>2.34E-6</v>
      </c>
      <c r="AL341" s="15">
        <v>1.2899999999999999E-4</v>
      </c>
      <c r="AM341" s="15">
        <v>-5.8400000000000003E-5</v>
      </c>
      <c r="AN341" s="15">
        <v>-3.5100000000000002E-4</v>
      </c>
      <c r="AO341" s="15">
        <v>-1.1900000000000001E-4</v>
      </c>
    </row>
    <row r="342" spans="1:41" x14ac:dyDescent="0.2">
      <c r="A342" s="10">
        <v>300339</v>
      </c>
      <c r="B342" s="11">
        <v>10</v>
      </c>
      <c r="C342" s="11">
        <v>4</v>
      </c>
      <c r="D342" s="12">
        <v>0.84626858855497844</v>
      </c>
      <c r="E342" s="13">
        <v>-3.700374212335646</v>
      </c>
      <c r="F342" s="14">
        <v>-7.9291529999999993E-5</v>
      </c>
      <c r="G342" s="14">
        <v>-5.6974390000000003E-7</v>
      </c>
      <c r="H342" s="14">
        <v>3.4288850000000001E-6</v>
      </c>
      <c r="I342" s="14">
        <v>-3.1160509999999998E-7</v>
      </c>
      <c r="J342" s="14">
        <v>-2.773241E-5</v>
      </c>
      <c r="K342" s="14">
        <v>7.7176199999999995E-5</v>
      </c>
      <c r="L342" s="15">
        <v>-9.2517600000000003E-7</v>
      </c>
      <c r="M342" s="15">
        <v>-4.6958890000000001E-5</v>
      </c>
      <c r="N342" s="15">
        <v>-2.5395999999999998E-7</v>
      </c>
      <c r="O342" s="15">
        <v>4.5446660000000002E-6</v>
      </c>
      <c r="P342" s="15">
        <v>-3.3019239999999999E-6</v>
      </c>
      <c r="Q342" s="15">
        <v>-1.5414240000000002E-5</v>
      </c>
      <c r="R342" s="14">
        <v>-1.5711900000000001E-5</v>
      </c>
      <c r="S342" s="14">
        <v>5.719491E-7</v>
      </c>
      <c r="T342" s="14">
        <v>-5.1687310000000003E-5</v>
      </c>
      <c r="U342" s="14">
        <v>-7.4179910000000003E-6</v>
      </c>
      <c r="V342" s="14">
        <v>-1.351302E-4</v>
      </c>
      <c r="W342" s="14">
        <v>4.438107E-7</v>
      </c>
      <c r="X342" s="15">
        <v>1.7480130000000001E-5</v>
      </c>
      <c r="Y342" s="15">
        <v>1.1813860000000001E-6</v>
      </c>
      <c r="Z342" s="15">
        <v>1.111953E-4</v>
      </c>
      <c r="AA342" s="15">
        <v>-1.483416E-5</v>
      </c>
      <c r="AB342" s="15">
        <v>-3.124879E-4</v>
      </c>
      <c r="AC342" s="15">
        <v>-3.6009639999999998E-5</v>
      </c>
      <c r="AD342" s="14">
        <v>1.886263E-5</v>
      </c>
      <c r="AE342" s="14">
        <v>1.205778E-6</v>
      </c>
      <c r="AF342" s="14">
        <v>1.181834E-4</v>
      </c>
      <c r="AG342" s="14">
        <v>-1.5571840000000002E-5</v>
      </c>
      <c r="AH342" s="14">
        <v>-3.3117059999999998E-4</v>
      </c>
      <c r="AI342" s="14">
        <v>-3.8564060000000003E-5</v>
      </c>
      <c r="AJ342" s="15">
        <v>2.1399999999999998E-5</v>
      </c>
      <c r="AK342" s="15">
        <v>1.19E-6</v>
      </c>
      <c r="AL342" s="15">
        <v>1.2999999999999999E-4</v>
      </c>
      <c r="AM342" s="15">
        <v>-1.73E-5</v>
      </c>
      <c r="AN342" s="15">
        <v>-3.6299999999999999E-4</v>
      </c>
      <c r="AO342" s="15">
        <v>-4.3000000000000002E-5</v>
      </c>
    </row>
    <row r="343" spans="1:41" x14ac:dyDescent="0.2">
      <c r="A343" s="10">
        <v>300340</v>
      </c>
      <c r="B343" s="11">
        <v>10</v>
      </c>
      <c r="C343" s="11">
        <v>5</v>
      </c>
      <c r="D343" s="12">
        <v>0.84626858855497833</v>
      </c>
      <c r="E343" s="13">
        <v>3.680635378066671</v>
      </c>
      <c r="F343" s="14">
        <v>-7.9435329999999997E-5</v>
      </c>
      <c r="G343" s="14">
        <v>2.0192500000000002E-6</v>
      </c>
      <c r="H343" s="14">
        <v>3.4203379999999999E-6</v>
      </c>
      <c r="I343" s="14">
        <v>2.930864E-6</v>
      </c>
      <c r="J343" s="14">
        <v>-2.942655E-5</v>
      </c>
      <c r="K343" s="14">
        <v>-7.6673889999999997E-5</v>
      </c>
      <c r="L343" s="15">
        <v>8.1807480000000001E-7</v>
      </c>
      <c r="M343" s="15">
        <v>-4.6751369999999999E-5</v>
      </c>
      <c r="N343" s="15">
        <v>1.4968600000000001E-7</v>
      </c>
      <c r="O343" s="15">
        <v>4.6765820000000002E-6</v>
      </c>
      <c r="P343" s="15">
        <v>-2.390713E-6</v>
      </c>
      <c r="Q343" s="15">
        <v>-1.5665890000000001E-5</v>
      </c>
      <c r="R343" s="14">
        <v>-1.5566819999999999E-5</v>
      </c>
      <c r="S343" s="14">
        <v>-2.1272970000000001E-6</v>
      </c>
      <c r="T343" s="14">
        <v>-5.1549379999999997E-5</v>
      </c>
      <c r="U343" s="14">
        <v>6.7533589999999999E-6</v>
      </c>
      <c r="V343" s="14">
        <v>-1.2508220000000001E-4</v>
      </c>
      <c r="W343" s="14">
        <v>2.8739170000000001E-7</v>
      </c>
      <c r="X343" s="15">
        <v>1.7226780000000001E-5</v>
      </c>
      <c r="Y343" s="15">
        <v>9.6287689999999998E-7</v>
      </c>
      <c r="Z343" s="15">
        <v>1.1161690000000001E-4</v>
      </c>
      <c r="AA343" s="15">
        <v>2.2781970000000001E-5</v>
      </c>
      <c r="AB343" s="15">
        <v>-3.148696E-4</v>
      </c>
      <c r="AC343" s="15">
        <v>4.6662590000000002E-5</v>
      </c>
      <c r="AD343" s="14">
        <v>1.8612459999999999E-5</v>
      </c>
      <c r="AE343" s="14">
        <v>9.6951429999999999E-7</v>
      </c>
      <c r="AF343" s="14">
        <v>1.186613E-4</v>
      </c>
      <c r="AG343" s="14">
        <v>2.446368E-5</v>
      </c>
      <c r="AH343" s="14">
        <v>-3.335557E-4</v>
      </c>
      <c r="AI343" s="14">
        <v>4.9543190000000003E-5</v>
      </c>
      <c r="AJ343" s="15">
        <v>2.1100000000000001E-5</v>
      </c>
      <c r="AK343" s="15">
        <v>9.569999999999999E-7</v>
      </c>
      <c r="AL343" s="15">
        <v>1.2999999999999999E-4</v>
      </c>
      <c r="AM343" s="15">
        <v>2.69E-5</v>
      </c>
      <c r="AN343" s="15">
        <v>-3.6499999999999998E-4</v>
      </c>
      <c r="AO343" s="15">
        <v>5.4700000000000001E-5</v>
      </c>
    </row>
    <row r="344" spans="1:41" x14ac:dyDescent="0.2">
      <c r="A344" s="10">
        <v>300341</v>
      </c>
      <c r="B344" s="11">
        <v>10</v>
      </c>
      <c r="C344" s="11">
        <v>6</v>
      </c>
      <c r="D344" s="12">
        <v>0.84626858855497833</v>
      </c>
      <c r="E344" s="13">
        <v>11.061644968468981</v>
      </c>
      <c r="F344" s="14">
        <v>-6.488617E-5</v>
      </c>
      <c r="G344" s="14">
        <v>5.6388960000000002E-6</v>
      </c>
      <c r="H344" s="14">
        <v>3.3549689999999998E-6</v>
      </c>
      <c r="I344" s="14">
        <v>6.0089180000000003E-6</v>
      </c>
      <c r="J344" s="14">
        <v>-2.9017899999999999E-5</v>
      </c>
      <c r="K344" s="14">
        <v>-1.981308E-4</v>
      </c>
      <c r="L344" s="15">
        <v>3.9020509999999996E-6</v>
      </c>
      <c r="M344" s="15">
        <v>-4.5797180000000001E-5</v>
      </c>
      <c r="N344" s="15">
        <v>5.0365899999999997E-7</v>
      </c>
      <c r="O344" s="15">
        <v>6.6555559999999999E-6</v>
      </c>
      <c r="P344" s="15">
        <v>-5.8555439999999996E-6</v>
      </c>
      <c r="Q344" s="15">
        <v>-4.261145E-5</v>
      </c>
      <c r="R344" s="14">
        <v>-1.525093E-5</v>
      </c>
      <c r="S344" s="14">
        <v>-4.5286330000000004E-6</v>
      </c>
      <c r="T344" s="14">
        <v>-5.1670720000000001E-5</v>
      </c>
      <c r="U344" s="14">
        <v>2.6829809999999999E-5</v>
      </c>
      <c r="V344" s="14">
        <v>-1.3299319999999999E-4</v>
      </c>
      <c r="W344" s="14">
        <v>2.4402339999999998E-7</v>
      </c>
      <c r="X344" s="15">
        <v>8.8883850000000001E-6</v>
      </c>
      <c r="Y344" s="15">
        <v>-1.989063E-7</v>
      </c>
      <c r="Z344" s="15">
        <v>1.117075E-4</v>
      </c>
      <c r="AA344" s="15">
        <v>5.8698820000000003E-5</v>
      </c>
      <c r="AB344" s="15">
        <v>-3.0833629999999998E-4</v>
      </c>
      <c r="AC344" s="15">
        <v>1.150873E-4</v>
      </c>
      <c r="AD344" s="14">
        <v>9.7640539999999994E-6</v>
      </c>
      <c r="AE344" s="14">
        <v>-2.566305E-7</v>
      </c>
      <c r="AF344" s="14">
        <v>1.18807E-4</v>
      </c>
      <c r="AG344" s="14">
        <v>6.276152E-5</v>
      </c>
      <c r="AH344" s="14">
        <v>-3.2682350000000002E-4</v>
      </c>
      <c r="AI344" s="14">
        <v>1.220672E-4</v>
      </c>
      <c r="AJ344" s="15">
        <v>1.13E-5</v>
      </c>
      <c r="AK344" s="15">
        <v>-3.5100000000000001E-7</v>
      </c>
      <c r="AL344" s="15">
        <v>1.3100000000000001E-4</v>
      </c>
      <c r="AM344" s="15">
        <v>6.9099999999999999E-5</v>
      </c>
      <c r="AN344" s="15">
        <v>-3.5799999999999997E-4</v>
      </c>
      <c r="AO344" s="15">
        <v>1.35E-4</v>
      </c>
    </row>
    <row r="345" spans="1:41" x14ac:dyDescent="0.2">
      <c r="A345" s="10">
        <v>300342</v>
      </c>
      <c r="B345" s="11">
        <v>10</v>
      </c>
      <c r="C345" s="11">
        <v>7</v>
      </c>
      <c r="D345" s="12">
        <v>0.84626858855497855</v>
      </c>
      <c r="E345" s="13">
        <v>18.4426545588713</v>
      </c>
      <c r="F345" s="14">
        <v>-4.275617E-5</v>
      </c>
      <c r="G345" s="14">
        <v>1.16435E-5</v>
      </c>
      <c r="H345" s="14">
        <v>3.2094219999999999E-6</v>
      </c>
      <c r="I345" s="14">
        <v>9.9008589999999999E-6</v>
      </c>
      <c r="J345" s="14">
        <v>-3.0970489999999997E-5</v>
      </c>
      <c r="K345" s="14">
        <v>-2.244406E-4</v>
      </c>
      <c r="L345" s="15">
        <v>9.8698860000000002E-6</v>
      </c>
      <c r="M345" s="15">
        <v>-4.361876E-5</v>
      </c>
      <c r="N345" s="15">
        <v>8.9062590000000003E-7</v>
      </c>
      <c r="O345" s="15">
        <v>9.2865589999999997E-6</v>
      </c>
      <c r="P345" s="15">
        <v>-9.3812999999999994E-6</v>
      </c>
      <c r="Q345" s="15">
        <v>-7.3504649999999998E-5</v>
      </c>
      <c r="R345" s="14">
        <v>-1.451128E-5</v>
      </c>
      <c r="S345" s="14">
        <v>-6.7435650000000002E-6</v>
      </c>
      <c r="T345" s="14">
        <v>-5.1684970000000002E-5</v>
      </c>
      <c r="U345" s="14">
        <v>4.383515E-5</v>
      </c>
      <c r="V345" s="14">
        <v>-1.2856219999999999E-4</v>
      </c>
      <c r="W345" s="14">
        <v>-5.8962399999999996E-7</v>
      </c>
      <c r="X345" s="15">
        <v>-2.6864159999999998E-6</v>
      </c>
      <c r="Y345" s="15">
        <v>-2.5497750000000001E-6</v>
      </c>
      <c r="Z345" s="15">
        <v>1.113837E-4</v>
      </c>
      <c r="AA345" s="15">
        <v>9.1054939999999997E-5</v>
      </c>
      <c r="AB345" s="15">
        <v>-2.9180539999999999E-4</v>
      </c>
      <c r="AC345" s="15">
        <v>1.098604E-4</v>
      </c>
      <c r="AD345" s="14">
        <v>-2.5213349999999998E-6</v>
      </c>
      <c r="AE345" s="14">
        <v>-2.736684E-6</v>
      </c>
      <c r="AF345" s="14">
        <v>1.185326E-4</v>
      </c>
      <c r="AG345" s="14">
        <v>9.7312510000000001E-5</v>
      </c>
      <c r="AH345" s="14">
        <v>-3.0958309999999997E-4</v>
      </c>
      <c r="AI345" s="14">
        <v>1.165752E-4</v>
      </c>
      <c r="AJ345" s="15">
        <v>-2.2299999999999998E-6</v>
      </c>
      <c r="AK345" s="15">
        <v>-3.05E-6</v>
      </c>
      <c r="AL345" s="15">
        <v>1.2999999999999999E-4</v>
      </c>
      <c r="AM345" s="15">
        <v>1.07E-4</v>
      </c>
      <c r="AN345" s="15">
        <v>-3.39E-4</v>
      </c>
      <c r="AO345" s="15">
        <v>1.2899999999999999E-4</v>
      </c>
    </row>
    <row r="346" spans="1:41" x14ac:dyDescent="0.2">
      <c r="A346" s="10">
        <v>300343</v>
      </c>
      <c r="B346" s="11">
        <v>10</v>
      </c>
      <c r="C346" s="11">
        <v>8</v>
      </c>
      <c r="D346" s="12">
        <v>0.84626858855497844</v>
      </c>
      <c r="E346" s="13">
        <v>25.833049755413619</v>
      </c>
      <c r="F346" s="14">
        <v>-2.4173200000000001E-5</v>
      </c>
      <c r="G346" s="14">
        <v>1.586469E-5</v>
      </c>
      <c r="H346" s="14">
        <v>2.9253580000000001E-6</v>
      </c>
      <c r="I346" s="14">
        <v>9.3322789999999996E-6</v>
      </c>
      <c r="J346" s="14">
        <v>-2.8662440000000001E-5</v>
      </c>
      <c r="K346" s="14">
        <v>-1.219508E-4</v>
      </c>
      <c r="L346" s="15">
        <v>1.6426099999999998E-5</v>
      </c>
      <c r="M346" s="15">
        <v>-4.078621E-5</v>
      </c>
      <c r="N346" s="15">
        <v>1.389852E-6</v>
      </c>
      <c r="O346" s="15">
        <v>1.314735E-5</v>
      </c>
      <c r="P346" s="15">
        <v>-1.093138E-5</v>
      </c>
      <c r="Q346" s="15">
        <v>-5.7808730000000003E-5</v>
      </c>
      <c r="R346" s="14">
        <v>-1.329637E-5</v>
      </c>
      <c r="S346" s="14">
        <v>-7.6112260000000004E-6</v>
      </c>
      <c r="T346" s="14">
        <v>-5.1515009999999998E-5</v>
      </c>
      <c r="U346" s="14">
        <v>6.3052010000000006E-5</v>
      </c>
      <c r="V346" s="14">
        <v>-1.2094350000000001E-4</v>
      </c>
      <c r="W346" s="14">
        <v>-1.1532199999999999E-5</v>
      </c>
      <c r="X346" s="15">
        <v>-9.376886E-6</v>
      </c>
      <c r="Y346" s="15">
        <v>-4.3908569999999996E-6</v>
      </c>
      <c r="Z346" s="15">
        <v>1.109456E-4</v>
      </c>
      <c r="AA346" s="15">
        <v>1.244722E-4</v>
      </c>
      <c r="AB346" s="15">
        <v>-2.6919740000000002E-4</v>
      </c>
      <c r="AC346" s="15">
        <v>2.6042800000000001E-5</v>
      </c>
      <c r="AD346" s="14">
        <v>-9.6031309999999994E-6</v>
      </c>
      <c r="AE346" s="14">
        <v>-4.6937160000000001E-6</v>
      </c>
      <c r="AF346" s="14">
        <v>1.181481E-4</v>
      </c>
      <c r="AG346" s="14">
        <v>1.330797E-4</v>
      </c>
      <c r="AH346" s="14">
        <v>-2.8597889999999997E-4</v>
      </c>
      <c r="AI346" s="14">
        <v>2.7320579999999999E-5</v>
      </c>
      <c r="AJ346" s="15">
        <v>-1.0000000000000001E-5</v>
      </c>
      <c r="AK346" s="15">
        <v>-5.22E-6</v>
      </c>
      <c r="AL346" s="15">
        <v>1.2999999999999999E-4</v>
      </c>
      <c r="AM346" s="15">
        <v>1.47E-4</v>
      </c>
      <c r="AN346" s="15">
        <v>-3.1399999999999999E-4</v>
      </c>
      <c r="AO346" s="15">
        <v>2.97E-5</v>
      </c>
    </row>
    <row r="347" spans="1:41" x14ac:dyDescent="0.2">
      <c r="A347" s="10">
        <v>300344</v>
      </c>
      <c r="B347" s="11">
        <v>10</v>
      </c>
      <c r="C347" s="11">
        <v>9</v>
      </c>
      <c r="D347" s="12">
        <v>0.84626858855497844</v>
      </c>
      <c r="E347" s="13">
        <v>34.147211410317396</v>
      </c>
      <c r="F347" s="14">
        <v>-2.204181E-5</v>
      </c>
      <c r="G347" s="14">
        <v>1.467366E-5</v>
      </c>
      <c r="H347" s="14">
        <v>2.8328790000000001E-6</v>
      </c>
      <c r="I347" s="14">
        <v>-1.7006099999999999E-6</v>
      </c>
      <c r="J347" s="14">
        <v>-3.80069E-6</v>
      </c>
      <c r="K347" s="14">
        <v>1.069944E-4</v>
      </c>
      <c r="L347" s="15">
        <v>1.645169E-5</v>
      </c>
      <c r="M347" s="15">
        <v>-4.4297939999999998E-5</v>
      </c>
      <c r="N347" s="15">
        <v>1.7802440000000001E-6</v>
      </c>
      <c r="O347" s="15">
        <v>5.9810330000000003E-6</v>
      </c>
      <c r="P347" s="15">
        <v>3.5774179999999999E-6</v>
      </c>
      <c r="Q347" s="15">
        <v>7.2980419999999998E-5</v>
      </c>
      <c r="R347" s="14">
        <v>-1.2892E-5</v>
      </c>
      <c r="S347" s="14">
        <v>-7.987103E-6</v>
      </c>
      <c r="T347" s="14">
        <v>-5.1452709999999997E-5</v>
      </c>
      <c r="U347" s="14">
        <v>6.9207030000000005E-5</v>
      </c>
      <c r="V347" s="14">
        <v>-1.071288E-4</v>
      </c>
      <c r="W347" s="14">
        <v>1.4635570000000001E-5</v>
      </c>
      <c r="X347" s="15">
        <v>-9.9239910000000006E-6</v>
      </c>
      <c r="Y347" s="15">
        <v>-3.5739900000000001E-6</v>
      </c>
      <c r="Z347" s="15">
        <v>1.1029450000000001E-4</v>
      </c>
      <c r="AA347" s="15">
        <v>1.6599409999999999E-4</v>
      </c>
      <c r="AB347" s="15">
        <v>-2.5207620000000002E-4</v>
      </c>
      <c r="AC347" s="15">
        <v>-1.8988589999999999E-5</v>
      </c>
      <c r="AD347" s="14">
        <v>-1.02276E-5</v>
      </c>
      <c r="AE347" s="14">
        <v>-3.8318609999999997E-6</v>
      </c>
      <c r="AF347" s="14">
        <v>1.1756620000000001E-4</v>
      </c>
      <c r="AG347" s="14">
        <v>1.7738920000000001E-4</v>
      </c>
      <c r="AH347" s="14">
        <v>-2.6778620000000001E-4</v>
      </c>
      <c r="AI347" s="14">
        <v>-1.9369989999999998E-5</v>
      </c>
      <c r="AJ347" s="15">
        <v>-1.0699999999999999E-5</v>
      </c>
      <c r="AK347" s="15">
        <v>-4.2899999999999996E-6</v>
      </c>
      <c r="AL347" s="15">
        <v>1.2899999999999999E-4</v>
      </c>
      <c r="AM347" s="15">
        <v>1.95E-4</v>
      </c>
      <c r="AN347" s="15">
        <v>-2.9399999999999999E-4</v>
      </c>
      <c r="AO347" s="15">
        <v>-2.0800000000000001E-5</v>
      </c>
    </row>
    <row r="348" spans="1:41" x14ac:dyDescent="0.2">
      <c r="A348" s="10">
        <v>300345</v>
      </c>
      <c r="B348" s="11">
        <v>10</v>
      </c>
      <c r="C348" s="11">
        <v>10</v>
      </c>
      <c r="D348" s="12">
        <v>0.84626858855497833</v>
      </c>
      <c r="E348" s="13">
        <v>41.53760660685974</v>
      </c>
      <c r="F348" s="14">
        <v>-3.4262520000000001E-5</v>
      </c>
      <c r="G348" s="14">
        <v>5.0072579999999996E-6</v>
      </c>
      <c r="H348" s="14">
        <v>2.5358450000000001E-6</v>
      </c>
      <c r="I348" s="14">
        <v>9.5837109999999995E-6</v>
      </c>
      <c r="J348" s="14">
        <v>-1.525253E-5</v>
      </c>
      <c r="K348" s="14">
        <v>1.7192299999999999E-4</v>
      </c>
      <c r="L348" s="15">
        <v>6.8482940000000004E-6</v>
      </c>
      <c r="M348" s="15">
        <v>-5.2603340000000001E-5</v>
      </c>
      <c r="N348" s="15">
        <v>2.2804129999999999E-6</v>
      </c>
      <c r="O348" s="15">
        <v>1.8476290000000001E-5</v>
      </c>
      <c r="P348" s="15">
        <v>-1.394966E-5</v>
      </c>
      <c r="Q348" s="15">
        <v>1.5451279999999999E-4</v>
      </c>
      <c r="R348" s="14">
        <v>-1.224702E-5</v>
      </c>
      <c r="S348" s="14">
        <v>-1.011763E-5</v>
      </c>
      <c r="T348" s="14">
        <v>-5.1704469999999997E-5</v>
      </c>
      <c r="U348" s="14">
        <v>9.1404239999999997E-5</v>
      </c>
      <c r="V348" s="14">
        <v>-1.005701E-4</v>
      </c>
      <c r="W348" s="14">
        <v>1.976714E-6</v>
      </c>
      <c r="X348" s="15">
        <v>-4.8149670000000002E-6</v>
      </c>
      <c r="Y348" s="15">
        <v>9.4478140000000002E-7</v>
      </c>
      <c r="Z348" s="15">
        <v>1.1E-4</v>
      </c>
      <c r="AA348" s="15">
        <v>1.9583719999999999E-4</v>
      </c>
      <c r="AB348" s="15">
        <v>-2.221627E-4</v>
      </c>
      <c r="AC348" s="15">
        <v>-9.4856879999999995E-5</v>
      </c>
      <c r="AD348" s="14">
        <v>-4.8667520000000001E-6</v>
      </c>
      <c r="AE348" s="14">
        <v>9.9532680000000004E-7</v>
      </c>
      <c r="AF348" s="14">
        <v>1.1735000000000001E-4</v>
      </c>
      <c r="AG348" s="14">
        <v>2.095244E-4</v>
      </c>
      <c r="AH348" s="14">
        <v>-2.3634409999999999E-4</v>
      </c>
      <c r="AI348" s="14">
        <v>-1.011147E-4</v>
      </c>
      <c r="AJ348" s="15">
        <v>-4.7700000000000001E-6</v>
      </c>
      <c r="AK348" s="15">
        <v>1.06E-6</v>
      </c>
      <c r="AL348" s="15">
        <v>1.2899999999999999E-4</v>
      </c>
      <c r="AM348" s="15">
        <v>2.31E-4</v>
      </c>
      <c r="AN348" s="15">
        <v>-2.5999999999999998E-4</v>
      </c>
      <c r="AO348" s="15">
        <v>-1.12E-4</v>
      </c>
    </row>
    <row r="349" spans="1:41" x14ac:dyDescent="0.2">
      <c r="A349" s="10">
        <v>300346</v>
      </c>
      <c r="B349" s="11">
        <v>10</v>
      </c>
      <c r="C349" s="11">
        <v>11</v>
      </c>
      <c r="D349" s="12">
        <v>0.84626858855497833</v>
      </c>
      <c r="E349" s="13">
        <v>48.91861619726204</v>
      </c>
      <c r="F349" s="14">
        <v>-4.6947699999999998E-5</v>
      </c>
      <c r="G349" s="14">
        <v>-6.1810300000000002E-6</v>
      </c>
      <c r="H349" s="14">
        <v>2.2383810000000001E-6</v>
      </c>
      <c r="I349" s="14">
        <v>9.2057859999999992E-6</v>
      </c>
      <c r="J349" s="14">
        <v>-1.199474E-5</v>
      </c>
      <c r="K349" s="14">
        <v>1.350806E-4</v>
      </c>
      <c r="L349" s="15">
        <v>-5.4033170000000003E-6</v>
      </c>
      <c r="M349" s="15">
        <v>-6.3891319999999997E-5</v>
      </c>
      <c r="N349" s="15">
        <v>2.5940259999999999E-6</v>
      </c>
      <c r="O349" s="15">
        <v>2.1446100000000001E-5</v>
      </c>
      <c r="P349" s="15">
        <v>-1.320639E-5</v>
      </c>
      <c r="Q349" s="15">
        <v>1.4924649999999999E-4</v>
      </c>
      <c r="R349" s="14">
        <v>-1.05522E-5</v>
      </c>
      <c r="S349" s="14">
        <v>-1.177699E-5</v>
      </c>
      <c r="T349" s="14">
        <v>-5.1697470000000002E-5</v>
      </c>
      <c r="U349" s="14">
        <v>1.032509E-4</v>
      </c>
      <c r="V349" s="14">
        <v>-8.7915289999999994E-5</v>
      </c>
      <c r="W349" s="14">
        <v>9.8707280000000006E-7</v>
      </c>
      <c r="X349" s="15">
        <v>3.0300319999999998E-6</v>
      </c>
      <c r="Y349" s="15">
        <v>8.8202489999999997E-6</v>
      </c>
      <c r="Z349" s="15">
        <v>1.0963930000000001E-4</v>
      </c>
      <c r="AA349" s="15">
        <v>2.2535719999999999E-4</v>
      </c>
      <c r="AB349" s="15">
        <v>-2.0222719999999999E-4</v>
      </c>
      <c r="AC349" s="15">
        <v>-1.007105E-4</v>
      </c>
      <c r="AD349" s="14">
        <v>3.4478540000000001E-6</v>
      </c>
      <c r="AE349" s="14">
        <v>9.4207839999999992E-6</v>
      </c>
      <c r="AF349" s="14">
        <v>1.1707569999999999E-4</v>
      </c>
      <c r="AG349" s="14">
        <v>2.412599E-4</v>
      </c>
      <c r="AH349" s="14">
        <v>-2.150288E-4</v>
      </c>
      <c r="AI349" s="14">
        <v>-1.073656E-4</v>
      </c>
      <c r="AJ349" s="15">
        <v>4.4399999999999998E-6</v>
      </c>
      <c r="AK349" s="15">
        <v>1.04E-5</v>
      </c>
      <c r="AL349" s="15">
        <v>1.2899999999999999E-4</v>
      </c>
      <c r="AM349" s="15">
        <v>2.6600000000000001E-4</v>
      </c>
      <c r="AN349" s="15">
        <v>-2.3599999999999999E-4</v>
      </c>
      <c r="AO349" s="15">
        <v>-1.1900000000000001E-4</v>
      </c>
    </row>
    <row r="350" spans="1:41" x14ac:dyDescent="0.2">
      <c r="A350" s="10">
        <v>300347</v>
      </c>
      <c r="B350" s="11">
        <v>10</v>
      </c>
      <c r="C350" s="11">
        <v>12</v>
      </c>
      <c r="D350" s="12">
        <v>0.84626858855497833</v>
      </c>
      <c r="E350" s="13">
        <v>56.299625787664347</v>
      </c>
      <c r="F350" s="14">
        <v>-5.4394729999999998E-5</v>
      </c>
      <c r="G350" s="14">
        <v>-1.3448999999999999E-5</v>
      </c>
      <c r="H350" s="14">
        <v>1.9343779999999999E-6</v>
      </c>
      <c r="I350" s="14">
        <v>7.4862429999999997E-6</v>
      </c>
      <c r="J350" s="14">
        <v>-9.0467560000000008E-6</v>
      </c>
      <c r="K350" s="14">
        <v>5.1937229999999997E-5</v>
      </c>
      <c r="L350" s="15">
        <v>-1.380443E-5</v>
      </c>
      <c r="M350" s="15">
        <v>-7.1855690000000003E-5</v>
      </c>
      <c r="N350" s="15">
        <v>2.8425209999999998E-6</v>
      </c>
      <c r="O350" s="15">
        <v>2.3230320000000002E-5</v>
      </c>
      <c r="P350" s="15">
        <v>-1.109977E-5</v>
      </c>
      <c r="Q350" s="15">
        <v>5.9129429999999999E-5</v>
      </c>
      <c r="R350" s="14">
        <v>-8.3802759999999994E-6</v>
      </c>
      <c r="S350" s="14">
        <v>-1.331257E-5</v>
      </c>
      <c r="T350" s="14">
        <v>-5.1677929999999997E-5</v>
      </c>
      <c r="U350" s="14">
        <v>1.132781E-4</v>
      </c>
      <c r="V350" s="14">
        <v>-7.4172959999999993E-5</v>
      </c>
      <c r="W350" s="14">
        <v>3.1874260000000002E-7</v>
      </c>
      <c r="X350" s="15">
        <v>8.2314549999999993E-6</v>
      </c>
      <c r="Y350" s="15">
        <v>1.510575E-5</v>
      </c>
      <c r="Z350" s="15">
        <v>1.0902770000000001E-4</v>
      </c>
      <c r="AA350" s="15">
        <v>2.47283E-4</v>
      </c>
      <c r="AB350" s="15">
        <v>-1.7297950000000001E-4</v>
      </c>
      <c r="AC350" s="15">
        <v>-3.9302989999999999E-5</v>
      </c>
      <c r="AD350" s="14">
        <v>8.9609710000000001E-6</v>
      </c>
      <c r="AE350" s="14">
        <v>1.6138419999999999E-5</v>
      </c>
      <c r="AF350" s="14">
        <v>1.1656460000000001E-4</v>
      </c>
      <c r="AG350" s="14">
        <v>2.6502349999999998E-4</v>
      </c>
      <c r="AH350" s="14">
        <v>-1.8360699999999999E-4</v>
      </c>
      <c r="AI350" s="14">
        <v>-4.1994589999999999E-5</v>
      </c>
      <c r="AJ350" s="15">
        <v>1.06E-5</v>
      </c>
      <c r="AK350" s="15">
        <v>1.7900000000000001E-5</v>
      </c>
      <c r="AL350" s="15">
        <v>1.2899999999999999E-4</v>
      </c>
      <c r="AM350" s="15">
        <v>2.9300000000000002E-4</v>
      </c>
      <c r="AN350" s="15">
        <v>-2.0100000000000001E-4</v>
      </c>
      <c r="AO350" s="15">
        <v>-4.6799999999999999E-5</v>
      </c>
    </row>
    <row r="351" spans="1:41" x14ac:dyDescent="0.2">
      <c r="A351" s="10">
        <v>300348</v>
      </c>
      <c r="B351" s="11">
        <v>10</v>
      </c>
      <c r="C351" s="11">
        <v>13</v>
      </c>
      <c r="D351" s="12">
        <v>0.84626858855497855</v>
      </c>
      <c r="E351" s="13">
        <v>63.680635378066683</v>
      </c>
      <c r="F351" s="14">
        <v>-5.6150960000000002E-5</v>
      </c>
      <c r="G351" s="14">
        <v>-1.426132E-5</v>
      </c>
      <c r="H351" s="14">
        <v>1.5805369999999999E-6</v>
      </c>
      <c r="I351" s="14">
        <v>9.6567289999999995E-6</v>
      </c>
      <c r="J351" s="14">
        <v>-8.5597629999999994E-6</v>
      </c>
      <c r="K351" s="14">
        <v>-2.476988E-5</v>
      </c>
      <c r="L351" s="15">
        <v>-1.5462489999999999E-5</v>
      </c>
      <c r="M351" s="15">
        <v>-7.0035750000000001E-5</v>
      </c>
      <c r="N351" s="15">
        <v>3.0369429999999998E-6</v>
      </c>
      <c r="O351" s="15">
        <v>2.5543370000000001E-5</v>
      </c>
      <c r="P351" s="15">
        <v>-9.1165789999999993E-6</v>
      </c>
      <c r="Q351" s="15">
        <v>-7.4234480000000001E-5</v>
      </c>
      <c r="R351" s="14">
        <v>-5.9630530000000003E-6</v>
      </c>
      <c r="S351" s="14">
        <v>-1.452417E-5</v>
      </c>
      <c r="T351" s="14">
        <v>-5.1558979999999997E-5</v>
      </c>
      <c r="U351" s="14">
        <v>1.1161459999999999E-4</v>
      </c>
      <c r="V351" s="14">
        <v>-5.6845180000000001E-5</v>
      </c>
      <c r="W351" s="14">
        <v>1.628525E-7</v>
      </c>
      <c r="X351" s="15">
        <v>8.7546090000000005E-6</v>
      </c>
      <c r="Y351" s="15">
        <v>1.5155230000000001E-5</v>
      </c>
      <c r="Z351" s="15">
        <v>1.0813809999999999E-4</v>
      </c>
      <c r="AA351" s="15">
        <v>2.641791E-4</v>
      </c>
      <c r="AB351" s="15">
        <v>-1.4163850000000001E-4</v>
      </c>
      <c r="AC351" s="15">
        <v>4.161305E-5</v>
      </c>
      <c r="AD351" s="14">
        <v>9.4772089999999993E-6</v>
      </c>
      <c r="AE351" s="14">
        <v>1.6199810000000001E-5</v>
      </c>
      <c r="AF351" s="14">
        <v>1.157881E-4</v>
      </c>
      <c r="AG351" s="14">
        <v>2.834216E-4</v>
      </c>
      <c r="AH351" s="14">
        <v>-1.5004379999999999E-4</v>
      </c>
      <c r="AI351" s="14">
        <v>4.4426540000000002E-5</v>
      </c>
      <c r="AJ351" s="15">
        <v>1.11E-5</v>
      </c>
      <c r="AK351" s="15">
        <v>1.7900000000000001E-5</v>
      </c>
      <c r="AL351" s="15">
        <v>1.2799999999999999E-4</v>
      </c>
      <c r="AM351" s="15">
        <v>3.1300000000000002E-4</v>
      </c>
      <c r="AN351" s="15">
        <v>-1.64E-4</v>
      </c>
      <c r="AO351" s="15">
        <v>4.9200000000000003E-5</v>
      </c>
    </row>
    <row r="352" spans="1:41" x14ac:dyDescent="0.2">
      <c r="A352" s="10">
        <v>300349</v>
      </c>
      <c r="B352" s="11">
        <v>10</v>
      </c>
      <c r="C352" s="11">
        <v>14</v>
      </c>
      <c r="D352" s="12">
        <v>0.84626858855497833</v>
      </c>
      <c r="E352" s="13">
        <v>71.061644968468968</v>
      </c>
      <c r="F352" s="14">
        <v>-5.4700780000000002E-5</v>
      </c>
      <c r="G352" s="14">
        <v>-9.7825910000000005E-6</v>
      </c>
      <c r="H352" s="14">
        <v>1.241303E-6</v>
      </c>
      <c r="I352" s="14">
        <v>6.7937510000000002E-6</v>
      </c>
      <c r="J352" s="14">
        <v>-7.1086799999999997E-6</v>
      </c>
      <c r="K352" s="14">
        <v>-6.2162809999999994E-5</v>
      </c>
      <c r="L352" s="15">
        <v>-1.151944E-5</v>
      </c>
      <c r="M352" s="15">
        <v>-5.598257E-5</v>
      </c>
      <c r="N352" s="15">
        <v>3.1573179999999999E-6</v>
      </c>
      <c r="O352" s="15">
        <v>2.856478E-5</v>
      </c>
      <c r="P352" s="15">
        <v>-6.6403770000000004E-6</v>
      </c>
      <c r="Q352" s="15">
        <v>-1.9289209999999999E-4</v>
      </c>
      <c r="R352" s="14">
        <v>-3.7198060000000001E-6</v>
      </c>
      <c r="S352" s="14">
        <v>-1.5438859999999999E-5</v>
      </c>
      <c r="T352" s="14">
        <v>-5.1698340000000002E-5</v>
      </c>
      <c r="U352" s="14">
        <v>1.284581E-4</v>
      </c>
      <c r="V352" s="14">
        <v>-4.33824E-5</v>
      </c>
      <c r="W352" s="14">
        <v>1.2995E-7</v>
      </c>
      <c r="X352" s="15">
        <v>5.9786239999999996E-6</v>
      </c>
      <c r="Y352" s="15">
        <v>7.7935439999999995E-6</v>
      </c>
      <c r="Z352" s="15">
        <v>1.070397E-4</v>
      </c>
      <c r="AA352" s="15">
        <v>2.7110570000000002E-4</v>
      </c>
      <c r="AB352" s="15">
        <v>-1.05373E-4</v>
      </c>
      <c r="AC352" s="15">
        <v>1.12265E-4</v>
      </c>
      <c r="AD352" s="14">
        <v>6.4728390000000001E-6</v>
      </c>
      <c r="AE352" s="14">
        <v>8.3715210000000002E-6</v>
      </c>
      <c r="AF352" s="14">
        <v>1.14812E-4</v>
      </c>
      <c r="AG352" s="14">
        <v>2.9131239999999998E-4</v>
      </c>
      <c r="AH352" s="14">
        <v>-1.111343E-4</v>
      </c>
      <c r="AI352" s="14">
        <v>1.193519E-4</v>
      </c>
      <c r="AJ352" s="15">
        <v>7.7999999999999999E-6</v>
      </c>
      <c r="AK352" s="15">
        <v>9.2599999999999994E-6</v>
      </c>
      <c r="AL352" s="15">
        <v>1.27E-4</v>
      </c>
      <c r="AM352" s="15">
        <v>3.2200000000000002E-4</v>
      </c>
      <c r="AN352" s="15">
        <v>-1.21E-4</v>
      </c>
      <c r="AO352" s="15">
        <v>1.3200000000000001E-4</v>
      </c>
    </row>
    <row r="353" spans="1:41" x14ac:dyDescent="0.2">
      <c r="A353" s="10">
        <v>300350</v>
      </c>
      <c r="B353" s="11">
        <v>10</v>
      </c>
      <c r="C353" s="11">
        <v>15</v>
      </c>
      <c r="D353" s="12">
        <v>0.84626858855497833</v>
      </c>
      <c r="E353" s="13">
        <v>78.442654558871297</v>
      </c>
      <c r="F353" s="14">
        <v>-5.271869E-5</v>
      </c>
      <c r="G353" s="14">
        <v>-4.1180269999999999E-6</v>
      </c>
      <c r="H353" s="14">
        <v>8.3340639999999996E-7</v>
      </c>
      <c r="I353" s="14">
        <v>4.8286590000000004E-6</v>
      </c>
      <c r="J353" s="14">
        <v>-6.3581229999999997E-6</v>
      </c>
      <c r="K353" s="14">
        <v>-4.8563419999999998E-5</v>
      </c>
      <c r="L353" s="15">
        <v>-5.8916410000000001E-6</v>
      </c>
      <c r="M353" s="15">
        <v>-3.3656250000000002E-5</v>
      </c>
      <c r="N353" s="15">
        <v>3.224754E-6</v>
      </c>
      <c r="O353" s="15">
        <v>3.3898929999999997E-5</v>
      </c>
      <c r="P353" s="15">
        <v>-4.3091010000000002E-6</v>
      </c>
      <c r="Q353" s="15">
        <v>-2.311236E-4</v>
      </c>
      <c r="R353" s="14">
        <v>-1.427688E-6</v>
      </c>
      <c r="S353" s="14">
        <v>-1.5895669999999999E-5</v>
      </c>
      <c r="T353" s="14">
        <v>-5.1727800000000003E-5</v>
      </c>
      <c r="U353" s="14">
        <v>1.330821E-4</v>
      </c>
      <c r="V353" s="14">
        <v>-2.6406159999999999E-5</v>
      </c>
      <c r="W353" s="14">
        <v>-6.6261600000000004E-7</v>
      </c>
      <c r="X353" s="15">
        <v>2.5198110000000001E-6</v>
      </c>
      <c r="Y353" s="15">
        <v>-3.2278339999999999E-6</v>
      </c>
      <c r="Z353" s="15">
        <v>1.055798E-4</v>
      </c>
      <c r="AA353" s="15">
        <v>2.718237E-4</v>
      </c>
      <c r="AB353" s="15">
        <v>-7.1823190000000006E-5</v>
      </c>
      <c r="AC353" s="15">
        <v>1.086492E-4</v>
      </c>
      <c r="AD353" s="14">
        <v>2.7427640000000001E-6</v>
      </c>
      <c r="AE353" s="14">
        <v>-3.3382839999999999E-6</v>
      </c>
      <c r="AF353" s="14">
        <v>1.1346569999999999E-4</v>
      </c>
      <c r="AG353" s="14">
        <v>2.9261430000000001E-4</v>
      </c>
      <c r="AH353" s="14">
        <v>-7.5185819999999996E-5</v>
      </c>
      <c r="AI353" s="14">
        <v>1.1538150000000001E-4</v>
      </c>
      <c r="AJ353" s="15">
        <v>3.6600000000000001E-6</v>
      </c>
      <c r="AK353" s="15">
        <v>-3.7000000000000002E-6</v>
      </c>
      <c r="AL353" s="15">
        <v>1.26E-4</v>
      </c>
      <c r="AM353" s="15">
        <v>3.2499999999999999E-4</v>
      </c>
      <c r="AN353" s="15">
        <v>-8.1500000000000002E-5</v>
      </c>
      <c r="AO353" s="15">
        <v>1.2799999999999999E-4</v>
      </c>
    </row>
    <row r="354" spans="1:41" x14ac:dyDescent="0.2">
      <c r="A354" s="10">
        <v>300351</v>
      </c>
      <c r="B354" s="11">
        <v>10</v>
      </c>
      <c r="C354" s="11">
        <v>16</v>
      </c>
      <c r="D354" s="12">
        <v>0.84626858855497844</v>
      </c>
      <c r="E354" s="13">
        <v>85.833049755413612</v>
      </c>
      <c r="F354" s="14">
        <v>-5.0615280000000002E-5</v>
      </c>
      <c r="G354" s="14">
        <v>-1.1597530000000001E-6</v>
      </c>
      <c r="H354" s="14">
        <v>2.590315E-7</v>
      </c>
      <c r="I354" s="14">
        <v>8.5276209999999996E-7</v>
      </c>
      <c r="J354" s="14">
        <v>-8.2516989999999999E-6</v>
      </c>
      <c r="K354" s="14">
        <v>-1.091156E-5</v>
      </c>
      <c r="L354" s="15">
        <v>-5.9835250000000002E-7</v>
      </c>
      <c r="M354" s="15">
        <v>-1.4344129999999999E-5</v>
      </c>
      <c r="N354" s="15">
        <v>3.22836E-6</v>
      </c>
      <c r="O354" s="15">
        <v>3.3558089999999999E-5</v>
      </c>
      <c r="P354" s="15">
        <v>-2.4518649999999999E-6</v>
      </c>
      <c r="Q354" s="15">
        <v>-1.345168E-4</v>
      </c>
      <c r="R354" s="14">
        <v>-5.6672289999999999E-8</v>
      </c>
      <c r="S354" s="14">
        <v>-1.5284530000000001E-5</v>
      </c>
      <c r="T354" s="14">
        <v>-5.1567840000000001E-5</v>
      </c>
      <c r="U354" s="14">
        <v>1.3604860000000001E-4</v>
      </c>
      <c r="V354" s="14">
        <v>-5.908113E-6</v>
      </c>
      <c r="W354" s="14">
        <v>-1.134693E-5</v>
      </c>
      <c r="X354" s="15">
        <v>1.2681030000000001E-6</v>
      </c>
      <c r="Y354" s="15">
        <v>-9.9397689999999995E-6</v>
      </c>
      <c r="Z354" s="15">
        <v>1.040144E-4</v>
      </c>
      <c r="AA354" s="15">
        <v>2.6475350000000001E-4</v>
      </c>
      <c r="AB354" s="15">
        <v>-3.4003839999999997E-5</v>
      </c>
      <c r="AC354" s="15">
        <v>2.6716039999999999E-5</v>
      </c>
      <c r="AD354" s="14">
        <v>1.4040780000000001E-6</v>
      </c>
      <c r="AE354" s="14">
        <v>-1.041554E-5</v>
      </c>
      <c r="AF354" s="14">
        <v>1.120076E-4</v>
      </c>
      <c r="AG354" s="14">
        <v>2.8550439999999998E-4</v>
      </c>
      <c r="AH354" s="14">
        <v>-3.4569159999999998E-5</v>
      </c>
      <c r="AI354" s="14">
        <v>2.7343489999999999E-5</v>
      </c>
      <c r="AJ354" s="15">
        <v>2.2199999999999999E-6</v>
      </c>
      <c r="AK354" s="15">
        <v>-1.15E-5</v>
      </c>
      <c r="AL354" s="15">
        <v>1.2400000000000001E-4</v>
      </c>
      <c r="AM354" s="15">
        <v>3.1700000000000001E-4</v>
      </c>
      <c r="AN354" s="15">
        <v>-3.6699999999999998E-5</v>
      </c>
      <c r="AO354" s="15">
        <v>3.0199999999999999E-5</v>
      </c>
    </row>
    <row r="355" spans="1:41" x14ac:dyDescent="0.2">
      <c r="A355" s="10">
        <v>300352</v>
      </c>
      <c r="B355" s="11">
        <v>10</v>
      </c>
      <c r="C355" s="11">
        <v>17</v>
      </c>
      <c r="D355" s="12">
        <v>0.84626858855497833</v>
      </c>
      <c r="E355" s="13">
        <v>94.147211410317411</v>
      </c>
      <c r="F355" s="14">
        <v>-5.2211579999999999E-5</v>
      </c>
      <c r="G355" s="14">
        <v>9.6683499999999991E-7</v>
      </c>
      <c r="H355" s="14">
        <v>-1.2529710000000001E-7</v>
      </c>
      <c r="I355" s="14">
        <v>1.3137950000000001E-6</v>
      </c>
      <c r="J355" s="14">
        <v>-7.7214000000000003E-6</v>
      </c>
      <c r="K355" s="14">
        <v>-9.7056969999999994E-6</v>
      </c>
      <c r="L355" s="15">
        <v>2.744864E-6</v>
      </c>
      <c r="M355" s="15">
        <v>-1.4128169999999999E-5</v>
      </c>
      <c r="N355" s="15">
        <v>3.343467E-6</v>
      </c>
      <c r="O355" s="15">
        <v>2.060323E-6</v>
      </c>
      <c r="P355" s="15">
        <v>5.6301269999999996E-7</v>
      </c>
      <c r="Q355" s="15">
        <v>1.291501E-4</v>
      </c>
      <c r="R355" s="14">
        <v>4.803592E-7</v>
      </c>
      <c r="S355" s="14">
        <v>-1.5122009999999999E-5</v>
      </c>
      <c r="T355" s="14">
        <v>-5.1505470000000001E-5</v>
      </c>
      <c r="U355" s="14">
        <v>1.2712039999999999E-4</v>
      </c>
      <c r="V355" s="14">
        <v>6.4150880000000003E-6</v>
      </c>
      <c r="W355" s="14">
        <v>1.444038E-5</v>
      </c>
      <c r="X355" s="15">
        <v>2.324787E-7</v>
      </c>
      <c r="Y355" s="15">
        <v>-1.0125009999999999E-5</v>
      </c>
      <c r="Z355" s="15">
        <v>1.025896E-4</v>
      </c>
      <c r="AA355" s="15">
        <v>2.6700900000000002E-4</v>
      </c>
      <c r="AB355" s="15">
        <v>1.130307E-5</v>
      </c>
      <c r="AC355" s="15">
        <v>-1.7777990000000001E-5</v>
      </c>
      <c r="AD355" s="14">
        <v>3.0970799999999998E-7</v>
      </c>
      <c r="AE355" s="14">
        <v>-1.057467E-5</v>
      </c>
      <c r="AF355" s="14">
        <v>1.107111E-4</v>
      </c>
      <c r="AG355" s="14">
        <v>2.8813279999999997E-4</v>
      </c>
      <c r="AH355" s="14">
        <v>1.398078E-5</v>
      </c>
      <c r="AI355" s="14">
        <v>-1.848781E-5</v>
      </c>
      <c r="AJ355" s="15">
        <v>1.02E-6</v>
      </c>
      <c r="AK355" s="15">
        <v>-1.1800000000000001E-5</v>
      </c>
      <c r="AL355" s="15">
        <v>1.2300000000000001E-4</v>
      </c>
      <c r="AM355" s="15">
        <v>3.21E-4</v>
      </c>
      <c r="AN355" s="15">
        <v>1.6900000000000001E-5</v>
      </c>
      <c r="AO355" s="15">
        <v>-1.8499999999999999E-5</v>
      </c>
    </row>
    <row r="356" spans="1:41" x14ac:dyDescent="0.2">
      <c r="A356" s="10">
        <v>300353</v>
      </c>
      <c r="B356" s="11">
        <v>10</v>
      </c>
      <c r="C356" s="11">
        <v>18</v>
      </c>
      <c r="D356" s="12">
        <v>0.84626858855497833</v>
      </c>
      <c r="E356" s="13">
        <v>101.5376066068597</v>
      </c>
      <c r="F356" s="14">
        <v>-5.3151739999999997E-5</v>
      </c>
      <c r="G356" s="14">
        <v>4.0574039999999996E-6</v>
      </c>
      <c r="H356" s="14">
        <v>-7.0697310000000001E-7</v>
      </c>
      <c r="I356" s="14">
        <v>-9.4622450000000004E-6</v>
      </c>
      <c r="J356" s="14">
        <v>-7.4800980000000001E-6</v>
      </c>
      <c r="K356" s="14">
        <v>-4.7850509999999999E-5</v>
      </c>
      <c r="L356" s="15">
        <v>5.8984400000000004E-6</v>
      </c>
      <c r="M356" s="15">
        <v>-3.3714119999999998E-5</v>
      </c>
      <c r="N356" s="15">
        <v>3.3363120000000001E-6</v>
      </c>
      <c r="O356" s="15">
        <v>2.624872E-5</v>
      </c>
      <c r="P356" s="15">
        <v>5.0962940000000001E-6</v>
      </c>
      <c r="Q356" s="15">
        <v>2.2614609999999999E-4</v>
      </c>
      <c r="R356" s="14">
        <v>2.651111E-6</v>
      </c>
      <c r="S356" s="14">
        <v>-1.56217E-5</v>
      </c>
      <c r="T356" s="14">
        <v>-5.1747260000000002E-5</v>
      </c>
      <c r="U356" s="14">
        <v>1.3256929999999999E-4</v>
      </c>
      <c r="V356" s="14">
        <v>2.8953289999999999E-5</v>
      </c>
      <c r="W356" s="14">
        <v>2.0408999999999998E-6</v>
      </c>
      <c r="X356" s="15">
        <v>-1.6091219999999999E-6</v>
      </c>
      <c r="Y356" s="15">
        <v>-3.1407599999999998E-6</v>
      </c>
      <c r="Z356" s="15">
        <v>1.017365E-4</v>
      </c>
      <c r="AA356" s="15">
        <v>2.547766E-4</v>
      </c>
      <c r="AB356" s="15">
        <v>4.4988209999999998E-5</v>
      </c>
      <c r="AC356" s="15">
        <v>-1.0350889999999999E-4</v>
      </c>
      <c r="AD356" s="14">
        <v>-1.6540599999999999E-6</v>
      </c>
      <c r="AE356" s="14">
        <v>-3.1825290000000002E-6</v>
      </c>
      <c r="AF356" s="14">
        <v>1.09969E-4</v>
      </c>
      <c r="AG356" s="14">
        <v>2.753578E-4</v>
      </c>
      <c r="AH356" s="14">
        <v>5.0148239999999998E-5</v>
      </c>
      <c r="AI356" s="14">
        <v>-1.0992409999999999E-4</v>
      </c>
      <c r="AJ356" s="15">
        <v>-1.1799999999999999E-6</v>
      </c>
      <c r="AK356" s="15">
        <v>-3.7100000000000001E-6</v>
      </c>
      <c r="AL356" s="15">
        <v>1.22E-4</v>
      </c>
      <c r="AM356" s="15">
        <v>3.0699999999999998E-4</v>
      </c>
      <c r="AN356" s="15">
        <v>5.7000000000000003E-5</v>
      </c>
      <c r="AO356" s="15">
        <v>-1.22E-4</v>
      </c>
    </row>
    <row r="357" spans="1:41" x14ac:dyDescent="0.2">
      <c r="A357" s="10">
        <v>300354</v>
      </c>
      <c r="B357" s="11">
        <v>10</v>
      </c>
      <c r="C357" s="11">
        <v>19</v>
      </c>
      <c r="D357" s="12">
        <v>0.84626858855497833</v>
      </c>
      <c r="E357" s="13">
        <v>108.918616197262</v>
      </c>
      <c r="F357" s="14">
        <v>-5.463924E-5</v>
      </c>
      <c r="G357" s="14">
        <v>9.8440340000000006E-6</v>
      </c>
      <c r="H357" s="14">
        <v>-1.127302E-6</v>
      </c>
      <c r="I357" s="14">
        <v>-1.1695899999999999E-5</v>
      </c>
      <c r="J357" s="14">
        <v>-9.3785029999999999E-6</v>
      </c>
      <c r="K357" s="14">
        <v>-6.1710970000000004E-5</v>
      </c>
      <c r="L357" s="15">
        <v>1.062175E-5</v>
      </c>
      <c r="M357" s="15">
        <v>-5.6199770000000001E-5</v>
      </c>
      <c r="N357" s="15">
        <v>3.235508E-6</v>
      </c>
      <c r="O357" s="15">
        <v>2.4062340000000001E-5</v>
      </c>
      <c r="P357" s="15">
        <v>7.6952980000000002E-6</v>
      </c>
      <c r="Q357" s="15">
        <v>1.9160649999999999E-4</v>
      </c>
      <c r="R357" s="14">
        <v>4.9392759999999996E-6</v>
      </c>
      <c r="S357" s="14">
        <v>-1.4993440000000001E-5</v>
      </c>
      <c r="T357" s="14">
        <v>-5.1724970000000002E-5</v>
      </c>
      <c r="U357" s="14">
        <v>1.275774E-4</v>
      </c>
      <c r="V357" s="14">
        <v>4.5563630000000001E-5</v>
      </c>
      <c r="W357" s="14">
        <v>1.10318E-6</v>
      </c>
      <c r="X357" s="15">
        <v>-5.028991E-6</v>
      </c>
      <c r="Y357" s="15">
        <v>8.1848319999999992E-6</v>
      </c>
      <c r="Z357" s="15">
        <v>1.007764E-4</v>
      </c>
      <c r="AA357" s="15">
        <v>2.5247699999999997E-4</v>
      </c>
      <c r="AB357" s="15">
        <v>7.6794029999999999E-5</v>
      </c>
      <c r="AC357" s="15">
        <v>-1.060281E-4</v>
      </c>
      <c r="AD357" s="14">
        <v>-5.2865430000000003E-6</v>
      </c>
      <c r="AE357" s="14">
        <v>8.8388840000000006E-6</v>
      </c>
      <c r="AF357" s="14">
        <v>1.090876E-4</v>
      </c>
      <c r="AG357" s="14">
        <v>2.728489E-4</v>
      </c>
      <c r="AH357" s="14">
        <v>8.4387190000000003E-5</v>
      </c>
      <c r="AI357" s="14">
        <v>-1.124967E-4</v>
      </c>
      <c r="AJ357" s="15">
        <v>-5.2399999999999998E-6</v>
      </c>
      <c r="AK357" s="15">
        <v>9.6099999999999995E-6</v>
      </c>
      <c r="AL357" s="15">
        <v>1.22E-4</v>
      </c>
      <c r="AM357" s="15">
        <v>3.0400000000000002E-4</v>
      </c>
      <c r="AN357" s="15">
        <v>9.5199999999999997E-5</v>
      </c>
      <c r="AO357" s="15">
        <v>-1.25E-4</v>
      </c>
    </row>
    <row r="358" spans="1:41" x14ac:dyDescent="0.2">
      <c r="A358" s="10">
        <v>300355</v>
      </c>
      <c r="B358" s="11">
        <v>10</v>
      </c>
      <c r="C358" s="11">
        <v>20</v>
      </c>
      <c r="D358" s="12">
        <v>0.84626858855497855</v>
      </c>
      <c r="E358" s="13">
        <v>116.2996257876644</v>
      </c>
      <c r="F358" s="14">
        <v>-5.568937E-5</v>
      </c>
      <c r="G358" s="14">
        <v>1.455189E-5</v>
      </c>
      <c r="H358" s="14">
        <v>-1.494507E-6</v>
      </c>
      <c r="I358" s="14">
        <v>-1.2594930000000001E-5</v>
      </c>
      <c r="J358" s="14">
        <v>-1.1636449999999999E-5</v>
      </c>
      <c r="K358" s="14">
        <v>-2.5238979999999999E-5</v>
      </c>
      <c r="L358" s="15">
        <v>1.4196459999999999E-5</v>
      </c>
      <c r="M358" s="15">
        <v>-7.0561049999999994E-5</v>
      </c>
      <c r="N358" s="15">
        <v>3.096481E-6</v>
      </c>
      <c r="O358" s="15">
        <v>2.0640629999999999E-5</v>
      </c>
      <c r="P358" s="15">
        <v>8.9814020000000006E-6</v>
      </c>
      <c r="Q358" s="15">
        <v>7.454367E-5</v>
      </c>
      <c r="R358" s="14">
        <v>7.3606280000000002E-6</v>
      </c>
      <c r="S358" s="14">
        <v>-1.3892880000000001E-5</v>
      </c>
      <c r="T358" s="14">
        <v>-5.1687310000000003E-5</v>
      </c>
      <c r="U358" s="14">
        <v>1.207352E-4</v>
      </c>
      <c r="V358" s="14">
        <v>6.1140949999999999E-5</v>
      </c>
      <c r="W358" s="14">
        <v>4.438107E-7</v>
      </c>
      <c r="X358" s="15">
        <v>-8.3127889999999993E-6</v>
      </c>
      <c r="Y358" s="15">
        <v>1.576501E-5</v>
      </c>
      <c r="Z358" s="15">
        <v>9.9659089999999995E-5</v>
      </c>
      <c r="AA358" s="15">
        <v>2.4005169999999999E-4</v>
      </c>
      <c r="AB358" s="15">
        <v>1.067306E-4</v>
      </c>
      <c r="AC358" s="15">
        <v>-3.7277629999999999E-5</v>
      </c>
      <c r="AD358" s="14">
        <v>-8.7572309999999996E-6</v>
      </c>
      <c r="AE358" s="14">
        <v>1.688458E-5</v>
      </c>
      <c r="AF358" s="14">
        <v>1.0802030000000001E-4</v>
      </c>
      <c r="AG358" s="14">
        <v>2.5941609999999998E-4</v>
      </c>
      <c r="AH358" s="14">
        <v>1.1669150000000001E-4</v>
      </c>
      <c r="AI358" s="14">
        <v>-3.9464449999999998E-5</v>
      </c>
      <c r="AJ358" s="15">
        <v>-9.1099999999999992E-6</v>
      </c>
      <c r="AK358" s="15">
        <v>1.8600000000000001E-5</v>
      </c>
      <c r="AL358" s="15">
        <v>1.2E-4</v>
      </c>
      <c r="AM358" s="15">
        <v>2.8899999999999998E-4</v>
      </c>
      <c r="AN358" s="15">
        <v>1.3100000000000001E-4</v>
      </c>
      <c r="AO358" s="15">
        <v>-4.4499999999999997E-5</v>
      </c>
    </row>
    <row r="359" spans="1:41" x14ac:dyDescent="0.2">
      <c r="A359" s="10">
        <v>300356</v>
      </c>
      <c r="B359" s="11">
        <v>10</v>
      </c>
      <c r="C359" s="11">
        <v>21</v>
      </c>
      <c r="D359" s="12">
        <v>0.84626858855497844</v>
      </c>
      <c r="E359" s="13">
        <v>123.6806353780667</v>
      </c>
      <c r="F359" s="14">
        <v>-5.3693760000000001E-5</v>
      </c>
      <c r="G359" s="14">
        <v>1.404383E-5</v>
      </c>
      <c r="H359" s="14">
        <v>-1.839801E-6</v>
      </c>
      <c r="I359" s="14">
        <v>-1.177737E-5</v>
      </c>
      <c r="J359" s="14">
        <v>-1.3168379999999999E-5</v>
      </c>
      <c r="K359" s="14">
        <v>5.1904000000000003E-5</v>
      </c>
      <c r="L359" s="15">
        <v>1.284265E-5</v>
      </c>
      <c r="M359" s="15">
        <v>-7.2492939999999994E-5</v>
      </c>
      <c r="N359" s="15">
        <v>2.8872570000000002E-6</v>
      </c>
      <c r="O359" s="15">
        <v>2.0934740000000001E-5</v>
      </c>
      <c r="P359" s="15">
        <v>1.231752E-5</v>
      </c>
      <c r="Q359" s="15">
        <v>-5.856859E-5</v>
      </c>
      <c r="R359" s="14">
        <v>9.6257050000000004E-6</v>
      </c>
      <c r="S359" s="14">
        <v>-1.2417619999999999E-5</v>
      </c>
      <c r="T359" s="14">
        <v>-5.1549379999999997E-5</v>
      </c>
      <c r="U359" s="14">
        <v>1.049476E-4</v>
      </c>
      <c r="V359" s="14">
        <v>6.8389660000000004E-5</v>
      </c>
      <c r="W359" s="14">
        <v>2.8739170000000001E-7</v>
      </c>
      <c r="X359" s="15">
        <v>-8.2581350000000005E-6</v>
      </c>
      <c r="Y359" s="15">
        <v>1.5781229999999999E-5</v>
      </c>
      <c r="Z359" s="15">
        <v>9.8469599999999997E-5</v>
      </c>
      <c r="AA359" s="15">
        <v>2.2263480000000001E-4</v>
      </c>
      <c r="AB359" s="15">
        <v>1.3479630000000001E-4</v>
      </c>
      <c r="AC359" s="15">
        <v>4.5398839999999999E-5</v>
      </c>
      <c r="AD359" s="14">
        <v>-8.6762770000000007E-6</v>
      </c>
      <c r="AE359" s="14">
        <v>1.6885969999999999E-5</v>
      </c>
      <c r="AF359" s="14">
        <v>1.068619E-4</v>
      </c>
      <c r="AG359" s="14">
        <v>2.406911E-4</v>
      </c>
      <c r="AH359" s="14">
        <v>1.4702030000000001E-4</v>
      </c>
      <c r="AI359" s="14">
        <v>4.8552540000000003E-5</v>
      </c>
      <c r="AJ359" s="15">
        <v>-9.0599999999999997E-6</v>
      </c>
      <c r="AK359" s="15">
        <v>1.8600000000000001E-5</v>
      </c>
      <c r="AL359" s="15">
        <v>1.1900000000000001E-4</v>
      </c>
      <c r="AM359" s="15">
        <v>2.6800000000000001E-4</v>
      </c>
      <c r="AN359" s="15">
        <v>1.66E-4</v>
      </c>
      <c r="AO359" s="15">
        <v>5.3600000000000002E-5</v>
      </c>
    </row>
    <row r="360" spans="1:41" x14ac:dyDescent="0.2">
      <c r="A360" s="10">
        <v>300357</v>
      </c>
      <c r="B360" s="11">
        <v>10</v>
      </c>
      <c r="C360" s="11">
        <v>22</v>
      </c>
      <c r="D360" s="12">
        <v>0.84626858855497855</v>
      </c>
      <c r="E360" s="13">
        <v>131.06164496846901</v>
      </c>
      <c r="F360" s="14">
        <v>-4.6438079999999997E-5</v>
      </c>
      <c r="G360" s="14">
        <v>6.7489629999999997E-6</v>
      </c>
      <c r="H360" s="14">
        <v>-2.1136660000000001E-6</v>
      </c>
      <c r="I360" s="14">
        <v>-1.257261E-5</v>
      </c>
      <c r="J360" s="14">
        <v>-1.7383610000000001E-5</v>
      </c>
      <c r="K360" s="14">
        <v>1.3596800000000001E-4</v>
      </c>
      <c r="L360" s="15">
        <v>5.0121179999999999E-6</v>
      </c>
      <c r="M360" s="15">
        <v>-6.4245279999999998E-5</v>
      </c>
      <c r="N360" s="15">
        <v>2.653659E-6</v>
      </c>
      <c r="O360" s="15">
        <v>1.8289849999999999E-5</v>
      </c>
      <c r="P360" s="15">
        <v>1.272598E-5</v>
      </c>
      <c r="Q360" s="15">
        <v>-1.5028059999999999E-4</v>
      </c>
      <c r="R360" s="14">
        <v>1.1547379999999999E-5</v>
      </c>
      <c r="S360" s="14">
        <v>-1.094338E-5</v>
      </c>
      <c r="T360" s="14">
        <v>-5.1670720000000001E-5</v>
      </c>
      <c r="U360" s="14">
        <v>1.017606E-4</v>
      </c>
      <c r="V360" s="14">
        <v>8.9731899999999994E-5</v>
      </c>
      <c r="W360" s="14">
        <v>2.4402339999999998E-7</v>
      </c>
      <c r="X360" s="15">
        <v>-3.4273129999999999E-6</v>
      </c>
      <c r="Y360" s="15">
        <v>8.9919029999999993E-6</v>
      </c>
      <c r="Z360" s="15">
        <v>9.7294439999999997E-5</v>
      </c>
      <c r="AA360" s="15">
        <v>1.9778229999999999E-4</v>
      </c>
      <c r="AB360" s="15">
        <v>1.5722349999999999E-4</v>
      </c>
      <c r="AC360" s="15">
        <v>1.1655530000000001E-4</v>
      </c>
      <c r="AD360" s="14">
        <v>-3.5178329999999999E-6</v>
      </c>
      <c r="AE360" s="14">
        <v>9.6509409999999999E-6</v>
      </c>
      <c r="AF360" s="14">
        <v>1.057009E-4</v>
      </c>
      <c r="AG360" s="14">
        <v>2.14086E-4</v>
      </c>
      <c r="AH360" s="14">
        <v>1.7141659999999999E-4</v>
      </c>
      <c r="AI360" s="14">
        <v>1.2412919999999999E-4</v>
      </c>
      <c r="AJ360" s="15">
        <v>-3.4000000000000001E-6</v>
      </c>
      <c r="AK360" s="15">
        <v>1.06E-5</v>
      </c>
      <c r="AL360" s="15">
        <v>1.18E-4</v>
      </c>
      <c r="AM360" s="15">
        <v>2.3900000000000001E-4</v>
      </c>
      <c r="AN360" s="15">
        <v>1.93E-4</v>
      </c>
      <c r="AO360" s="15">
        <v>1.37E-4</v>
      </c>
    </row>
    <row r="361" spans="1:41" x14ac:dyDescent="0.2">
      <c r="A361" s="10">
        <v>300358</v>
      </c>
      <c r="B361" s="11">
        <v>10</v>
      </c>
      <c r="C361" s="11">
        <v>23</v>
      </c>
      <c r="D361" s="12">
        <v>0.84626858855497833</v>
      </c>
      <c r="E361" s="13">
        <v>138.44265455887131</v>
      </c>
      <c r="F361" s="14">
        <v>-3.4087549999999999E-5</v>
      </c>
      <c r="G361" s="14">
        <v>-4.8650519999999997E-6</v>
      </c>
      <c r="H361" s="14">
        <v>-2.3760159999999998E-6</v>
      </c>
      <c r="I361" s="14">
        <v>-1.3950179999999999E-5</v>
      </c>
      <c r="J361" s="14">
        <v>-2.305696E-5</v>
      </c>
      <c r="K361" s="14">
        <v>1.758772E-4</v>
      </c>
      <c r="L361" s="15">
        <v>-6.638666E-6</v>
      </c>
      <c r="M361" s="15">
        <v>-5.2287390000000003E-5</v>
      </c>
      <c r="N361" s="15">
        <v>2.3341280000000002E-6</v>
      </c>
      <c r="O361" s="15">
        <v>1.7200090000000001E-5</v>
      </c>
      <c r="P361" s="15">
        <v>1.4469740000000001E-5</v>
      </c>
      <c r="Q361" s="15">
        <v>-1.5761900000000001E-4</v>
      </c>
      <c r="R361" s="14">
        <v>1.309574E-5</v>
      </c>
      <c r="S361" s="14">
        <v>-9.1953550000000003E-6</v>
      </c>
      <c r="T361" s="14">
        <v>-5.1684970000000002E-5</v>
      </c>
      <c r="U361" s="14">
        <v>8.9420540000000005E-5</v>
      </c>
      <c r="V361" s="14">
        <v>1.022434E-4</v>
      </c>
      <c r="W361" s="14">
        <v>-5.8962399999999996E-7</v>
      </c>
      <c r="X361" s="15">
        <v>4.1149320000000002E-6</v>
      </c>
      <c r="Y361" s="15">
        <v>-3.4428460000000002E-7</v>
      </c>
      <c r="Z361" s="15">
        <v>9.6051269999999998E-5</v>
      </c>
      <c r="AA361" s="15">
        <v>1.703962E-4</v>
      </c>
      <c r="AB361" s="15">
        <v>1.7273700000000001E-4</v>
      </c>
      <c r="AC361" s="15">
        <v>1.119119E-4</v>
      </c>
      <c r="AD361" s="14">
        <v>4.5216640000000001E-6</v>
      </c>
      <c r="AE361" s="14">
        <v>-2.8633580000000002E-7</v>
      </c>
      <c r="AF361" s="14">
        <v>1.04447E-4</v>
      </c>
      <c r="AG361" s="14">
        <v>1.847757E-4</v>
      </c>
      <c r="AH361" s="14">
        <v>1.88433E-4</v>
      </c>
      <c r="AI361" s="14">
        <v>1.191861E-4</v>
      </c>
      <c r="AJ361" s="15">
        <v>5.4399999999999996E-6</v>
      </c>
      <c r="AK361" s="15">
        <v>-4.5200000000000002E-7</v>
      </c>
      <c r="AL361" s="15">
        <v>1.17E-4</v>
      </c>
      <c r="AM361" s="15">
        <v>2.0599999999999999E-4</v>
      </c>
      <c r="AN361" s="15">
        <v>2.13E-4</v>
      </c>
      <c r="AO361" s="15">
        <v>1.3100000000000001E-4</v>
      </c>
    </row>
    <row r="362" spans="1:41" x14ac:dyDescent="0.2">
      <c r="A362" s="10">
        <v>300359</v>
      </c>
      <c r="B362" s="11">
        <v>10</v>
      </c>
      <c r="C362" s="11">
        <v>24</v>
      </c>
      <c r="D362" s="12">
        <v>0.84626858855497833</v>
      </c>
      <c r="E362" s="13">
        <v>145.83304975541361</v>
      </c>
      <c r="F362" s="14">
        <v>-2.2650639999999999E-5</v>
      </c>
      <c r="G362" s="14">
        <v>-1.5547040000000001E-5</v>
      </c>
      <c r="H362" s="14">
        <v>-2.6663260000000001E-6</v>
      </c>
      <c r="I362" s="14">
        <v>-1.2583699999999999E-5</v>
      </c>
      <c r="J362" s="14">
        <v>-2.5800550000000002E-5</v>
      </c>
      <c r="K362" s="14">
        <v>1.1103920000000001E-4</v>
      </c>
      <c r="L362" s="15">
        <v>-1.498564E-5</v>
      </c>
      <c r="M362" s="15">
        <v>-4.2308780000000003E-5</v>
      </c>
      <c r="N362" s="15">
        <v>1.8385080000000001E-6</v>
      </c>
      <c r="O362" s="15">
        <v>1.6009239999999999E-5</v>
      </c>
      <c r="P362" s="15">
        <v>1.0984590000000001E-5</v>
      </c>
      <c r="Q362" s="15">
        <v>-7.6708110000000006E-5</v>
      </c>
      <c r="R362" s="14">
        <v>1.32397E-5</v>
      </c>
      <c r="S362" s="14">
        <v>-7.7093799999999997E-6</v>
      </c>
      <c r="T362" s="14">
        <v>-5.1515009999999998E-5</v>
      </c>
      <c r="U362" s="14">
        <v>7.3214110000000002E-5</v>
      </c>
      <c r="V362" s="14">
        <v>1.1507639999999999E-4</v>
      </c>
      <c r="W362" s="14">
        <v>-1.1532199999999999E-5</v>
      </c>
      <c r="X362" s="15">
        <v>7.9863229999999997E-6</v>
      </c>
      <c r="Y362" s="15">
        <v>-4.4623520000000002E-6</v>
      </c>
      <c r="Z362" s="15">
        <v>9.4603089999999995E-5</v>
      </c>
      <c r="AA362" s="15">
        <v>1.417569E-4</v>
      </c>
      <c r="AB362" s="15">
        <v>1.813838E-4</v>
      </c>
      <c r="AC362" s="15">
        <v>2.1615450000000001E-7</v>
      </c>
      <c r="AD362" s="14">
        <v>8.654787E-6</v>
      </c>
      <c r="AE362" s="14">
        <v>-4.6406220000000003E-6</v>
      </c>
      <c r="AF362" s="14">
        <v>1.029363E-4</v>
      </c>
      <c r="AG362" s="14">
        <v>1.5421510000000001E-4</v>
      </c>
      <c r="AH362" s="14">
        <v>1.980215E-4</v>
      </c>
      <c r="AI362" s="14">
        <v>6.1564560000000001E-8</v>
      </c>
      <c r="AJ362" s="15">
        <v>9.8500000000000006E-6</v>
      </c>
      <c r="AK362" s="15">
        <v>-5.2100000000000001E-6</v>
      </c>
      <c r="AL362" s="15">
        <v>1.15E-4</v>
      </c>
      <c r="AM362" s="15">
        <v>1.73E-4</v>
      </c>
      <c r="AN362" s="15">
        <v>2.24E-4</v>
      </c>
      <c r="AO362" s="15">
        <v>-2.8499999999999998E-6</v>
      </c>
    </row>
    <row r="363" spans="1:41" x14ac:dyDescent="0.2">
      <c r="A363" s="10">
        <v>300360</v>
      </c>
      <c r="B363" s="11">
        <v>10</v>
      </c>
      <c r="C363" s="11">
        <v>25</v>
      </c>
      <c r="D363" s="12">
        <v>0.84626858855497844</v>
      </c>
      <c r="E363" s="13">
        <v>154.1472114103174</v>
      </c>
      <c r="F363" s="14">
        <v>-2.525624E-5</v>
      </c>
      <c r="G363" s="14">
        <v>-1.830754E-5</v>
      </c>
      <c r="H363" s="14">
        <v>-2.9581760000000001E-6</v>
      </c>
      <c r="I363" s="14">
        <v>3.2020270000000001E-6</v>
      </c>
      <c r="J363" s="14">
        <v>-3.150494E-6</v>
      </c>
      <c r="K363" s="14">
        <v>-1.167001E-4</v>
      </c>
      <c r="L363" s="15">
        <v>-1.6529509999999999E-5</v>
      </c>
      <c r="M363" s="15">
        <v>-4.1083510000000001E-5</v>
      </c>
      <c r="N363" s="15">
        <v>1.5632229999999999E-6</v>
      </c>
      <c r="O363" s="15">
        <v>6.6312290000000003E-6</v>
      </c>
      <c r="P363" s="15">
        <v>-1.3252189999999999E-6</v>
      </c>
      <c r="Q363" s="15">
        <v>5.6169660000000003E-5</v>
      </c>
      <c r="R363" s="14">
        <v>1.3363029999999999E-5</v>
      </c>
      <c r="S363" s="14">
        <v>-7.1712460000000001E-6</v>
      </c>
      <c r="T363" s="14">
        <v>-5.1452709999999997E-5</v>
      </c>
      <c r="U363" s="14">
        <v>5.817271E-5</v>
      </c>
      <c r="V363" s="14">
        <v>1.1349940000000001E-4</v>
      </c>
      <c r="W363" s="14">
        <v>1.4635570000000001E-5</v>
      </c>
      <c r="X363" s="15">
        <v>7.0192450000000003E-6</v>
      </c>
      <c r="Y363" s="15">
        <v>-4.8989520000000004E-6</v>
      </c>
      <c r="Z363" s="15">
        <v>9.3312639999999994E-5</v>
      </c>
      <c r="AA363" s="15">
        <v>1.053358E-4</v>
      </c>
      <c r="AB363" s="15">
        <v>2.0240039999999999E-4</v>
      </c>
      <c r="AC363" s="15">
        <v>-6.6688240000000002E-6</v>
      </c>
      <c r="AD363" s="14">
        <v>7.6905849999999995E-6</v>
      </c>
      <c r="AE363" s="14">
        <v>-5.1332570000000003E-6</v>
      </c>
      <c r="AF363" s="14">
        <v>1.015771E-4</v>
      </c>
      <c r="AG363" s="14">
        <v>1.145991E-4</v>
      </c>
      <c r="AH363" s="14">
        <v>2.2065729999999999E-4</v>
      </c>
      <c r="AI363" s="14">
        <v>-4.9654870000000004E-6</v>
      </c>
      <c r="AJ363" s="15">
        <v>8.6999999999999997E-6</v>
      </c>
      <c r="AK363" s="15">
        <v>-5.7200000000000003E-6</v>
      </c>
      <c r="AL363" s="15">
        <v>1.1400000000000001E-4</v>
      </c>
      <c r="AM363" s="15">
        <v>1.2799999999999999E-4</v>
      </c>
      <c r="AN363" s="15">
        <v>2.4899999999999998E-4</v>
      </c>
      <c r="AO363" s="15">
        <v>-4.1099999999999996E-6</v>
      </c>
    </row>
    <row r="364" spans="1:41" x14ac:dyDescent="0.2">
      <c r="A364" s="10">
        <v>300361</v>
      </c>
      <c r="B364" s="11">
        <v>10</v>
      </c>
      <c r="C364" s="11">
        <v>26</v>
      </c>
      <c r="D364" s="12">
        <v>0.84626858855497855</v>
      </c>
      <c r="E364" s="13">
        <v>161.5376066068597</v>
      </c>
      <c r="F364" s="14">
        <v>-4.2884530000000001E-5</v>
      </c>
      <c r="G364" s="14">
        <v>-1.182622E-5</v>
      </c>
      <c r="H364" s="14">
        <v>-3.2428180000000002E-6</v>
      </c>
      <c r="I364" s="14">
        <v>-6.6703929999999997E-6</v>
      </c>
      <c r="J364" s="14">
        <v>-2.7860599999999999E-5</v>
      </c>
      <c r="K364" s="14">
        <v>-2.1977349999999999E-4</v>
      </c>
      <c r="L364" s="15">
        <v>-9.9851799999999992E-6</v>
      </c>
      <c r="M364" s="15">
        <v>-4.3981330000000001E-5</v>
      </c>
      <c r="N364" s="15">
        <v>1.0558999999999999E-6</v>
      </c>
      <c r="O364" s="15">
        <v>5.8682220000000002E-6</v>
      </c>
      <c r="P364" s="15">
        <v>2.3044419999999998E-6</v>
      </c>
      <c r="Q364" s="15">
        <v>7.1633290000000003E-5</v>
      </c>
      <c r="R364" s="14">
        <v>1.488564E-5</v>
      </c>
      <c r="S364" s="14">
        <v>-5.5474140000000004E-6</v>
      </c>
      <c r="T364" s="14">
        <v>-5.1704469999999997E-5</v>
      </c>
      <c r="U364" s="14">
        <v>4.1394160000000001E-5</v>
      </c>
      <c r="V364" s="14">
        <v>1.2944350000000001E-4</v>
      </c>
      <c r="W364" s="14">
        <v>1.976714E-6</v>
      </c>
      <c r="X364" s="15">
        <v>3.0198849999999998E-7</v>
      </c>
      <c r="Y364" s="15">
        <v>-3.7271869999999999E-6</v>
      </c>
      <c r="Z364" s="15">
        <v>9.2530720000000006E-5</v>
      </c>
      <c r="AA364" s="15">
        <v>7.7561749999999996E-5</v>
      </c>
      <c r="AB364" s="15">
        <v>2.1069599999999999E-4</v>
      </c>
      <c r="AC364" s="15">
        <v>-1.082263E-4</v>
      </c>
      <c r="AD364" s="14">
        <v>6.5888890000000003E-7</v>
      </c>
      <c r="AE364" s="14">
        <v>-3.9656090000000002E-6</v>
      </c>
      <c r="AF364" s="14">
        <v>1.0073099999999999E-4</v>
      </c>
      <c r="AG364" s="14">
        <v>8.4729350000000006E-5</v>
      </c>
      <c r="AH364" s="14">
        <v>2.296171E-4</v>
      </c>
      <c r="AI364" s="14">
        <v>-1.1476679999999999E-4</v>
      </c>
      <c r="AJ364" s="15">
        <v>9.5900000000000005E-7</v>
      </c>
      <c r="AK364" s="15">
        <v>-4.5399999999999997E-6</v>
      </c>
      <c r="AL364" s="15">
        <v>1.13E-4</v>
      </c>
      <c r="AM364" s="15">
        <v>9.5500000000000004E-5</v>
      </c>
      <c r="AN364" s="15">
        <v>2.5999999999999998E-4</v>
      </c>
      <c r="AO364" s="15">
        <v>-1.27E-4</v>
      </c>
    </row>
    <row r="365" spans="1:41" x14ac:dyDescent="0.2">
      <c r="A365" s="10">
        <v>300362</v>
      </c>
      <c r="B365" s="11">
        <v>10</v>
      </c>
      <c r="C365" s="11">
        <v>27</v>
      </c>
      <c r="D365" s="12">
        <v>0.84626858855497833</v>
      </c>
      <c r="E365" s="13">
        <v>168.918616197262</v>
      </c>
      <c r="F365" s="14">
        <v>-6.4671580000000005E-5</v>
      </c>
      <c r="G365" s="14">
        <v>-4.8295729999999998E-6</v>
      </c>
      <c r="H365" s="14">
        <v>-3.365683E-6</v>
      </c>
      <c r="I365" s="14">
        <v>-3.5107889999999998E-6</v>
      </c>
      <c r="J365" s="14">
        <v>-2.8788020000000001E-5</v>
      </c>
      <c r="K365" s="14">
        <v>-1.9679159999999999E-4</v>
      </c>
      <c r="L365" s="15">
        <v>-4.0518610000000001E-6</v>
      </c>
      <c r="M365" s="15">
        <v>-4.6167430000000003E-5</v>
      </c>
      <c r="N365" s="15">
        <v>6.4148200000000005E-7</v>
      </c>
      <c r="O365" s="15">
        <v>4.6528270000000003E-6</v>
      </c>
      <c r="P365" s="15">
        <v>-4.8981360000000005E-7</v>
      </c>
      <c r="Q365" s="15">
        <v>4.2359969999999999E-5</v>
      </c>
      <c r="R365" s="14">
        <v>1.5475269999999999E-5</v>
      </c>
      <c r="S365" s="14">
        <v>-3.249983E-6</v>
      </c>
      <c r="T365" s="14">
        <v>-5.1697470000000002E-5</v>
      </c>
      <c r="U365" s="14">
        <v>2.4511419999999998E-5</v>
      </c>
      <c r="V365" s="14">
        <v>1.3337559999999999E-4</v>
      </c>
      <c r="W365" s="14">
        <v>9.8707280000000006E-7</v>
      </c>
      <c r="X365" s="15">
        <v>-1.162851E-5</v>
      </c>
      <c r="Y365" s="15">
        <v>-1.3523820000000001E-6</v>
      </c>
      <c r="Z365" s="15">
        <v>9.1701330000000005E-5</v>
      </c>
      <c r="AA365" s="15">
        <v>5.1618820000000003E-5</v>
      </c>
      <c r="AB365" s="15">
        <v>2.2826850000000001E-4</v>
      </c>
      <c r="AC365" s="15">
        <v>-1.0954729999999999E-4</v>
      </c>
      <c r="AD365" s="14">
        <v>-1.201428E-5</v>
      </c>
      <c r="AE365" s="14">
        <v>-1.466613E-6</v>
      </c>
      <c r="AF365" s="14">
        <v>9.9805219999999999E-5</v>
      </c>
      <c r="AG365" s="14">
        <v>5.6468290000000002E-5</v>
      </c>
      <c r="AH365" s="14">
        <v>2.4816150000000001E-4</v>
      </c>
      <c r="AI365" s="14">
        <v>-1.1645050000000001E-4</v>
      </c>
      <c r="AJ365" s="15">
        <v>-1.31E-5</v>
      </c>
      <c r="AK365" s="15">
        <v>-1.84E-6</v>
      </c>
      <c r="AL365" s="15">
        <v>1.12E-4</v>
      </c>
      <c r="AM365" s="15">
        <v>6.3700000000000003E-5</v>
      </c>
      <c r="AN365" s="15">
        <v>2.7999999999999998E-4</v>
      </c>
      <c r="AO365" s="15">
        <v>-1.2899999999999999E-4</v>
      </c>
    </row>
    <row r="366" spans="1:41" x14ac:dyDescent="0.2">
      <c r="A366" s="10">
        <v>300363</v>
      </c>
      <c r="B366" s="11">
        <v>10</v>
      </c>
      <c r="C366" s="11">
        <v>28</v>
      </c>
      <c r="D366" s="12">
        <v>0.84626858855497844</v>
      </c>
      <c r="E366" s="13">
        <v>176.29962578766441</v>
      </c>
      <c r="F366" s="14">
        <v>-7.9291529999999993E-5</v>
      </c>
      <c r="G366" s="14">
        <v>-5.6974390000000003E-7</v>
      </c>
      <c r="H366" s="14">
        <v>-3.4288850000000001E-6</v>
      </c>
      <c r="I366" s="14">
        <v>-3.1160509999999998E-7</v>
      </c>
      <c r="J366" s="14">
        <v>-2.773241E-5</v>
      </c>
      <c r="K366" s="14">
        <v>-7.7176199999999995E-5</v>
      </c>
      <c r="L366" s="15">
        <v>-9.2517600000000003E-7</v>
      </c>
      <c r="M366" s="15">
        <v>-4.6958890000000001E-5</v>
      </c>
      <c r="N366" s="15">
        <v>2.5395999999999998E-7</v>
      </c>
      <c r="O366" s="15">
        <v>4.5446660000000002E-6</v>
      </c>
      <c r="P366" s="15">
        <v>-3.3019239999999999E-6</v>
      </c>
      <c r="Q366" s="15">
        <v>1.5414240000000002E-5</v>
      </c>
      <c r="R366" s="14">
        <v>1.5719160000000001E-5</v>
      </c>
      <c r="S366" s="14">
        <v>-6.0124739999999995E-7</v>
      </c>
      <c r="T366" s="14">
        <v>-5.1677929999999997E-5</v>
      </c>
      <c r="U366" s="14">
        <v>7.5965970000000004E-6</v>
      </c>
      <c r="V366" s="14">
        <v>1.3518819999999999E-4</v>
      </c>
      <c r="W366" s="14">
        <v>3.1874260000000002E-7</v>
      </c>
      <c r="X366" s="15">
        <v>-2.0057739999999999E-5</v>
      </c>
      <c r="Y366" s="15">
        <v>-6.7383360000000003E-7</v>
      </c>
      <c r="Z366" s="15">
        <v>9.0956800000000003E-5</v>
      </c>
      <c r="AA366" s="15">
        <v>2.1488489999999999E-5</v>
      </c>
      <c r="AB366" s="15">
        <v>2.388248E-4</v>
      </c>
      <c r="AC366" s="15">
        <v>-3.9501849999999999E-5</v>
      </c>
      <c r="AD366" s="14">
        <v>-2.09882E-5</v>
      </c>
      <c r="AE366" s="14">
        <v>-7.3413930000000004E-7</v>
      </c>
      <c r="AF366" s="14">
        <v>9.896735E-5</v>
      </c>
      <c r="AG366" s="14">
        <v>2.3625199999999999E-5</v>
      </c>
      <c r="AH366" s="14">
        <v>2.5916889999999998E-4</v>
      </c>
      <c r="AI366" s="14">
        <v>-4.2226640000000003E-5</v>
      </c>
      <c r="AJ366" s="15">
        <v>-2.3099999999999999E-5</v>
      </c>
      <c r="AK366" s="15">
        <v>-1.0699999999999999E-6</v>
      </c>
      <c r="AL366" s="15">
        <v>1.11E-4</v>
      </c>
      <c r="AM366" s="15">
        <v>2.6599999999999999E-5</v>
      </c>
      <c r="AN366" s="15">
        <v>2.92E-4</v>
      </c>
      <c r="AO366" s="15">
        <v>-4.71E-5</v>
      </c>
    </row>
    <row r="367" spans="1:41" x14ac:dyDescent="0.2">
      <c r="A367" s="10">
        <v>300364</v>
      </c>
      <c r="B367" s="11">
        <v>10</v>
      </c>
      <c r="C367" s="11">
        <v>29</v>
      </c>
      <c r="D367" s="12">
        <v>0.84626858855497833</v>
      </c>
      <c r="E367" s="13">
        <v>-176.31936462193329</v>
      </c>
      <c r="F367" s="14">
        <v>-7.9435329999999997E-5</v>
      </c>
      <c r="G367" s="14">
        <v>2.0192500000000002E-6</v>
      </c>
      <c r="H367" s="14">
        <v>-3.4203379999999999E-6</v>
      </c>
      <c r="I367" s="14">
        <v>2.930864E-6</v>
      </c>
      <c r="J367" s="14">
        <v>-2.942655E-5</v>
      </c>
      <c r="K367" s="14">
        <v>7.6673889999999997E-5</v>
      </c>
      <c r="L367" s="15">
        <v>8.1807480000000001E-7</v>
      </c>
      <c r="M367" s="15">
        <v>-4.6751369999999999E-5</v>
      </c>
      <c r="N367" s="15">
        <v>-1.4968600000000001E-7</v>
      </c>
      <c r="O367" s="15">
        <v>4.6765820000000002E-6</v>
      </c>
      <c r="P367" s="15">
        <v>-2.390713E-6</v>
      </c>
      <c r="Q367" s="15">
        <v>1.5665890000000001E-5</v>
      </c>
      <c r="R367" s="14">
        <v>1.5559829999999998E-5</v>
      </c>
      <c r="S367" s="14">
        <v>2.0979310000000001E-6</v>
      </c>
      <c r="T367" s="14">
        <v>-5.1558979999999997E-5</v>
      </c>
      <c r="U367" s="14">
        <v>-6.5779549999999998E-6</v>
      </c>
      <c r="V367" s="14">
        <v>1.250837E-4</v>
      </c>
      <c r="W367" s="14">
        <v>1.628525E-7</v>
      </c>
      <c r="X367" s="15">
        <v>-2.000792E-5</v>
      </c>
      <c r="Y367" s="15">
        <v>-7.4118819999999996E-7</v>
      </c>
      <c r="Z367" s="15">
        <v>9.0370049999999994E-5</v>
      </c>
      <c r="AA367" s="15">
        <v>-1.1508199999999999E-5</v>
      </c>
      <c r="AB367" s="15">
        <v>2.4156690000000001E-4</v>
      </c>
      <c r="AC367" s="15">
        <v>4.6475820000000001E-5</v>
      </c>
      <c r="AD367" s="14">
        <v>-2.094665E-5</v>
      </c>
      <c r="AE367" s="14">
        <v>-7.956501E-7</v>
      </c>
      <c r="AF367" s="14">
        <v>9.8304410000000001E-5</v>
      </c>
      <c r="AG367" s="14">
        <v>-1.214481E-5</v>
      </c>
      <c r="AH367" s="14">
        <v>2.6193640000000002E-4</v>
      </c>
      <c r="AI367" s="14">
        <v>4.9383079999999997E-5</v>
      </c>
      <c r="AJ367" s="15">
        <v>-2.3E-5</v>
      </c>
      <c r="AK367" s="15">
        <v>-1.1799999999999999E-6</v>
      </c>
      <c r="AL367" s="15">
        <v>1.11E-4</v>
      </c>
      <c r="AM367" s="15">
        <v>-1.36E-5</v>
      </c>
      <c r="AN367" s="15">
        <v>2.9500000000000001E-4</v>
      </c>
      <c r="AO367" s="15">
        <v>5.5099999999999998E-5</v>
      </c>
    </row>
    <row r="368" spans="1:41" x14ac:dyDescent="0.2">
      <c r="A368" s="10">
        <v>300365</v>
      </c>
      <c r="B368" s="11">
        <v>10</v>
      </c>
      <c r="C368" s="11">
        <v>30</v>
      </c>
      <c r="D368" s="12">
        <v>0.84626858855497833</v>
      </c>
      <c r="E368" s="13">
        <v>-168.93835503153099</v>
      </c>
      <c r="F368" s="14">
        <v>-6.488617E-5</v>
      </c>
      <c r="G368" s="14">
        <v>5.6388960000000002E-6</v>
      </c>
      <c r="H368" s="14">
        <v>-3.3549689999999998E-6</v>
      </c>
      <c r="I368" s="14">
        <v>6.0089180000000003E-6</v>
      </c>
      <c r="J368" s="14">
        <v>-2.9017899999999999E-5</v>
      </c>
      <c r="K368" s="14">
        <v>1.981308E-4</v>
      </c>
      <c r="L368" s="15">
        <v>3.9020509999999996E-6</v>
      </c>
      <c r="M368" s="15">
        <v>-4.5797180000000001E-5</v>
      </c>
      <c r="N368" s="15">
        <v>-5.0365899999999997E-7</v>
      </c>
      <c r="O368" s="15">
        <v>6.6555559999999999E-6</v>
      </c>
      <c r="P368" s="15">
        <v>-5.8555439999999996E-6</v>
      </c>
      <c r="Q368" s="15">
        <v>4.261145E-5</v>
      </c>
      <c r="R368" s="14">
        <v>1.523034E-5</v>
      </c>
      <c r="S368" s="14">
        <v>4.4979809999999997E-6</v>
      </c>
      <c r="T368" s="14">
        <v>-5.1698340000000002E-5</v>
      </c>
      <c r="U368" s="14">
        <v>-2.66588E-5</v>
      </c>
      <c r="V368" s="14">
        <v>1.3293920000000001E-4</v>
      </c>
      <c r="W368" s="14">
        <v>1.2995E-7</v>
      </c>
      <c r="X368" s="15">
        <v>-1.1425470000000001E-5</v>
      </c>
      <c r="Y368" s="15">
        <v>1.2935829999999999E-7</v>
      </c>
      <c r="Z368" s="15">
        <v>9.0089579999999997E-5</v>
      </c>
      <c r="AA368" s="15">
        <v>-4.4407080000000002E-5</v>
      </c>
      <c r="AB368" s="15">
        <v>2.3616779999999999E-4</v>
      </c>
      <c r="AC368" s="15">
        <v>1.195259E-4</v>
      </c>
      <c r="AD368" s="14">
        <v>-1.1827999999999999E-5</v>
      </c>
      <c r="AE368" s="14">
        <v>1.3418670000000001E-7</v>
      </c>
      <c r="AF368" s="14">
        <v>9.7972580000000003E-5</v>
      </c>
      <c r="AG368" s="14">
        <v>-4.7907539999999998E-5</v>
      </c>
      <c r="AH368" s="14">
        <v>2.5621550000000002E-4</v>
      </c>
      <c r="AI368" s="14">
        <v>1.2701680000000001E-4</v>
      </c>
      <c r="AJ368" s="15">
        <v>-1.2799999999999999E-5</v>
      </c>
      <c r="AK368" s="15">
        <v>-1.8099999999999999E-7</v>
      </c>
      <c r="AL368" s="15">
        <v>1.1E-4</v>
      </c>
      <c r="AM368" s="15">
        <v>-5.3900000000000002E-5</v>
      </c>
      <c r="AN368" s="15">
        <v>2.8899999999999998E-4</v>
      </c>
      <c r="AO368" s="15">
        <v>1.4100000000000001E-4</v>
      </c>
    </row>
    <row r="369" spans="1:41" x14ac:dyDescent="0.2">
      <c r="A369" s="10">
        <v>300366</v>
      </c>
      <c r="B369" s="11">
        <v>10</v>
      </c>
      <c r="C369" s="11">
        <v>31</v>
      </c>
      <c r="D369" s="12">
        <v>0.84626858855497855</v>
      </c>
      <c r="E369" s="13">
        <v>-161.55734544112869</v>
      </c>
      <c r="F369" s="14">
        <v>-4.275617E-5</v>
      </c>
      <c r="G369" s="14">
        <v>1.16435E-5</v>
      </c>
      <c r="H369" s="14">
        <v>-3.2094219999999999E-6</v>
      </c>
      <c r="I369" s="14">
        <v>9.9008589999999999E-6</v>
      </c>
      <c r="J369" s="14">
        <v>-3.0970489999999997E-5</v>
      </c>
      <c r="K369" s="14">
        <v>2.244406E-4</v>
      </c>
      <c r="L369" s="15">
        <v>9.8698860000000002E-6</v>
      </c>
      <c r="M369" s="15">
        <v>-4.361876E-5</v>
      </c>
      <c r="N369" s="15">
        <v>-8.9062590000000003E-7</v>
      </c>
      <c r="O369" s="15">
        <v>9.2865589999999997E-6</v>
      </c>
      <c r="P369" s="15">
        <v>-9.3812999999999994E-6</v>
      </c>
      <c r="Q369" s="15">
        <v>7.3504649999999998E-5</v>
      </c>
      <c r="R369" s="14">
        <v>1.4479889999999999E-5</v>
      </c>
      <c r="S369" s="14">
        <v>6.7114190000000001E-6</v>
      </c>
      <c r="T369" s="14">
        <v>-5.1727800000000003E-5</v>
      </c>
      <c r="U369" s="14">
        <v>-4.3672640000000002E-5</v>
      </c>
      <c r="V369" s="14">
        <v>1.2845559999999999E-4</v>
      </c>
      <c r="W369" s="14">
        <v>-6.6261600000000004E-7</v>
      </c>
      <c r="X369" s="15">
        <v>9.2776959999999998E-7</v>
      </c>
      <c r="Y369" s="15">
        <v>2.1705330000000001E-6</v>
      </c>
      <c r="Z369" s="15">
        <v>8.9950819999999994E-5</v>
      </c>
      <c r="AA369" s="15">
        <v>-7.2693780000000004E-5</v>
      </c>
      <c r="AB369" s="15">
        <v>2.2332339999999999E-4</v>
      </c>
      <c r="AC369" s="15">
        <v>1.17271E-4</v>
      </c>
      <c r="AD369" s="14">
        <v>1.3002700000000001E-6</v>
      </c>
      <c r="AE369" s="14">
        <v>2.3053260000000001E-6</v>
      </c>
      <c r="AF369" s="14">
        <v>9.7794069999999997E-5</v>
      </c>
      <c r="AG369" s="14">
        <v>-7.8651790000000004E-5</v>
      </c>
      <c r="AH369" s="14">
        <v>2.4270199999999999E-4</v>
      </c>
      <c r="AI369" s="14">
        <v>1.2463559999999999E-4</v>
      </c>
      <c r="AJ369" s="15">
        <v>1.73E-6</v>
      </c>
      <c r="AK369" s="15">
        <v>2.2000000000000001E-6</v>
      </c>
      <c r="AL369" s="15">
        <v>1.1E-4</v>
      </c>
      <c r="AM369" s="15">
        <v>-8.8499999999999996E-5</v>
      </c>
      <c r="AN369" s="15">
        <v>2.7399999999999999E-4</v>
      </c>
      <c r="AO369" s="15">
        <v>1.3799999999999999E-4</v>
      </c>
    </row>
    <row r="370" spans="1:41" x14ac:dyDescent="0.2">
      <c r="A370" s="10">
        <v>300367</v>
      </c>
      <c r="B370" s="11">
        <v>10</v>
      </c>
      <c r="C370" s="11">
        <v>32</v>
      </c>
      <c r="D370" s="12">
        <v>0.84626858855497844</v>
      </c>
      <c r="E370" s="13">
        <v>-154.1669502445863</v>
      </c>
      <c r="F370" s="14">
        <v>-2.4173200000000001E-5</v>
      </c>
      <c r="G370" s="14">
        <v>1.586469E-5</v>
      </c>
      <c r="H370" s="14">
        <v>-2.9253580000000001E-6</v>
      </c>
      <c r="I370" s="14">
        <v>9.3322789999999996E-6</v>
      </c>
      <c r="J370" s="14">
        <v>-2.8662440000000001E-5</v>
      </c>
      <c r="K370" s="14">
        <v>1.219508E-4</v>
      </c>
      <c r="L370" s="15">
        <v>1.6426099999999998E-5</v>
      </c>
      <c r="M370" s="15">
        <v>-4.078621E-5</v>
      </c>
      <c r="N370" s="15">
        <v>-1.389852E-6</v>
      </c>
      <c r="O370" s="15">
        <v>1.314735E-5</v>
      </c>
      <c r="P370" s="15">
        <v>-1.093138E-5</v>
      </c>
      <c r="Q370" s="15">
        <v>5.7808730000000003E-5</v>
      </c>
      <c r="R370" s="14">
        <v>1.326513E-5</v>
      </c>
      <c r="S370" s="14">
        <v>7.5931880000000001E-6</v>
      </c>
      <c r="T370" s="14">
        <v>-5.1567840000000001E-5</v>
      </c>
      <c r="U370" s="14">
        <v>-6.2907699999999994E-5</v>
      </c>
      <c r="V370" s="14">
        <v>1.207756E-4</v>
      </c>
      <c r="W370" s="14">
        <v>-1.134693E-5</v>
      </c>
      <c r="X370" s="15">
        <v>6.9669449999999999E-6</v>
      </c>
      <c r="Y370" s="15">
        <v>3.6740100000000002E-6</v>
      </c>
      <c r="Z370" s="15">
        <v>8.9843109999999994E-5</v>
      </c>
      <c r="AA370" s="15">
        <v>-9.8141599999999996E-5</v>
      </c>
      <c r="AB370" s="15">
        <v>2.06271E-4</v>
      </c>
      <c r="AC370" s="15">
        <v>4.2248620000000002E-6</v>
      </c>
      <c r="AD370" s="14">
        <v>7.6501290000000008E-6</v>
      </c>
      <c r="AE370" s="14">
        <v>3.8952499999999997E-6</v>
      </c>
      <c r="AF370" s="14">
        <v>9.7627879999999999E-5</v>
      </c>
      <c r="AG370" s="14">
        <v>-1.062391E-4</v>
      </c>
      <c r="AH370" s="14">
        <v>2.2473250000000001E-4</v>
      </c>
      <c r="AI370" s="14">
        <v>3.341687E-6</v>
      </c>
      <c r="AJ370" s="15">
        <v>8.7299999999999994E-6</v>
      </c>
      <c r="AK370" s="15">
        <v>3.9600000000000002E-6</v>
      </c>
      <c r="AL370" s="15">
        <v>1.1E-4</v>
      </c>
      <c r="AM370" s="15">
        <v>-1.1900000000000001E-4</v>
      </c>
      <c r="AN370" s="15">
        <v>2.5399999999999999E-4</v>
      </c>
      <c r="AO370" s="15">
        <v>2.9399999999999998E-6</v>
      </c>
    </row>
    <row r="371" spans="1:41" x14ac:dyDescent="0.2">
      <c r="A371" s="10">
        <v>300368</v>
      </c>
      <c r="B371" s="11">
        <v>10</v>
      </c>
      <c r="C371" s="11">
        <v>33</v>
      </c>
      <c r="D371" s="12">
        <v>0.84626858855497833</v>
      </c>
      <c r="E371" s="13">
        <v>-145.8527885896826</v>
      </c>
      <c r="F371" s="14">
        <v>-2.204181E-5</v>
      </c>
      <c r="G371" s="14">
        <v>1.467366E-5</v>
      </c>
      <c r="H371" s="14">
        <v>-2.8328790000000001E-6</v>
      </c>
      <c r="I371" s="14">
        <v>-1.7006099999999999E-6</v>
      </c>
      <c r="J371" s="14">
        <v>-3.80069E-6</v>
      </c>
      <c r="K371" s="14">
        <v>-1.069944E-4</v>
      </c>
      <c r="L371" s="15">
        <v>1.645169E-5</v>
      </c>
      <c r="M371" s="15">
        <v>-4.4297939999999998E-5</v>
      </c>
      <c r="N371" s="15">
        <v>-1.7802440000000001E-6</v>
      </c>
      <c r="O371" s="15">
        <v>5.9810330000000003E-6</v>
      </c>
      <c r="P371" s="15">
        <v>3.5774179999999999E-6</v>
      </c>
      <c r="Q371" s="15">
        <v>-7.2980419999999998E-5</v>
      </c>
      <c r="R371" s="14">
        <v>1.2855860000000001E-5</v>
      </c>
      <c r="S371" s="14">
        <v>7.9770059999999998E-6</v>
      </c>
      <c r="T371" s="14">
        <v>-5.1505470000000001E-5</v>
      </c>
      <c r="U371" s="14">
        <v>-6.9115839999999996E-5</v>
      </c>
      <c r="V371" s="14">
        <v>1.06882E-4</v>
      </c>
      <c r="W371" s="14">
        <v>1.444038E-5</v>
      </c>
      <c r="X371" s="15">
        <v>7.6385199999999995E-6</v>
      </c>
      <c r="Y371" s="15">
        <v>2.996452E-6</v>
      </c>
      <c r="Z371" s="15">
        <v>9.0189270000000005E-5</v>
      </c>
      <c r="AA371" s="15">
        <v>-1.3337630000000001E-4</v>
      </c>
      <c r="AB371" s="15">
        <v>1.8700729999999999E-4</v>
      </c>
      <c r="AC371" s="15">
        <v>3.6721040000000001E-6</v>
      </c>
      <c r="AD371" s="14">
        <v>8.3185759999999996E-6</v>
      </c>
      <c r="AE371" s="14">
        <v>3.183712E-6</v>
      </c>
      <c r="AF371" s="14">
        <v>9.7900579999999994E-5</v>
      </c>
      <c r="AG371" s="14">
        <v>-1.4404899999999999E-4</v>
      </c>
      <c r="AH371" s="14">
        <v>2.034703E-4</v>
      </c>
      <c r="AI371" s="14">
        <v>4.554616E-6</v>
      </c>
      <c r="AJ371" s="15">
        <v>9.5100000000000004E-6</v>
      </c>
      <c r="AK371" s="15">
        <v>3.2100000000000002E-6</v>
      </c>
      <c r="AL371" s="15">
        <v>1.1E-4</v>
      </c>
      <c r="AM371" s="15">
        <v>-1.6100000000000001E-4</v>
      </c>
      <c r="AN371" s="15">
        <v>2.2900000000000001E-4</v>
      </c>
      <c r="AO371" s="15">
        <v>6.9800000000000001E-6</v>
      </c>
    </row>
    <row r="372" spans="1:41" x14ac:dyDescent="0.2">
      <c r="A372" s="10">
        <v>300369</v>
      </c>
      <c r="B372" s="11">
        <v>10</v>
      </c>
      <c r="C372" s="11">
        <v>34</v>
      </c>
      <c r="D372" s="12">
        <v>0.84626858855497833</v>
      </c>
      <c r="E372" s="13">
        <v>-138.46239339314019</v>
      </c>
      <c r="F372" s="14">
        <v>-3.4262520000000001E-5</v>
      </c>
      <c r="G372" s="14">
        <v>5.0072579999999996E-6</v>
      </c>
      <c r="H372" s="14">
        <v>-2.5358450000000001E-6</v>
      </c>
      <c r="I372" s="14">
        <v>9.5837109999999995E-6</v>
      </c>
      <c r="J372" s="14">
        <v>-1.525253E-5</v>
      </c>
      <c r="K372" s="14">
        <v>-1.7192299999999999E-4</v>
      </c>
      <c r="L372" s="15">
        <v>6.8482940000000004E-6</v>
      </c>
      <c r="M372" s="15">
        <v>-5.2603340000000001E-5</v>
      </c>
      <c r="N372" s="15">
        <v>-2.2804129999999999E-6</v>
      </c>
      <c r="O372" s="15">
        <v>1.8476290000000001E-5</v>
      </c>
      <c r="P372" s="15">
        <v>-1.394966E-5</v>
      </c>
      <c r="Q372" s="15">
        <v>-1.5451279999999999E-4</v>
      </c>
      <c r="R372" s="14">
        <v>1.2203230000000001E-5</v>
      </c>
      <c r="S372" s="14">
        <v>1.010678E-5</v>
      </c>
      <c r="T372" s="14">
        <v>-5.1747260000000002E-5</v>
      </c>
      <c r="U372" s="14">
        <v>-9.1358919999999998E-5</v>
      </c>
      <c r="V372" s="14">
        <v>1.0033169999999999E-4</v>
      </c>
      <c r="W372" s="14">
        <v>2.0408999999999998E-6</v>
      </c>
      <c r="X372" s="15">
        <v>4.0336130000000004E-6</v>
      </c>
      <c r="Y372" s="15">
        <v>-1.745182E-6</v>
      </c>
      <c r="Z372" s="15">
        <v>9.077969E-5</v>
      </c>
      <c r="AA372" s="15">
        <v>-1.5820830000000001E-4</v>
      </c>
      <c r="AB372" s="15">
        <v>1.6904720000000001E-4</v>
      </c>
      <c r="AC372" s="15">
        <v>-1.026934E-4</v>
      </c>
      <c r="AD372" s="14">
        <v>4.4992580000000004E-6</v>
      </c>
      <c r="AE372" s="14">
        <v>-1.8247690000000001E-6</v>
      </c>
      <c r="AF372" s="14">
        <v>9.8435020000000003E-5</v>
      </c>
      <c r="AG372" s="14">
        <v>-1.7090900000000001E-4</v>
      </c>
      <c r="AH372" s="14">
        <v>1.8428459999999999E-4</v>
      </c>
      <c r="AI372" s="14">
        <v>-1.091287E-4</v>
      </c>
      <c r="AJ372" s="15">
        <v>5.4099999999999999E-6</v>
      </c>
      <c r="AK372" s="15">
        <v>-2.2699999999999999E-6</v>
      </c>
      <c r="AL372" s="15">
        <v>1.1E-4</v>
      </c>
      <c r="AM372" s="15">
        <v>-1.9100000000000001E-4</v>
      </c>
      <c r="AN372" s="15">
        <v>2.0799999999999999E-4</v>
      </c>
      <c r="AO372" s="15">
        <v>-1.2E-4</v>
      </c>
    </row>
    <row r="373" spans="1:41" x14ac:dyDescent="0.2">
      <c r="A373" s="10">
        <v>300370</v>
      </c>
      <c r="B373" s="11">
        <v>10</v>
      </c>
      <c r="C373" s="11">
        <v>35</v>
      </c>
      <c r="D373" s="12">
        <v>0.84626858855497833</v>
      </c>
      <c r="E373" s="13">
        <v>-131.08138380273789</v>
      </c>
      <c r="F373" s="14">
        <v>-4.6947699999999998E-5</v>
      </c>
      <c r="G373" s="14">
        <v>-6.1810300000000002E-6</v>
      </c>
      <c r="H373" s="14">
        <v>-2.2383810000000001E-6</v>
      </c>
      <c r="I373" s="14">
        <v>9.2057859999999992E-6</v>
      </c>
      <c r="J373" s="14">
        <v>-1.199474E-5</v>
      </c>
      <c r="K373" s="14">
        <v>-1.350806E-4</v>
      </c>
      <c r="L373" s="15">
        <v>-5.4033170000000003E-6</v>
      </c>
      <c r="M373" s="15">
        <v>-6.3891319999999997E-5</v>
      </c>
      <c r="N373" s="15">
        <v>-2.5940259999999999E-6</v>
      </c>
      <c r="O373" s="15">
        <v>2.1446100000000001E-5</v>
      </c>
      <c r="P373" s="15">
        <v>-1.320639E-5</v>
      </c>
      <c r="Q373" s="15">
        <v>-1.4924649999999999E-4</v>
      </c>
      <c r="R373" s="14">
        <v>1.0515059999999999E-5</v>
      </c>
      <c r="S373" s="14">
        <v>1.1774260000000001E-5</v>
      </c>
      <c r="T373" s="14">
        <v>-5.1724970000000002E-5</v>
      </c>
      <c r="U373" s="14">
        <v>-1.03248E-4</v>
      </c>
      <c r="V373" s="14">
        <v>8.7703470000000003E-5</v>
      </c>
      <c r="W373" s="14">
        <v>1.10318E-6</v>
      </c>
      <c r="X373" s="15">
        <v>-3.5952069999999999E-6</v>
      </c>
      <c r="Y373" s="15">
        <v>-1.054256E-5</v>
      </c>
      <c r="Z373" s="15">
        <v>9.1364739999999999E-5</v>
      </c>
      <c r="AA373" s="15">
        <v>-1.870354E-4</v>
      </c>
      <c r="AB373" s="15">
        <v>1.5515169999999999E-4</v>
      </c>
      <c r="AC373" s="15">
        <v>-1.059202E-4</v>
      </c>
      <c r="AD373" s="14">
        <v>-3.6325960000000001E-6</v>
      </c>
      <c r="AE373" s="14">
        <v>-1.1174660000000001E-5</v>
      </c>
      <c r="AF373" s="14">
        <v>9.8939090000000002E-5</v>
      </c>
      <c r="AG373" s="14">
        <v>-2.016016E-4</v>
      </c>
      <c r="AH373" s="14">
        <v>1.6894760000000001E-4</v>
      </c>
      <c r="AI373" s="14">
        <v>-1.127466E-4</v>
      </c>
      <c r="AJ373" s="15">
        <v>-3.54E-6</v>
      </c>
      <c r="AK373" s="15">
        <v>-1.26E-5</v>
      </c>
      <c r="AL373" s="15">
        <v>1.11E-4</v>
      </c>
      <c r="AM373" s="15">
        <v>-2.2499999999999999E-4</v>
      </c>
      <c r="AN373" s="15">
        <v>1.9100000000000001E-4</v>
      </c>
      <c r="AO373" s="15">
        <v>-1.25E-4</v>
      </c>
    </row>
    <row r="374" spans="1:41" x14ac:dyDescent="0.2">
      <c r="A374" s="10">
        <v>300371</v>
      </c>
      <c r="B374" s="11">
        <v>10</v>
      </c>
      <c r="C374" s="11">
        <v>36</v>
      </c>
      <c r="D374" s="12">
        <v>0.84626858855497833</v>
      </c>
      <c r="E374" s="13">
        <v>-123.7003742123356</v>
      </c>
      <c r="F374" s="14">
        <v>-5.4394729999999998E-5</v>
      </c>
      <c r="G374" s="14">
        <v>-1.3448999999999999E-5</v>
      </c>
      <c r="H374" s="14">
        <v>-1.9343779999999999E-6</v>
      </c>
      <c r="I374" s="14">
        <v>7.4862429999999997E-6</v>
      </c>
      <c r="J374" s="14">
        <v>-9.0467560000000008E-6</v>
      </c>
      <c r="K374" s="14">
        <v>-5.1937229999999997E-5</v>
      </c>
      <c r="L374" s="15">
        <v>-1.380443E-5</v>
      </c>
      <c r="M374" s="15">
        <v>-7.1855690000000003E-5</v>
      </c>
      <c r="N374" s="15">
        <v>-2.8425209999999998E-6</v>
      </c>
      <c r="O374" s="15">
        <v>2.3230320000000002E-5</v>
      </c>
      <c r="P374" s="15">
        <v>-1.109977E-5</v>
      </c>
      <c r="Q374" s="15">
        <v>-5.9129429999999999E-5</v>
      </c>
      <c r="R374" s="14">
        <v>8.3512730000000003E-6</v>
      </c>
      <c r="S374" s="14">
        <v>1.332093E-5</v>
      </c>
      <c r="T374" s="14">
        <v>-5.1687310000000003E-5</v>
      </c>
      <c r="U374" s="14">
        <v>-1.133172E-4</v>
      </c>
      <c r="V374" s="14">
        <v>7.3989290000000006E-5</v>
      </c>
      <c r="W374" s="14">
        <v>4.438107E-7</v>
      </c>
      <c r="X374" s="15">
        <v>-8.3276430000000007E-6</v>
      </c>
      <c r="Y374" s="15">
        <v>-1.7304099999999999E-5</v>
      </c>
      <c r="Z374" s="15">
        <v>9.2006420000000002E-5</v>
      </c>
      <c r="AA374" s="15">
        <v>-2.128066E-4</v>
      </c>
      <c r="AB374" s="15">
        <v>1.3390210000000001E-4</v>
      </c>
      <c r="AC374" s="15">
        <v>-3.95258E-5</v>
      </c>
      <c r="AD374" s="14">
        <v>-8.7164569999999993E-6</v>
      </c>
      <c r="AE374" s="14">
        <v>-1.8371559999999999E-5</v>
      </c>
      <c r="AF374" s="14">
        <v>9.9490830000000002E-5</v>
      </c>
      <c r="AG374" s="14">
        <v>-2.2914349999999999E-4</v>
      </c>
      <c r="AH374" s="14">
        <v>1.457795E-4</v>
      </c>
      <c r="AI374" s="14">
        <v>-4.2440349999999998E-5</v>
      </c>
      <c r="AJ374" s="15">
        <v>-9.1800000000000002E-6</v>
      </c>
      <c r="AK374" s="15">
        <v>-2.05E-5</v>
      </c>
      <c r="AL374" s="15">
        <v>1.11E-4</v>
      </c>
      <c r="AM374" s="15">
        <v>-2.5500000000000002E-4</v>
      </c>
      <c r="AN374" s="15">
        <v>1.64E-4</v>
      </c>
      <c r="AO374" s="15">
        <v>-4.6900000000000002E-5</v>
      </c>
    </row>
    <row r="375" spans="1:41" x14ac:dyDescent="0.2">
      <c r="A375" s="10">
        <v>300372</v>
      </c>
      <c r="B375" s="11">
        <v>10</v>
      </c>
      <c r="C375" s="11">
        <v>37</v>
      </c>
      <c r="D375" s="12">
        <v>0.84626858855497844</v>
      </c>
      <c r="E375" s="13">
        <v>-116.3193646219333</v>
      </c>
      <c r="F375" s="14">
        <v>-5.6150960000000002E-5</v>
      </c>
      <c r="G375" s="14">
        <v>-1.426132E-5</v>
      </c>
      <c r="H375" s="14">
        <v>-1.5805369999999999E-6</v>
      </c>
      <c r="I375" s="14">
        <v>9.6567289999999995E-6</v>
      </c>
      <c r="J375" s="14">
        <v>-8.5597629999999994E-6</v>
      </c>
      <c r="K375" s="14">
        <v>2.476988E-5</v>
      </c>
      <c r="L375" s="15">
        <v>-1.5462489999999999E-5</v>
      </c>
      <c r="M375" s="15">
        <v>-7.0035750000000001E-5</v>
      </c>
      <c r="N375" s="15">
        <v>-3.0369429999999998E-6</v>
      </c>
      <c r="O375" s="15">
        <v>2.5543370000000001E-5</v>
      </c>
      <c r="P375" s="15">
        <v>-9.1165789999999993E-6</v>
      </c>
      <c r="Q375" s="15">
        <v>7.4234480000000001E-5</v>
      </c>
      <c r="R375" s="14">
        <v>5.9411190000000001E-6</v>
      </c>
      <c r="S375" s="14">
        <v>1.4544909999999999E-5</v>
      </c>
      <c r="T375" s="14">
        <v>-5.1549379999999997E-5</v>
      </c>
      <c r="U375" s="14">
        <v>-1.1170099999999999E-4</v>
      </c>
      <c r="V375" s="14">
        <v>5.66925E-5</v>
      </c>
      <c r="W375" s="14">
        <v>2.8739170000000001E-7</v>
      </c>
      <c r="X375" s="15">
        <v>-8.4634310000000008E-6</v>
      </c>
      <c r="Y375" s="15">
        <v>-1.7366410000000001E-5</v>
      </c>
      <c r="Z375" s="15">
        <v>9.2783920000000006E-5</v>
      </c>
      <c r="AA375" s="15">
        <v>-2.3200759999999999E-4</v>
      </c>
      <c r="AB375" s="15">
        <v>1.0588539999999999E-4</v>
      </c>
      <c r="AC375" s="15">
        <v>4.3683139999999998E-5</v>
      </c>
      <c r="AD375" s="14">
        <v>-8.9024979999999994E-6</v>
      </c>
      <c r="AE375" s="14">
        <v>-1.8460030000000002E-5</v>
      </c>
      <c r="AF375" s="14">
        <v>1.001849E-4</v>
      </c>
      <c r="AG375" s="14">
        <v>-2.496221E-4</v>
      </c>
      <c r="AH375" s="14">
        <v>1.154773E-4</v>
      </c>
      <c r="AI375" s="14">
        <v>4.6213059999999997E-5</v>
      </c>
      <c r="AJ375" s="15">
        <v>-9.3700000000000001E-6</v>
      </c>
      <c r="AK375" s="15">
        <v>-2.0599999999999999E-5</v>
      </c>
      <c r="AL375" s="15">
        <v>1.12E-4</v>
      </c>
      <c r="AM375" s="15">
        <v>-2.7700000000000001E-4</v>
      </c>
      <c r="AN375" s="15">
        <v>1.2999999999999999E-4</v>
      </c>
      <c r="AO375" s="15">
        <v>5.1799999999999999E-5</v>
      </c>
    </row>
    <row r="376" spans="1:41" x14ac:dyDescent="0.2">
      <c r="A376" s="10">
        <v>300373</v>
      </c>
      <c r="B376" s="11">
        <v>10</v>
      </c>
      <c r="C376" s="11">
        <v>38</v>
      </c>
      <c r="D376" s="12">
        <v>0.84626858855497833</v>
      </c>
      <c r="E376" s="13">
        <v>-108.938355031531</v>
      </c>
      <c r="F376" s="14">
        <v>-5.4700780000000002E-5</v>
      </c>
      <c r="G376" s="14">
        <v>-9.7825910000000005E-6</v>
      </c>
      <c r="H376" s="14">
        <v>-1.241303E-6</v>
      </c>
      <c r="I376" s="14">
        <v>6.7937510000000002E-6</v>
      </c>
      <c r="J376" s="14">
        <v>-7.1086799999999997E-6</v>
      </c>
      <c r="K376" s="14">
        <v>6.2162809999999994E-5</v>
      </c>
      <c r="L376" s="15">
        <v>-1.151944E-5</v>
      </c>
      <c r="M376" s="15">
        <v>-5.598257E-5</v>
      </c>
      <c r="N376" s="15">
        <v>-3.1573179999999999E-6</v>
      </c>
      <c r="O376" s="15">
        <v>2.856478E-5</v>
      </c>
      <c r="P376" s="15">
        <v>-6.6403770000000004E-6</v>
      </c>
      <c r="Q376" s="15">
        <v>1.9289209999999999E-4</v>
      </c>
      <c r="R376" s="14">
        <v>3.7035560000000001E-6</v>
      </c>
      <c r="S376" s="14">
        <v>1.5472010000000001E-5</v>
      </c>
      <c r="T376" s="14">
        <v>-5.1670720000000001E-5</v>
      </c>
      <c r="U376" s="14">
        <v>-1.2859039999999999E-4</v>
      </c>
      <c r="V376" s="14">
        <v>4.3261309999999999E-5</v>
      </c>
      <c r="W376" s="14">
        <v>2.4402339999999998E-7</v>
      </c>
      <c r="X376" s="15">
        <v>-5.3209850000000002E-6</v>
      </c>
      <c r="Y376" s="15">
        <v>-9.903602E-6</v>
      </c>
      <c r="Z376" s="15">
        <v>9.3718860000000005E-5</v>
      </c>
      <c r="AA376" s="15">
        <v>-2.4274299999999999E-4</v>
      </c>
      <c r="AB376" s="15">
        <v>7.4171259999999996E-5</v>
      </c>
      <c r="AC376" s="15">
        <v>1.12682E-4</v>
      </c>
      <c r="AD376" s="14">
        <v>-5.5883399999999998E-6</v>
      </c>
      <c r="AE376" s="14">
        <v>-1.0544070000000001E-5</v>
      </c>
      <c r="AF376" s="14">
        <v>1.010439E-4</v>
      </c>
      <c r="AG376" s="14">
        <v>-2.6127060000000001E-4</v>
      </c>
      <c r="AH376" s="14">
        <v>8.1271380000000001E-5</v>
      </c>
      <c r="AI376" s="14">
        <v>1.1960619999999999E-4</v>
      </c>
      <c r="AJ376" s="15">
        <v>-5.6799999999999998E-6</v>
      </c>
      <c r="AK376" s="15">
        <v>-1.1800000000000001E-5</v>
      </c>
      <c r="AL376" s="15">
        <v>1.13E-4</v>
      </c>
      <c r="AM376" s="15">
        <v>-2.9100000000000003E-4</v>
      </c>
      <c r="AN376" s="15">
        <v>9.1600000000000004E-5</v>
      </c>
      <c r="AO376" s="15">
        <v>1.3300000000000001E-4</v>
      </c>
    </row>
    <row r="377" spans="1:41" x14ac:dyDescent="0.2">
      <c r="A377" s="10">
        <v>300374</v>
      </c>
      <c r="B377" s="11">
        <v>10</v>
      </c>
      <c r="C377" s="11">
        <v>39</v>
      </c>
      <c r="D377" s="12">
        <v>0.84626858855497833</v>
      </c>
      <c r="E377" s="13">
        <v>-101.5573454411287</v>
      </c>
      <c r="F377" s="14">
        <v>-5.271869E-5</v>
      </c>
      <c r="G377" s="14">
        <v>-4.1180269999999999E-6</v>
      </c>
      <c r="H377" s="14">
        <v>-8.3340639999999996E-7</v>
      </c>
      <c r="I377" s="14">
        <v>4.8286590000000004E-6</v>
      </c>
      <c r="J377" s="14">
        <v>-6.3581229999999997E-6</v>
      </c>
      <c r="K377" s="14">
        <v>4.8563419999999998E-5</v>
      </c>
      <c r="L377" s="15">
        <v>-5.8916410000000001E-6</v>
      </c>
      <c r="M377" s="15">
        <v>-3.3656250000000002E-5</v>
      </c>
      <c r="N377" s="15">
        <v>-3.224754E-6</v>
      </c>
      <c r="O377" s="15">
        <v>3.3898929999999997E-5</v>
      </c>
      <c r="P377" s="15">
        <v>-4.3091010000000002E-6</v>
      </c>
      <c r="Q377" s="15">
        <v>2.311236E-4</v>
      </c>
      <c r="R377" s="14">
        <v>1.4155419999999999E-6</v>
      </c>
      <c r="S377" s="14">
        <v>1.5938919999999999E-5</v>
      </c>
      <c r="T377" s="14">
        <v>-5.1684970000000002E-5</v>
      </c>
      <c r="U377" s="14">
        <v>-1.3325570000000001E-4</v>
      </c>
      <c r="V377" s="14">
        <v>2.6318739999999999E-5</v>
      </c>
      <c r="W377" s="14">
        <v>-5.8962399999999996E-7</v>
      </c>
      <c r="X377" s="15">
        <v>-1.4076990000000001E-6</v>
      </c>
      <c r="Y377" s="15">
        <v>1.128797E-6</v>
      </c>
      <c r="Z377" s="15">
        <v>9.4593469999999999E-5</v>
      </c>
      <c r="AA377" s="15">
        <v>-2.4509659999999997E-4</v>
      </c>
      <c r="AB377" s="15">
        <v>4.3543440000000003E-5</v>
      </c>
      <c r="AC377" s="15">
        <v>1.092646E-4</v>
      </c>
      <c r="AD377" s="14">
        <v>-1.438267E-6</v>
      </c>
      <c r="AE377" s="14">
        <v>1.180216E-6</v>
      </c>
      <c r="AF377" s="14">
        <v>1.018375E-4</v>
      </c>
      <c r="AG377" s="14">
        <v>-2.6386740000000001E-4</v>
      </c>
      <c r="AH377" s="14">
        <v>4.8320940000000003E-5</v>
      </c>
      <c r="AI377" s="14">
        <v>1.16258E-4</v>
      </c>
      <c r="AJ377" s="15">
        <v>-1.06E-6</v>
      </c>
      <c r="AK377" s="15">
        <v>1.2100000000000001E-6</v>
      </c>
      <c r="AL377" s="15">
        <v>1.13E-4</v>
      </c>
      <c r="AM377" s="15">
        <v>-2.9399999999999999E-4</v>
      </c>
      <c r="AN377" s="15">
        <v>5.49E-5</v>
      </c>
      <c r="AO377" s="15">
        <v>1.2899999999999999E-4</v>
      </c>
    </row>
    <row r="378" spans="1:41" x14ac:dyDescent="0.2">
      <c r="A378" s="10">
        <v>300375</v>
      </c>
      <c r="B378" s="11">
        <v>10</v>
      </c>
      <c r="C378" s="11">
        <v>40</v>
      </c>
      <c r="D378" s="12">
        <v>0.84626858855497844</v>
      </c>
      <c r="E378" s="13">
        <v>-94.16695024458636</v>
      </c>
      <c r="F378" s="14">
        <v>-5.0615280000000002E-5</v>
      </c>
      <c r="G378" s="14">
        <v>-1.1597530000000001E-6</v>
      </c>
      <c r="H378" s="14">
        <v>-2.590315E-7</v>
      </c>
      <c r="I378" s="14">
        <v>8.5276209999999996E-7</v>
      </c>
      <c r="J378" s="14">
        <v>-8.2516989999999999E-6</v>
      </c>
      <c r="K378" s="14">
        <v>1.091156E-5</v>
      </c>
      <c r="L378" s="15">
        <v>-5.9835250000000002E-7</v>
      </c>
      <c r="M378" s="15">
        <v>-1.4344129999999999E-5</v>
      </c>
      <c r="N378" s="15">
        <v>-3.22836E-6</v>
      </c>
      <c r="O378" s="15">
        <v>3.3558089999999999E-5</v>
      </c>
      <c r="P378" s="15">
        <v>-2.4518649999999999E-6</v>
      </c>
      <c r="Q378" s="15">
        <v>1.345168E-4</v>
      </c>
      <c r="R378" s="14">
        <v>5.666947E-8</v>
      </c>
      <c r="S378" s="14">
        <v>1.5320610000000001E-5</v>
      </c>
      <c r="T378" s="14">
        <v>-5.1515009999999998E-5</v>
      </c>
      <c r="U378" s="14">
        <v>-1.3626609999999999E-4</v>
      </c>
      <c r="V378" s="14">
        <v>5.8670919999999999E-6</v>
      </c>
      <c r="W378" s="14">
        <v>-1.1532199999999999E-5</v>
      </c>
      <c r="X378" s="15">
        <v>5.3954649999999999E-7</v>
      </c>
      <c r="Y378" s="15">
        <v>7.8315650000000006E-6</v>
      </c>
      <c r="Z378" s="15">
        <v>9.5615149999999995E-5</v>
      </c>
      <c r="AA378" s="15">
        <v>-2.4337569999999999E-4</v>
      </c>
      <c r="AB378" s="15">
        <v>8.3745790000000003E-6</v>
      </c>
      <c r="AC378" s="15">
        <v>2.604763E-5</v>
      </c>
      <c r="AD378" s="14">
        <v>6.099646E-7</v>
      </c>
      <c r="AE378" s="14">
        <v>8.3014899999999994E-6</v>
      </c>
      <c r="AF378" s="14">
        <v>1.027728E-4</v>
      </c>
      <c r="AG378" s="14">
        <v>-2.6209580000000001E-4</v>
      </c>
      <c r="AH378" s="14">
        <v>1.0677500000000001E-5</v>
      </c>
      <c r="AI378" s="14">
        <v>2.7536430000000002E-5</v>
      </c>
      <c r="AJ378" s="15">
        <v>1.1799999999999999E-6</v>
      </c>
      <c r="AK378" s="15">
        <v>9.0299999999999999E-6</v>
      </c>
      <c r="AL378" s="15">
        <v>1.1400000000000001E-4</v>
      </c>
      <c r="AM378" s="15">
        <v>-2.92E-4</v>
      </c>
      <c r="AN378" s="15">
        <v>1.3200000000000001E-5</v>
      </c>
      <c r="AO378" s="15">
        <v>2.9200000000000002E-5</v>
      </c>
    </row>
    <row r="379" spans="1:41" x14ac:dyDescent="0.2">
      <c r="A379" s="10">
        <v>300376</v>
      </c>
      <c r="B379" s="11">
        <v>10</v>
      </c>
      <c r="C379" s="11">
        <v>41</v>
      </c>
      <c r="D379" s="12">
        <v>0.84626858855497833</v>
      </c>
      <c r="E379" s="13">
        <v>-85.852788589682632</v>
      </c>
      <c r="F379" s="14">
        <v>-5.2211579999999999E-5</v>
      </c>
      <c r="G379" s="14">
        <v>9.6683499999999991E-7</v>
      </c>
      <c r="H379" s="14">
        <v>1.2529710000000001E-7</v>
      </c>
      <c r="I379" s="14">
        <v>1.3137950000000001E-6</v>
      </c>
      <c r="J379" s="14">
        <v>-7.7214000000000003E-6</v>
      </c>
      <c r="K379" s="14">
        <v>9.7056969999999994E-6</v>
      </c>
      <c r="L379" s="15">
        <v>2.744864E-6</v>
      </c>
      <c r="M379" s="15">
        <v>-1.4128169999999999E-5</v>
      </c>
      <c r="N379" s="15">
        <v>-3.343467E-6</v>
      </c>
      <c r="O379" s="15">
        <v>2.060323E-6</v>
      </c>
      <c r="P379" s="15">
        <v>5.6301269999999996E-7</v>
      </c>
      <c r="Q379" s="15">
        <v>-1.291501E-4</v>
      </c>
      <c r="R379" s="14">
        <v>-4.7103559999999999E-7</v>
      </c>
      <c r="S379" s="14">
        <v>1.515835E-5</v>
      </c>
      <c r="T379" s="14">
        <v>-5.1452709999999997E-5</v>
      </c>
      <c r="U379" s="14">
        <v>-1.273797E-4</v>
      </c>
      <c r="V379" s="14">
        <v>-6.3706670000000004E-6</v>
      </c>
      <c r="W379" s="14">
        <v>1.4635570000000001E-5</v>
      </c>
      <c r="X379" s="15">
        <v>1.749189E-6</v>
      </c>
      <c r="Y379" s="15">
        <v>8.3362550000000004E-6</v>
      </c>
      <c r="Z379" s="15">
        <v>9.725902E-5</v>
      </c>
      <c r="AA379" s="15">
        <v>-2.5214049999999999E-4</v>
      </c>
      <c r="AB379" s="15">
        <v>-3.4326319999999998E-5</v>
      </c>
      <c r="AC379" s="15">
        <v>-1.2121860000000001E-5</v>
      </c>
      <c r="AD379" s="14">
        <v>1.8994359999999999E-6</v>
      </c>
      <c r="AE379" s="14">
        <v>8.8784969999999999E-6</v>
      </c>
      <c r="AF379" s="14">
        <v>1.043281E-4</v>
      </c>
      <c r="AG379" s="14">
        <v>-2.711743E-4</v>
      </c>
      <c r="AH379" s="14">
        <v>-3.508693E-5</v>
      </c>
      <c r="AI379" s="14">
        <v>-1.1754189999999999E-5</v>
      </c>
      <c r="AJ379" s="15">
        <v>2.5900000000000002E-6</v>
      </c>
      <c r="AK379" s="15">
        <v>9.6299999999999993E-6</v>
      </c>
      <c r="AL379" s="15">
        <v>1.16E-4</v>
      </c>
      <c r="AM379" s="15">
        <v>-3.0200000000000002E-4</v>
      </c>
      <c r="AN379" s="15">
        <v>-3.7400000000000001E-5</v>
      </c>
      <c r="AO379" s="15">
        <v>-1.31E-5</v>
      </c>
    </row>
    <row r="380" spans="1:41" x14ac:dyDescent="0.2">
      <c r="A380" s="10">
        <v>300377</v>
      </c>
      <c r="B380" s="11">
        <v>10</v>
      </c>
      <c r="C380" s="11">
        <v>42</v>
      </c>
      <c r="D380" s="12">
        <v>0.84626858855497833</v>
      </c>
      <c r="E380" s="13">
        <v>-78.462393393140246</v>
      </c>
      <c r="F380" s="14">
        <v>-5.3151739999999997E-5</v>
      </c>
      <c r="G380" s="14">
        <v>4.0574039999999996E-6</v>
      </c>
      <c r="H380" s="14">
        <v>7.0697310000000001E-7</v>
      </c>
      <c r="I380" s="14">
        <v>-9.4622450000000004E-6</v>
      </c>
      <c r="J380" s="14">
        <v>-7.4800980000000001E-6</v>
      </c>
      <c r="K380" s="14">
        <v>4.7850509999999999E-5</v>
      </c>
      <c r="L380" s="15">
        <v>5.8984400000000004E-6</v>
      </c>
      <c r="M380" s="15">
        <v>-3.3714119999999998E-5</v>
      </c>
      <c r="N380" s="15">
        <v>-3.3363120000000001E-6</v>
      </c>
      <c r="O380" s="15">
        <v>2.624872E-5</v>
      </c>
      <c r="P380" s="15">
        <v>5.0962940000000001E-6</v>
      </c>
      <c r="Q380" s="15">
        <v>-2.2614609999999999E-4</v>
      </c>
      <c r="R380" s="14">
        <v>-2.6386169999999999E-6</v>
      </c>
      <c r="S380" s="14">
        <v>1.566505E-5</v>
      </c>
      <c r="T380" s="14">
        <v>-5.1704469999999997E-5</v>
      </c>
      <c r="U380" s="14">
        <v>-1.327984E-4</v>
      </c>
      <c r="V380" s="14">
        <v>-2.887334E-5</v>
      </c>
      <c r="W380" s="14">
        <v>1.976714E-6</v>
      </c>
      <c r="X380" s="15">
        <v>3.7437810000000002E-6</v>
      </c>
      <c r="Y380" s="15">
        <v>2.2281919999999999E-6</v>
      </c>
      <c r="Z380" s="15">
        <v>9.9030360000000004E-5</v>
      </c>
      <c r="AA380" s="15">
        <v>-2.4881669999999998E-4</v>
      </c>
      <c r="AB380" s="15">
        <v>-6.8635100000000003E-5</v>
      </c>
      <c r="AC380" s="15">
        <v>-9.6436660000000002E-5</v>
      </c>
      <c r="AD380" s="14">
        <v>4.027907E-6</v>
      </c>
      <c r="AE380" s="14">
        <v>2.4479290000000001E-6</v>
      </c>
      <c r="AF380" s="14">
        <v>1.060352E-4</v>
      </c>
      <c r="AG380" s="14">
        <v>-2.6748309999999998E-4</v>
      </c>
      <c r="AH380" s="14">
        <v>-7.1899830000000001E-5</v>
      </c>
      <c r="AI380" s="14">
        <v>-1.024662E-4</v>
      </c>
      <c r="AJ380" s="15">
        <v>4.9400000000000001E-6</v>
      </c>
      <c r="AK380" s="15">
        <v>2.5000000000000002E-6</v>
      </c>
      <c r="AL380" s="15">
        <v>1.18E-4</v>
      </c>
      <c r="AM380" s="15">
        <v>-2.9799999999999998E-4</v>
      </c>
      <c r="AN380" s="15">
        <v>-7.8200000000000003E-5</v>
      </c>
      <c r="AO380" s="15">
        <v>-1.1400000000000001E-4</v>
      </c>
    </row>
    <row r="381" spans="1:41" x14ac:dyDescent="0.2">
      <c r="A381" s="10">
        <v>300378</v>
      </c>
      <c r="B381" s="11">
        <v>10</v>
      </c>
      <c r="C381" s="11">
        <v>43</v>
      </c>
      <c r="D381" s="12">
        <v>0.84626858855497844</v>
      </c>
      <c r="E381" s="13">
        <v>-71.081383802737889</v>
      </c>
      <c r="F381" s="14">
        <v>-5.463924E-5</v>
      </c>
      <c r="G381" s="14">
        <v>9.8440340000000006E-6</v>
      </c>
      <c r="H381" s="14">
        <v>1.127302E-6</v>
      </c>
      <c r="I381" s="14">
        <v>-1.1695899999999999E-5</v>
      </c>
      <c r="J381" s="14">
        <v>-9.3785029999999999E-6</v>
      </c>
      <c r="K381" s="14">
        <v>6.1710970000000004E-5</v>
      </c>
      <c r="L381" s="15">
        <v>1.062175E-5</v>
      </c>
      <c r="M381" s="15">
        <v>-5.6199770000000001E-5</v>
      </c>
      <c r="N381" s="15">
        <v>-3.235508E-6</v>
      </c>
      <c r="O381" s="15">
        <v>2.4062340000000001E-5</v>
      </c>
      <c r="P381" s="15">
        <v>7.6952980000000002E-6</v>
      </c>
      <c r="Q381" s="15">
        <v>-1.9160649999999999E-4</v>
      </c>
      <c r="R381" s="14">
        <v>-4.9230680000000003E-6</v>
      </c>
      <c r="S381" s="14">
        <v>1.502697E-5</v>
      </c>
      <c r="T381" s="14">
        <v>-5.1697470000000002E-5</v>
      </c>
      <c r="U381" s="14">
        <v>-1.2776230000000001E-4</v>
      </c>
      <c r="V381" s="14">
        <v>-4.546026E-5</v>
      </c>
      <c r="W381" s="14">
        <v>9.8707280000000006E-7</v>
      </c>
      <c r="X381" s="15">
        <v>7.0886479999999998E-6</v>
      </c>
      <c r="Y381" s="15">
        <v>-8.2598509999999996E-6</v>
      </c>
      <c r="Z381" s="15">
        <v>1.0072650000000001E-4</v>
      </c>
      <c r="AA381" s="15">
        <v>-2.516269E-4</v>
      </c>
      <c r="AB381" s="15">
        <v>-1.022404E-4</v>
      </c>
      <c r="AC381" s="15">
        <v>-1.000738E-4</v>
      </c>
      <c r="AD381" s="14">
        <v>7.6043089999999998E-6</v>
      </c>
      <c r="AE381" s="14">
        <v>-8.7116389999999998E-6</v>
      </c>
      <c r="AF381" s="14">
        <v>1.076667E-4</v>
      </c>
      <c r="AG381" s="14">
        <v>-2.6987000000000002E-4</v>
      </c>
      <c r="AH381" s="14">
        <v>-1.07847E-4</v>
      </c>
      <c r="AI381" s="14">
        <v>-1.066571E-4</v>
      </c>
      <c r="AJ381" s="15">
        <v>8.8999999999999995E-6</v>
      </c>
      <c r="AK381" s="15">
        <v>-9.8700000000000004E-6</v>
      </c>
      <c r="AL381" s="15">
        <v>1.1900000000000001E-4</v>
      </c>
      <c r="AM381" s="15">
        <v>-2.9999999999999997E-4</v>
      </c>
      <c r="AN381" s="15">
        <v>-1.18E-4</v>
      </c>
      <c r="AO381" s="15">
        <v>-1.18E-4</v>
      </c>
    </row>
    <row r="382" spans="1:41" x14ac:dyDescent="0.2">
      <c r="A382" s="10">
        <v>300379</v>
      </c>
      <c r="B382" s="11">
        <v>10</v>
      </c>
      <c r="C382" s="11">
        <v>44</v>
      </c>
      <c r="D382" s="12">
        <v>0.84626858855497855</v>
      </c>
      <c r="E382" s="13">
        <v>-63.700374212335653</v>
      </c>
      <c r="F382" s="14">
        <v>-5.568937E-5</v>
      </c>
      <c r="G382" s="14">
        <v>1.455189E-5</v>
      </c>
      <c r="H382" s="14">
        <v>1.494507E-6</v>
      </c>
      <c r="I382" s="14">
        <v>-1.2594930000000001E-5</v>
      </c>
      <c r="J382" s="14">
        <v>-1.1636449999999999E-5</v>
      </c>
      <c r="K382" s="14">
        <v>2.5238979999999999E-5</v>
      </c>
      <c r="L382" s="15">
        <v>1.4196459999999999E-5</v>
      </c>
      <c r="M382" s="15">
        <v>-7.0561049999999994E-5</v>
      </c>
      <c r="N382" s="15">
        <v>-3.096481E-6</v>
      </c>
      <c r="O382" s="15">
        <v>2.0640629999999999E-5</v>
      </c>
      <c r="P382" s="15">
        <v>8.9814020000000006E-6</v>
      </c>
      <c r="Q382" s="15">
        <v>-7.454367E-5</v>
      </c>
      <c r="R382" s="14">
        <v>-7.338885E-6</v>
      </c>
      <c r="S382" s="14">
        <v>1.391382E-5</v>
      </c>
      <c r="T382" s="14">
        <v>-5.1677929999999997E-5</v>
      </c>
      <c r="U382" s="14">
        <v>-1.208747E-4</v>
      </c>
      <c r="V382" s="14">
        <v>-6.1015270000000003E-5</v>
      </c>
      <c r="W382" s="14">
        <v>3.1874260000000002E-7</v>
      </c>
      <c r="X382" s="15">
        <v>1.02028E-5</v>
      </c>
      <c r="Y382" s="15">
        <v>-1.5353559999999999E-5</v>
      </c>
      <c r="Z382" s="15">
        <v>1.022453E-4</v>
      </c>
      <c r="AA382" s="15">
        <v>-2.4551569999999999E-4</v>
      </c>
      <c r="AB382" s="15">
        <v>-1.3620409999999999E-4</v>
      </c>
      <c r="AC382" s="15">
        <v>-3.5871480000000002E-5</v>
      </c>
      <c r="AD382" s="14">
        <v>1.092953E-5</v>
      </c>
      <c r="AE382" s="14">
        <v>-1.629226E-5</v>
      </c>
      <c r="AF382" s="14">
        <v>1.091284E-4</v>
      </c>
      <c r="AG382" s="14">
        <v>-2.6270980000000002E-4</v>
      </c>
      <c r="AH382" s="14">
        <v>-1.44182E-4</v>
      </c>
      <c r="AI382" s="14">
        <v>-3.8586539999999997E-5</v>
      </c>
      <c r="AJ382" s="15">
        <v>1.26E-5</v>
      </c>
      <c r="AK382" s="15">
        <v>-1.8300000000000001E-5</v>
      </c>
      <c r="AL382" s="15">
        <v>1.21E-4</v>
      </c>
      <c r="AM382" s="15">
        <v>-2.9100000000000003E-4</v>
      </c>
      <c r="AN382" s="15">
        <v>-1.5799999999999999E-4</v>
      </c>
      <c r="AO382" s="15">
        <v>-4.3000000000000002E-5</v>
      </c>
    </row>
    <row r="383" spans="1:41" x14ac:dyDescent="0.2">
      <c r="A383" s="10">
        <v>300380</v>
      </c>
      <c r="B383" s="11">
        <v>10</v>
      </c>
      <c r="C383" s="11">
        <v>45</v>
      </c>
      <c r="D383" s="12">
        <v>0.84626858855497844</v>
      </c>
      <c r="E383" s="13">
        <v>-56.319364621933353</v>
      </c>
      <c r="F383" s="14">
        <v>-5.3693760000000001E-5</v>
      </c>
      <c r="G383" s="14">
        <v>1.404383E-5</v>
      </c>
      <c r="H383" s="14">
        <v>1.839801E-6</v>
      </c>
      <c r="I383" s="14">
        <v>-1.177737E-5</v>
      </c>
      <c r="J383" s="14">
        <v>-1.3168379999999999E-5</v>
      </c>
      <c r="K383" s="14">
        <v>-5.1904000000000003E-5</v>
      </c>
      <c r="L383" s="15">
        <v>1.284265E-5</v>
      </c>
      <c r="M383" s="15">
        <v>-7.2492939999999994E-5</v>
      </c>
      <c r="N383" s="15">
        <v>-2.8872570000000002E-6</v>
      </c>
      <c r="O383" s="15">
        <v>2.0934740000000001E-5</v>
      </c>
      <c r="P383" s="15">
        <v>1.231752E-5</v>
      </c>
      <c r="Q383" s="15">
        <v>5.856859E-5</v>
      </c>
      <c r="R383" s="14">
        <v>-9.5967760000000004E-6</v>
      </c>
      <c r="S383" s="14">
        <v>1.2426240000000001E-5</v>
      </c>
      <c r="T383" s="14">
        <v>-5.1558979999999997E-5</v>
      </c>
      <c r="U383" s="14">
        <v>-1.050367E-4</v>
      </c>
      <c r="V383" s="14">
        <v>-6.8238530000000003E-5</v>
      </c>
      <c r="W383" s="14">
        <v>1.628525E-7</v>
      </c>
      <c r="X383" s="15">
        <v>9.9902669999999996E-6</v>
      </c>
      <c r="Y383" s="15">
        <v>-1.523373E-5</v>
      </c>
      <c r="Z383" s="15">
        <v>1.035992E-4</v>
      </c>
      <c r="AA383" s="15">
        <v>-2.3163160000000001E-4</v>
      </c>
      <c r="AB383" s="15">
        <v>-1.6838279999999999E-4</v>
      </c>
      <c r="AC383" s="15">
        <v>4.5440849999999997E-5</v>
      </c>
      <c r="AD383" s="14">
        <v>1.073389E-5</v>
      </c>
      <c r="AE383" s="14">
        <v>-1.618406E-5</v>
      </c>
      <c r="AF383" s="14">
        <v>1.104446E-4</v>
      </c>
      <c r="AG383" s="14">
        <v>-2.473655E-4</v>
      </c>
      <c r="AH383" s="14">
        <v>-1.7845949999999999E-4</v>
      </c>
      <c r="AI383" s="14">
        <v>4.8111819999999997E-5</v>
      </c>
      <c r="AJ383" s="15">
        <v>1.24E-5</v>
      </c>
      <c r="AK383" s="15">
        <v>-1.8199999999999999E-5</v>
      </c>
      <c r="AL383" s="15">
        <v>1.22E-4</v>
      </c>
      <c r="AM383" s="15">
        <v>-2.7399999999999999E-4</v>
      </c>
      <c r="AN383" s="15">
        <v>-1.9599999999999999E-4</v>
      </c>
      <c r="AO383" s="15">
        <v>5.3399999999999997E-5</v>
      </c>
    </row>
    <row r="384" spans="1:41" x14ac:dyDescent="0.2">
      <c r="A384" s="10">
        <v>300381</v>
      </c>
      <c r="B384" s="11">
        <v>10</v>
      </c>
      <c r="C384" s="11">
        <v>46</v>
      </c>
      <c r="D384" s="12">
        <v>0.84626858855497833</v>
      </c>
      <c r="E384" s="13">
        <v>-48.938355031531053</v>
      </c>
      <c r="F384" s="14">
        <v>-4.6438079999999997E-5</v>
      </c>
      <c r="G384" s="14">
        <v>6.7489629999999997E-6</v>
      </c>
      <c r="H384" s="14">
        <v>2.1136660000000001E-6</v>
      </c>
      <c r="I384" s="14">
        <v>-1.257261E-5</v>
      </c>
      <c r="J384" s="14">
        <v>-1.7383610000000001E-5</v>
      </c>
      <c r="K384" s="14">
        <v>-1.3596800000000001E-4</v>
      </c>
      <c r="L384" s="15">
        <v>5.0121179999999999E-6</v>
      </c>
      <c r="M384" s="15">
        <v>-6.4245279999999998E-5</v>
      </c>
      <c r="N384" s="15">
        <v>-2.653659E-6</v>
      </c>
      <c r="O384" s="15">
        <v>1.8289849999999999E-5</v>
      </c>
      <c r="P384" s="15">
        <v>1.272598E-5</v>
      </c>
      <c r="Q384" s="15">
        <v>1.5028059999999999E-4</v>
      </c>
      <c r="R384" s="14">
        <v>-1.151054E-5</v>
      </c>
      <c r="S384" s="14">
        <v>1.094087E-5</v>
      </c>
      <c r="T384" s="14">
        <v>-5.1698340000000002E-5</v>
      </c>
      <c r="U384" s="14">
        <v>-1.017993E-4</v>
      </c>
      <c r="V384" s="14">
        <v>-8.9556799999999996E-5</v>
      </c>
      <c r="W384" s="14">
        <v>1.2995E-7</v>
      </c>
      <c r="X384" s="15">
        <v>5.0737579999999997E-6</v>
      </c>
      <c r="Y384" s="15">
        <v>-8.7291799999999997E-6</v>
      </c>
      <c r="Z384" s="15">
        <v>1.04775E-4</v>
      </c>
      <c r="AA384" s="15">
        <v>-2.103424E-4</v>
      </c>
      <c r="AB384" s="15">
        <v>-1.953221E-4</v>
      </c>
      <c r="AC384" s="15">
        <v>1.112024E-4</v>
      </c>
      <c r="AD384" s="14">
        <v>5.536499E-6</v>
      </c>
      <c r="AE384" s="14">
        <v>-9.2595910000000006E-6</v>
      </c>
      <c r="AF384" s="14">
        <v>1.115969E-4</v>
      </c>
      <c r="AG384" s="14">
        <v>-2.2438779999999999E-4</v>
      </c>
      <c r="AH384" s="14">
        <v>-2.0725870000000001E-4</v>
      </c>
      <c r="AI384" s="14">
        <v>1.181368E-4</v>
      </c>
      <c r="AJ384" s="15">
        <v>6.63E-6</v>
      </c>
      <c r="AK384" s="15">
        <v>-1.0499999999999999E-5</v>
      </c>
      <c r="AL384" s="15">
        <v>1.2300000000000001E-4</v>
      </c>
      <c r="AM384" s="15">
        <v>-2.4800000000000001E-4</v>
      </c>
      <c r="AN384" s="15">
        <v>-2.2800000000000001E-4</v>
      </c>
      <c r="AO384" s="15">
        <v>1.3100000000000001E-4</v>
      </c>
    </row>
    <row r="385" spans="1:41" x14ac:dyDescent="0.2">
      <c r="A385" s="10">
        <v>300382</v>
      </c>
      <c r="B385" s="11">
        <v>10</v>
      </c>
      <c r="C385" s="11">
        <v>47</v>
      </c>
      <c r="D385" s="12">
        <v>0.84626858855497855</v>
      </c>
      <c r="E385" s="13">
        <v>-41.557345441128689</v>
      </c>
      <c r="F385" s="14">
        <v>-3.4087549999999999E-5</v>
      </c>
      <c r="G385" s="14">
        <v>-4.8650519999999997E-6</v>
      </c>
      <c r="H385" s="14">
        <v>2.3760159999999998E-6</v>
      </c>
      <c r="I385" s="14">
        <v>-1.3950179999999999E-5</v>
      </c>
      <c r="J385" s="14">
        <v>-2.305696E-5</v>
      </c>
      <c r="K385" s="14">
        <v>-1.758772E-4</v>
      </c>
      <c r="L385" s="15">
        <v>-6.638666E-6</v>
      </c>
      <c r="M385" s="15">
        <v>-5.2287390000000003E-5</v>
      </c>
      <c r="N385" s="15">
        <v>-2.3341280000000002E-6</v>
      </c>
      <c r="O385" s="15">
        <v>1.7200090000000001E-5</v>
      </c>
      <c r="P385" s="15">
        <v>1.4469740000000001E-5</v>
      </c>
      <c r="Q385" s="15">
        <v>1.5761900000000001E-4</v>
      </c>
      <c r="R385" s="14">
        <v>-1.3052209999999999E-5</v>
      </c>
      <c r="S385" s="14">
        <v>9.1842469999999995E-6</v>
      </c>
      <c r="T385" s="14">
        <v>-5.1727800000000003E-5</v>
      </c>
      <c r="U385" s="14">
        <v>-8.9409460000000002E-5</v>
      </c>
      <c r="V385" s="14">
        <v>-1.020494E-4</v>
      </c>
      <c r="W385" s="14">
        <v>-6.6261600000000004E-7</v>
      </c>
      <c r="X385" s="15">
        <v>-2.441099E-6</v>
      </c>
      <c r="Y385" s="15">
        <v>-8.0157449999999999E-8</v>
      </c>
      <c r="Z385" s="15">
        <v>1.057011E-4</v>
      </c>
      <c r="AA385" s="15">
        <v>-1.8374910000000001E-4</v>
      </c>
      <c r="AB385" s="15">
        <v>-2.1713510000000001E-4</v>
      </c>
      <c r="AC385" s="15">
        <v>1.065006E-4</v>
      </c>
      <c r="AD385" s="14">
        <v>-2.4255060000000001E-6</v>
      </c>
      <c r="AE385" s="14">
        <v>-4.4298499999999998E-8</v>
      </c>
      <c r="AF385" s="14">
        <v>1.1250809999999999E-4</v>
      </c>
      <c r="AG385" s="14">
        <v>-1.9596009999999999E-4</v>
      </c>
      <c r="AH385" s="14">
        <v>-2.3057110000000001E-4</v>
      </c>
      <c r="AI385" s="14">
        <v>1.1311679999999999E-4</v>
      </c>
      <c r="AJ385" s="15">
        <v>-2.17E-6</v>
      </c>
      <c r="AK385" s="15">
        <v>-2.29E-7</v>
      </c>
      <c r="AL385" s="15">
        <v>1.2400000000000001E-4</v>
      </c>
      <c r="AM385" s="15">
        <v>-2.1699999999999999E-4</v>
      </c>
      <c r="AN385" s="15">
        <v>-2.5300000000000002E-4</v>
      </c>
      <c r="AO385" s="15">
        <v>1.25E-4</v>
      </c>
    </row>
    <row r="386" spans="1:41" x14ac:dyDescent="0.2">
      <c r="A386" s="10">
        <v>300383</v>
      </c>
      <c r="B386" s="11">
        <v>10</v>
      </c>
      <c r="C386" s="11">
        <v>48</v>
      </c>
      <c r="D386" s="12">
        <v>0.84626858855497833</v>
      </c>
      <c r="E386" s="13">
        <v>-34.166950244586417</v>
      </c>
      <c r="F386" s="14">
        <v>-2.2650639999999999E-5</v>
      </c>
      <c r="G386" s="14">
        <v>-1.5547040000000001E-5</v>
      </c>
      <c r="H386" s="14">
        <v>2.6663260000000001E-6</v>
      </c>
      <c r="I386" s="14">
        <v>-1.2583699999999999E-5</v>
      </c>
      <c r="J386" s="14">
        <v>-2.5800550000000002E-5</v>
      </c>
      <c r="K386" s="14">
        <v>-1.1103920000000001E-4</v>
      </c>
      <c r="L386" s="15">
        <v>-1.498564E-5</v>
      </c>
      <c r="M386" s="15">
        <v>-4.2308780000000003E-5</v>
      </c>
      <c r="N386" s="15">
        <v>-1.8385080000000001E-6</v>
      </c>
      <c r="O386" s="15">
        <v>1.6009239999999999E-5</v>
      </c>
      <c r="P386" s="15">
        <v>1.0984590000000001E-5</v>
      </c>
      <c r="Q386" s="15">
        <v>7.6708110000000006E-5</v>
      </c>
      <c r="R386" s="14">
        <v>-1.320846E-5</v>
      </c>
      <c r="S386" s="14">
        <v>7.6913470000000006E-6</v>
      </c>
      <c r="T386" s="14">
        <v>-5.1567840000000001E-5</v>
      </c>
      <c r="U386" s="14">
        <v>-7.314085E-5</v>
      </c>
      <c r="V386" s="14">
        <v>-1.148674E-4</v>
      </c>
      <c r="W386" s="14">
        <v>-1.134693E-5</v>
      </c>
      <c r="X386" s="15">
        <v>-7.4310630000000003E-6</v>
      </c>
      <c r="Y386" s="15">
        <v>4.7589079999999997E-6</v>
      </c>
      <c r="Z386" s="15">
        <v>1.066796E-4</v>
      </c>
      <c r="AA386" s="15">
        <v>-1.504167E-4</v>
      </c>
      <c r="AB386" s="15">
        <v>-2.3687710000000001E-4</v>
      </c>
      <c r="AC386" s="15">
        <v>2.902368E-5</v>
      </c>
      <c r="AD386" s="14">
        <v>-7.6834910000000006E-6</v>
      </c>
      <c r="AE386" s="14">
        <v>5.0691289999999996E-6</v>
      </c>
      <c r="AF386" s="14">
        <v>1.134929E-4</v>
      </c>
      <c r="AG386" s="14">
        <v>-1.6040760000000001E-4</v>
      </c>
      <c r="AH386" s="14">
        <v>-2.5175920000000001E-4</v>
      </c>
      <c r="AI386" s="14">
        <v>2.9926540000000002E-5</v>
      </c>
      <c r="AJ386" s="15">
        <v>-7.9799999999999998E-6</v>
      </c>
      <c r="AK386" s="15">
        <v>5.4E-6</v>
      </c>
      <c r="AL386" s="15">
        <v>1.25E-4</v>
      </c>
      <c r="AM386" s="15">
        <v>-1.7699999999999999E-4</v>
      </c>
      <c r="AN386" s="15">
        <v>-2.7700000000000001E-4</v>
      </c>
      <c r="AO386" s="15">
        <v>3.2499999999999997E-5</v>
      </c>
    </row>
    <row r="387" spans="1:41" x14ac:dyDescent="0.2">
      <c r="A387" s="10">
        <v>300384</v>
      </c>
      <c r="B387" s="11">
        <v>11</v>
      </c>
      <c r="C387" s="11">
        <v>1</v>
      </c>
      <c r="D387" s="12">
        <v>0.90829070974264436</v>
      </c>
      <c r="E387" s="13">
        <v>-26.304559782163889</v>
      </c>
      <c r="F387" s="14">
        <v>-1.9703799999999999E-5</v>
      </c>
      <c r="G387" s="14">
        <v>-1.386286E-5</v>
      </c>
      <c r="H387" s="14">
        <v>2.8054030000000002E-6</v>
      </c>
      <c r="I387" s="14">
        <v>2.4506790000000002E-6</v>
      </c>
      <c r="J387" s="14">
        <v>-3.4869399999999999E-6</v>
      </c>
      <c r="K387" s="14">
        <v>7.89278E-5</v>
      </c>
      <c r="L387" s="15">
        <v>-1.6864790000000001E-5</v>
      </c>
      <c r="M387" s="15">
        <v>-3.9015540000000002E-5</v>
      </c>
      <c r="N387" s="15">
        <v>-1.5385500000000001E-6</v>
      </c>
      <c r="O387" s="15">
        <v>5.0464910000000003E-6</v>
      </c>
      <c r="P387" s="15">
        <v>-3.1209009999999999E-6</v>
      </c>
      <c r="Q387" s="15">
        <v>-4.2070609999999997E-5</v>
      </c>
      <c r="R387" s="14">
        <v>-1.517881E-5</v>
      </c>
      <c r="S387" s="14">
        <v>7.0339999999999999E-6</v>
      </c>
      <c r="T387" s="14">
        <v>-4.325318E-5</v>
      </c>
      <c r="U387" s="14">
        <v>-6.1364059999999995E-5</v>
      </c>
      <c r="V387" s="14">
        <v>-1.196879E-4</v>
      </c>
      <c r="W387" s="14">
        <v>2.1340280000000002E-5</v>
      </c>
      <c r="X387" s="15">
        <v>-9.9199290000000007E-6</v>
      </c>
      <c r="Y387" s="15">
        <v>5.9955130000000002E-6</v>
      </c>
      <c r="Z387" s="15">
        <v>1.269117E-4</v>
      </c>
      <c r="AA387" s="15">
        <v>-1.2730470000000001E-4</v>
      </c>
      <c r="AB387" s="15">
        <v>-2.8925929999999998E-4</v>
      </c>
      <c r="AC387" s="15">
        <v>-2.3072289999999999E-6</v>
      </c>
      <c r="AD387" s="14">
        <v>-1.0226399999999999E-5</v>
      </c>
      <c r="AE387" s="14">
        <v>6.4039840000000004E-6</v>
      </c>
      <c r="AF387" s="14">
        <v>1.3491999999999999E-4</v>
      </c>
      <c r="AG387" s="14">
        <v>-1.355018E-4</v>
      </c>
      <c r="AH387" s="14">
        <v>-3.0670609999999999E-4</v>
      </c>
      <c r="AI387" s="14">
        <v>-2.676979E-6</v>
      </c>
      <c r="AJ387" s="15">
        <v>-1.0699999999999999E-5</v>
      </c>
      <c r="AK387" s="15">
        <v>6.9199999999999998E-6</v>
      </c>
      <c r="AL387" s="15">
        <v>1.4899999999999999E-4</v>
      </c>
      <c r="AM387" s="15">
        <v>-1.4999999999999999E-4</v>
      </c>
      <c r="AN387" s="15">
        <v>-3.3599999999999998E-4</v>
      </c>
      <c r="AO387" s="15">
        <v>-3.5200000000000002E-6</v>
      </c>
    </row>
    <row r="388" spans="1:41" x14ac:dyDescent="0.2">
      <c r="A388" s="10">
        <v>300385</v>
      </c>
      <c r="B388" s="11">
        <v>11</v>
      </c>
      <c r="C388" s="11">
        <v>2</v>
      </c>
      <c r="D388" s="12">
        <v>0.90829070974264425</v>
      </c>
      <c r="E388" s="13">
        <v>-19.736160651176249</v>
      </c>
      <c r="F388" s="14">
        <v>-3.1609100000000002E-5</v>
      </c>
      <c r="G388" s="14">
        <v>-7.8980370000000008E-6</v>
      </c>
      <c r="H388" s="14">
        <v>3.0771569999999998E-6</v>
      </c>
      <c r="I388" s="14">
        <v>-7.8996699999999995E-6</v>
      </c>
      <c r="J388" s="14">
        <v>-2.676037E-5</v>
      </c>
      <c r="K388" s="14">
        <v>1.680393E-4</v>
      </c>
      <c r="L388" s="15">
        <v>-1.177454E-5</v>
      </c>
      <c r="M388" s="15">
        <v>-4.1715029999999998E-5</v>
      </c>
      <c r="N388" s="15">
        <v>-1.1550609999999999E-6</v>
      </c>
      <c r="O388" s="15">
        <v>6.713531E-6</v>
      </c>
      <c r="P388" s="15">
        <v>3.0929410000000001E-6</v>
      </c>
      <c r="Q388" s="15">
        <v>-6.301802E-5</v>
      </c>
      <c r="R388" s="14">
        <v>-1.6747209999999999E-5</v>
      </c>
      <c r="S388" s="14">
        <v>5.988035E-6</v>
      </c>
      <c r="T388" s="14">
        <v>-4.3394789999999999E-5</v>
      </c>
      <c r="U388" s="14">
        <v>-4.6479559999999999E-5</v>
      </c>
      <c r="V388" s="14">
        <v>-1.3381929999999999E-4</v>
      </c>
      <c r="W388" s="14">
        <v>-6.0781220000000003E-7</v>
      </c>
      <c r="X388" s="15">
        <v>-5.4540590000000004E-6</v>
      </c>
      <c r="Y388" s="15">
        <v>4.028413E-6</v>
      </c>
      <c r="Z388" s="15">
        <v>1.2838159999999999E-4</v>
      </c>
      <c r="AA388" s="15">
        <v>-9.0703230000000005E-5</v>
      </c>
      <c r="AB388" s="15">
        <v>-2.9794389999999999E-4</v>
      </c>
      <c r="AC388" s="15">
        <v>-8.1481190000000001E-5</v>
      </c>
      <c r="AD388" s="14">
        <v>-5.4533979999999997E-6</v>
      </c>
      <c r="AE388" s="14">
        <v>4.3128329999999999E-6</v>
      </c>
      <c r="AF388" s="14">
        <v>1.364383E-4</v>
      </c>
      <c r="AG388" s="14">
        <v>-9.6535979999999997E-5</v>
      </c>
      <c r="AH388" s="14">
        <v>-3.1590850000000001E-4</v>
      </c>
      <c r="AI388" s="14">
        <v>-8.6839929999999997E-5</v>
      </c>
      <c r="AJ388" s="15">
        <v>-5.2900000000000002E-6</v>
      </c>
      <c r="AK388" s="15">
        <v>4.6199999999999998E-6</v>
      </c>
      <c r="AL388" s="15">
        <v>1.4999999999999999E-4</v>
      </c>
      <c r="AM388" s="15">
        <v>-1.07E-4</v>
      </c>
      <c r="AN388" s="15">
        <v>-3.4600000000000001E-4</v>
      </c>
      <c r="AO388" s="15">
        <v>-9.7E-5</v>
      </c>
    </row>
    <row r="389" spans="1:41" x14ac:dyDescent="0.2">
      <c r="A389" s="10">
        <v>300386</v>
      </c>
      <c r="B389" s="11">
        <v>11</v>
      </c>
      <c r="C389" s="11">
        <v>3</v>
      </c>
      <c r="D389" s="12">
        <v>0.90829070974264425</v>
      </c>
      <c r="E389" s="13">
        <v>-13.16076273599845</v>
      </c>
      <c r="F389" s="14">
        <v>-4.8435520000000002E-5</v>
      </c>
      <c r="G389" s="14">
        <v>-2.8302040000000001E-6</v>
      </c>
      <c r="H389" s="14">
        <v>3.1976940000000002E-6</v>
      </c>
      <c r="I389" s="14">
        <v>-5.4254179999999998E-6</v>
      </c>
      <c r="J389" s="14">
        <v>-2.8158219999999999E-5</v>
      </c>
      <c r="K389" s="14">
        <v>1.662515E-4</v>
      </c>
      <c r="L389" s="15">
        <v>-6.1255970000000004E-6</v>
      </c>
      <c r="M389" s="15">
        <v>-4.3364690000000001E-5</v>
      </c>
      <c r="N389" s="15">
        <v>-8.1008139999999996E-7</v>
      </c>
      <c r="O389" s="15">
        <v>5.5539810000000002E-6</v>
      </c>
      <c r="P389" s="15">
        <v>-3.7025340000000002E-7</v>
      </c>
      <c r="Q389" s="15">
        <v>-4.7097369999999999E-5</v>
      </c>
      <c r="R389" s="14">
        <v>-1.7087290000000001E-5</v>
      </c>
      <c r="S389" s="14">
        <v>4.0936960000000002E-6</v>
      </c>
      <c r="T389" s="14">
        <v>-4.3338850000000003E-5</v>
      </c>
      <c r="U389" s="14">
        <v>-3.151433E-5</v>
      </c>
      <c r="V389" s="14">
        <v>-1.3934050000000001E-4</v>
      </c>
      <c r="W389" s="14">
        <v>-1.862671E-6</v>
      </c>
      <c r="X389" s="15">
        <v>4.1489460000000002E-6</v>
      </c>
      <c r="Y389" s="15">
        <v>1.654568E-6</v>
      </c>
      <c r="Z389" s="15">
        <v>1.2973029999999999E-4</v>
      </c>
      <c r="AA389" s="15">
        <v>-6.0092339999999997E-5</v>
      </c>
      <c r="AB389" s="15">
        <v>-3.1073059999999999E-4</v>
      </c>
      <c r="AC389" s="15">
        <v>-1.005519E-4</v>
      </c>
      <c r="AD389" s="14">
        <v>4.795567E-6</v>
      </c>
      <c r="AE389" s="14">
        <v>1.7817569999999999E-6</v>
      </c>
      <c r="AF389" s="14">
        <v>1.378444E-4</v>
      </c>
      <c r="AG389" s="14">
        <v>-6.3938250000000001E-5</v>
      </c>
      <c r="AH389" s="14">
        <v>-3.2964250000000001E-4</v>
      </c>
      <c r="AI389" s="14">
        <v>-1.0749450000000001E-4</v>
      </c>
      <c r="AJ389" s="15">
        <v>6.1600000000000003E-6</v>
      </c>
      <c r="AK389" s="15">
        <v>1.8199999999999999E-6</v>
      </c>
      <c r="AL389" s="15">
        <v>1.5200000000000001E-4</v>
      </c>
      <c r="AM389" s="15">
        <v>-7.08E-5</v>
      </c>
      <c r="AN389" s="15">
        <v>-3.6200000000000002E-4</v>
      </c>
      <c r="AO389" s="15">
        <v>-1.2E-4</v>
      </c>
    </row>
    <row r="390" spans="1:41" x14ac:dyDescent="0.2">
      <c r="A390" s="10">
        <v>300387</v>
      </c>
      <c r="B390" s="11">
        <v>11</v>
      </c>
      <c r="C390" s="11">
        <v>4</v>
      </c>
      <c r="D390" s="12">
        <v>0.90829070974264425</v>
      </c>
      <c r="E390" s="13">
        <v>-6.5853648208206437</v>
      </c>
      <c r="F390" s="14">
        <v>-6.2150029999999995E-5</v>
      </c>
      <c r="G390" s="14">
        <v>-5.8914879999999999E-7</v>
      </c>
      <c r="H390" s="14">
        <v>3.269161E-6</v>
      </c>
      <c r="I390" s="14">
        <v>-2.4548089999999998E-6</v>
      </c>
      <c r="J390" s="14">
        <v>-2.6575429999999998E-5</v>
      </c>
      <c r="K390" s="14">
        <v>9.8353120000000007E-5</v>
      </c>
      <c r="L390" s="15">
        <v>-2.2922249999999999E-6</v>
      </c>
      <c r="M390" s="15">
        <v>-4.3933410000000003E-5</v>
      </c>
      <c r="N390" s="15">
        <v>-4.5288309999999999E-7</v>
      </c>
      <c r="O390" s="15">
        <v>5.0474180000000002E-6</v>
      </c>
      <c r="P390" s="15">
        <v>-2.9297429999999998E-6</v>
      </c>
      <c r="Q390" s="15">
        <v>-2.4712039999999999E-5</v>
      </c>
      <c r="R390" s="14">
        <v>-1.7233220000000001E-5</v>
      </c>
      <c r="S390" s="14">
        <v>1.827775E-6</v>
      </c>
      <c r="T390" s="14">
        <v>-4.3304820000000001E-5</v>
      </c>
      <c r="U390" s="14">
        <v>-1.558761E-5</v>
      </c>
      <c r="V390" s="14">
        <v>-1.43471E-4</v>
      </c>
      <c r="W390" s="14">
        <v>-1.204826E-6</v>
      </c>
      <c r="X390" s="15">
        <v>1.2834720000000001E-5</v>
      </c>
      <c r="Y390" s="15">
        <v>7.3361430000000005E-7</v>
      </c>
      <c r="Z390" s="15">
        <v>1.3074509999999999E-4</v>
      </c>
      <c r="AA390" s="15">
        <v>-2.8297740000000001E-5</v>
      </c>
      <c r="AB390" s="15">
        <v>-3.1846540000000001E-4</v>
      </c>
      <c r="AC390" s="15">
        <v>-5.9383840000000002E-5</v>
      </c>
      <c r="AD390" s="14">
        <v>1.408731E-5</v>
      </c>
      <c r="AE390" s="14">
        <v>7.8628040000000005E-7</v>
      </c>
      <c r="AF390" s="14">
        <v>1.3891669999999999E-4</v>
      </c>
      <c r="AG390" s="14">
        <v>-3.0005639999999999E-5</v>
      </c>
      <c r="AH390" s="14">
        <v>-3.3810090000000001E-4</v>
      </c>
      <c r="AI390" s="14">
        <v>-6.3748169999999999E-5</v>
      </c>
      <c r="AJ390" s="15">
        <v>1.66E-5</v>
      </c>
      <c r="AK390" s="15">
        <v>7.1399999999999996E-7</v>
      </c>
      <c r="AL390" s="15">
        <v>1.5300000000000001E-4</v>
      </c>
      <c r="AM390" s="15">
        <v>-3.3300000000000003E-5</v>
      </c>
      <c r="AN390" s="15">
        <v>-3.7100000000000002E-4</v>
      </c>
      <c r="AO390" s="15">
        <v>-7.1699999999999995E-5</v>
      </c>
    </row>
    <row r="391" spans="1:41" x14ac:dyDescent="0.2">
      <c r="A391" s="10">
        <v>300388</v>
      </c>
      <c r="B391" s="11">
        <v>11</v>
      </c>
      <c r="C391" s="11">
        <v>5</v>
      </c>
      <c r="D391" s="12">
        <v>0.90829070974264425</v>
      </c>
      <c r="E391" s="13">
        <v>-9.966905642841084E-3</v>
      </c>
      <c r="F391" s="14">
        <v>-6.7340600000000004E-5</v>
      </c>
      <c r="G391" s="14">
        <v>-4.3277399999999998E-7</v>
      </c>
      <c r="H391" s="14">
        <v>3.2368620000000001E-6</v>
      </c>
      <c r="I391" s="14">
        <v>1.2289509999999999E-6</v>
      </c>
      <c r="J391" s="14">
        <v>-3.1204500000000003E-5</v>
      </c>
      <c r="K391" s="14">
        <v>-9.0941460000000005E-7</v>
      </c>
      <c r="L391" s="15">
        <v>-3.4142319999999998E-8</v>
      </c>
      <c r="M391" s="15">
        <v>-4.4069049999999998E-5</v>
      </c>
      <c r="N391" s="15">
        <v>-8.8668720000000001E-8</v>
      </c>
      <c r="O391" s="15">
        <v>5.0247399999999998E-6</v>
      </c>
      <c r="P391" s="15">
        <v>-3.2885439999999999E-6</v>
      </c>
      <c r="Q391" s="15">
        <v>-1.6327860000000001E-5</v>
      </c>
      <c r="R391" s="14">
        <v>-1.7231290000000002E-5</v>
      </c>
      <c r="S391" s="14">
        <v>-5.2920300000000003E-7</v>
      </c>
      <c r="T391" s="14">
        <v>-4.3306680000000002E-5</v>
      </c>
      <c r="U391" s="14">
        <v>1.1318290000000001E-6</v>
      </c>
      <c r="V391" s="14">
        <v>-1.447047E-4</v>
      </c>
      <c r="W391" s="14">
        <v>6.9090870000000003E-7</v>
      </c>
      <c r="X391" s="15">
        <v>1.6108800000000001E-5</v>
      </c>
      <c r="Y391" s="15">
        <v>1.1163659999999999E-6</v>
      </c>
      <c r="Z391" s="15">
        <v>1.3139510000000001E-4</v>
      </c>
      <c r="AA391" s="15">
        <v>4.4404739999999998E-6</v>
      </c>
      <c r="AB391" s="15">
        <v>-3.227158E-4</v>
      </c>
      <c r="AC391" s="15">
        <v>3.9328620000000003E-6</v>
      </c>
      <c r="AD391" s="14">
        <v>1.759969E-5</v>
      </c>
      <c r="AE391" s="14">
        <v>1.179396E-6</v>
      </c>
      <c r="AF391" s="14">
        <v>1.3962609999999999E-4</v>
      </c>
      <c r="AG391" s="14">
        <v>4.9682369999999997E-6</v>
      </c>
      <c r="AH391" s="14">
        <v>-3.4274860000000002E-4</v>
      </c>
      <c r="AI391" s="14">
        <v>4.1106080000000003E-6</v>
      </c>
      <c r="AJ391" s="15">
        <v>2.05E-5</v>
      </c>
      <c r="AK391" s="15">
        <v>1.15E-6</v>
      </c>
      <c r="AL391" s="15">
        <v>1.5300000000000001E-4</v>
      </c>
      <c r="AM391" s="15">
        <v>5.3800000000000002E-6</v>
      </c>
      <c r="AN391" s="15">
        <v>-3.77E-4</v>
      </c>
      <c r="AO391" s="15">
        <v>4.3800000000000004E-6</v>
      </c>
    </row>
    <row r="392" spans="1:41" x14ac:dyDescent="0.2">
      <c r="A392" s="10">
        <v>300389</v>
      </c>
      <c r="B392" s="11">
        <v>11</v>
      </c>
      <c r="C392" s="11">
        <v>6</v>
      </c>
      <c r="D392" s="12">
        <v>0.90829070974264425</v>
      </c>
      <c r="E392" s="13">
        <v>6.5654310095349588</v>
      </c>
      <c r="F392" s="14">
        <v>-6.2120559999999993E-5</v>
      </c>
      <c r="G392" s="14">
        <v>-1.999934E-7</v>
      </c>
      <c r="H392" s="14">
        <v>3.2193600000000002E-6</v>
      </c>
      <c r="I392" s="14">
        <v>4.4382850000000001E-6</v>
      </c>
      <c r="J392" s="14">
        <v>-3.2615979999999999E-5</v>
      </c>
      <c r="K392" s="14">
        <v>-1.005928E-4</v>
      </c>
      <c r="L392" s="15">
        <v>2.226768E-6</v>
      </c>
      <c r="M392" s="15">
        <v>-4.4109790000000002E-5</v>
      </c>
      <c r="N392" s="15">
        <v>2.7758210000000002E-7</v>
      </c>
      <c r="O392" s="15">
        <v>5.5145710000000004E-6</v>
      </c>
      <c r="P392" s="15">
        <v>-6.9390500000000001E-6</v>
      </c>
      <c r="Q392" s="15">
        <v>-2.5513820000000001E-5</v>
      </c>
      <c r="R392" s="14">
        <v>-1.7142769999999999E-5</v>
      </c>
      <c r="S392" s="14">
        <v>-2.8463909999999999E-6</v>
      </c>
      <c r="T392" s="14">
        <v>-4.330927E-5</v>
      </c>
      <c r="U392" s="14">
        <v>1.7437529999999999E-5</v>
      </c>
      <c r="V392" s="14">
        <v>-1.436602E-4</v>
      </c>
      <c r="W392" s="14">
        <v>2.5776570000000002E-6</v>
      </c>
      <c r="X392" s="15">
        <v>1.250718E-5</v>
      </c>
      <c r="Y392" s="15">
        <v>1.43967E-6</v>
      </c>
      <c r="Z392" s="15">
        <v>1.3168230000000001E-4</v>
      </c>
      <c r="AA392" s="15">
        <v>3.7705050000000002E-5</v>
      </c>
      <c r="AB392" s="15">
        <v>-3.214138E-4</v>
      </c>
      <c r="AC392" s="15">
        <v>7.1528310000000005E-5</v>
      </c>
      <c r="AD392" s="14">
        <v>1.374842E-5</v>
      </c>
      <c r="AE392" s="14">
        <v>1.5151919999999999E-6</v>
      </c>
      <c r="AF392" s="14">
        <v>1.3997209999999999E-4</v>
      </c>
      <c r="AG392" s="14">
        <v>4.0508969999999999E-5</v>
      </c>
      <c r="AH392" s="14">
        <v>-3.414081E-4</v>
      </c>
      <c r="AI392" s="14">
        <v>7.6492549999999997E-5</v>
      </c>
      <c r="AJ392" s="15">
        <v>1.6200000000000001E-5</v>
      </c>
      <c r="AK392" s="15">
        <v>1.5400000000000001E-6</v>
      </c>
      <c r="AL392" s="15">
        <v>1.54E-4</v>
      </c>
      <c r="AM392" s="15">
        <v>4.4700000000000002E-5</v>
      </c>
      <c r="AN392" s="15">
        <v>-3.7500000000000001E-4</v>
      </c>
      <c r="AO392" s="15">
        <v>8.5400000000000002E-5</v>
      </c>
    </row>
    <row r="393" spans="1:41" x14ac:dyDescent="0.2">
      <c r="A393" s="10">
        <v>300390</v>
      </c>
      <c r="B393" s="11">
        <v>11</v>
      </c>
      <c r="C393" s="11">
        <v>7</v>
      </c>
      <c r="D393" s="12">
        <v>0.90829070974264425</v>
      </c>
      <c r="E393" s="13">
        <v>13.140828924712739</v>
      </c>
      <c r="F393" s="14">
        <v>-4.8358949999999999E-5</v>
      </c>
      <c r="G393" s="14">
        <v>2.5070019999999999E-6</v>
      </c>
      <c r="H393" s="14">
        <v>3.2105629999999998E-6</v>
      </c>
      <c r="I393" s="14">
        <v>5.6353570000000002E-6</v>
      </c>
      <c r="J393" s="14">
        <v>-2.8688599999999998E-5</v>
      </c>
      <c r="K393" s="14">
        <v>-1.692501E-4</v>
      </c>
      <c r="L393" s="15">
        <v>6.111062E-6</v>
      </c>
      <c r="M393" s="15">
        <v>-4.3510799999999997E-5</v>
      </c>
      <c r="N393" s="15">
        <v>6.6119020000000004E-7</v>
      </c>
      <c r="O393" s="15">
        <v>5.8818810000000001E-6</v>
      </c>
      <c r="P393" s="15">
        <v>-7.1662019999999997E-6</v>
      </c>
      <c r="Q393" s="15">
        <v>-4.8381209999999998E-5</v>
      </c>
      <c r="R393" s="14">
        <v>-1.6953620000000001E-5</v>
      </c>
      <c r="S393" s="14">
        <v>-4.9536640000000004E-6</v>
      </c>
      <c r="T393" s="14">
        <v>-4.330384E-5</v>
      </c>
      <c r="U393" s="14">
        <v>3.3233099999999999E-5</v>
      </c>
      <c r="V393" s="14">
        <v>-1.4109910000000001E-4</v>
      </c>
      <c r="W393" s="14">
        <v>3.1882179999999999E-6</v>
      </c>
      <c r="X393" s="15">
        <v>3.2167059999999998E-6</v>
      </c>
      <c r="Y393" s="15">
        <v>8.6776159999999994E-8</v>
      </c>
      <c r="Z393" s="15">
        <v>1.316294E-4</v>
      </c>
      <c r="AA393" s="15">
        <v>7.035733E-5</v>
      </c>
      <c r="AB393" s="15">
        <v>-3.1475299999999997E-4</v>
      </c>
      <c r="AC393" s="15">
        <v>1.156924E-4</v>
      </c>
      <c r="AD393" s="14">
        <v>3.830008E-6</v>
      </c>
      <c r="AE393" s="14">
        <v>7.8767080000000005E-8</v>
      </c>
      <c r="AF393" s="14">
        <v>1.3997630000000001E-4</v>
      </c>
      <c r="AG393" s="14">
        <v>7.5385729999999994E-5</v>
      </c>
      <c r="AH393" s="14">
        <v>-3.3426030000000001E-4</v>
      </c>
      <c r="AI393" s="14">
        <v>1.232916E-4</v>
      </c>
      <c r="AJ393" s="15">
        <v>5.1200000000000001E-6</v>
      </c>
      <c r="AK393" s="15">
        <v>-3.2299999999999998E-8</v>
      </c>
      <c r="AL393" s="15">
        <v>1.54E-4</v>
      </c>
      <c r="AM393" s="15">
        <v>8.3200000000000003E-5</v>
      </c>
      <c r="AN393" s="15">
        <v>-3.6699999999999998E-4</v>
      </c>
      <c r="AO393" s="15">
        <v>1.37E-4</v>
      </c>
    </row>
    <row r="394" spans="1:41" x14ac:dyDescent="0.2">
      <c r="A394" s="10">
        <v>300391</v>
      </c>
      <c r="B394" s="11">
        <v>11</v>
      </c>
      <c r="C394" s="11">
        <v>8</v>
      </c>
      <c r="D394" s="12">
        <v>0.90829070974264425</v>
      </c>
      <c r="E394" s="13">
        <v>19.716226839890549</v>
      </c>
      <c r="F394" s="14">
        <v>-3.16545E-5</v>
      </c>
      <c r="G394" s="14">
        <v>8.3105359999999996E-6</v>
      </c>
      <c r="H394" s="14">
        <v>3.0900079999999999E-6</v>
      </c>
      <c r="I394" s="14">
        <v>8.9910730000000005E-6</v>
      </c>
      <c r="J394" s="14">
        <v>-3.0151600000000001E-5</v>
      </c>
      <c r="K394" s="14">
        <v>-1.715992E-4</v>
      </c>
      <c r="L394" s="15">
        <v>1.1748159999999999E-5</v>
      </c>
      <c r="M394" s="15">
        <v>-4.1556340000000003E-5</v>
      </c>
      <c r="N394" s="15">
        <v>1.0151649999999999E-6</v>
      </c>
      <c r="O394" s="15">
        <v>7.811098E-6</v>
      </c>
      <c r="P394" s="15">
        <v>-9.9976260000000001E-6</v>
      </c>
      <c r="Q394" s="15">
        <v>-6.5299329999999995E-5</v>
      </c>
      <c r="R394" s="14">
        <v>-1.6590130000000001E-5</v>
      </c>
      <c r="S394" s="14">
        <v>-6.6532250000000002E-6</v>
      </c>
      <c r="T394" s="14">
        <v>-4.332302E-5</v>
      </c>
      <c r="U394" s="14">
        <v>4.852819E-5</v>
      </c>
      <c r="V394" s="14">
        <v>-1.3524580000000001E-4</v>
      </c>
      <c r="W394" s="14">
        <v>1.954767E-6</v>
      </c>
      <c r="X394" s="15">
        <v>-6.8914959999999999E-6</v>
      </c>
      <c r="Y394" s="15">
        <v>-3.0152750000000001E-6</v>
      </c>
      <c r="Z394" s="15">
        <v>1.311881E-4</v>
      </c>
      <c r="AA394" s="15">
        <v>1.016199E-4</v>
      </c>
      <c r="AB394" s="15">
        <v>-3.0547400000000002E-4</v>
      </c>
      <c r="AC394" s="15">
        <v>9.4084529999999999E-5</v>
      </c>
      <c r="AD394" s="14">
        <v>-6.9308270000000003E-6</v>
      </c>
      <c r="AE394" s="14">
        <v>-3.2055130000000002E-6</v>
      </c>
      <c r="AF394" s="14">
        <v>1.3958300000000001E-4</v>
      </c>
      <c r="AG394" s="14">
        <v>1.086677E-4</v>
      </c>
      <c r="AH394" s="14">
        <v>-3.2425500000000002E-4</v>
      </c>
      <c r="AI394" s="14">
        <v>9.9897080000000001E-5</v>
      </c>
      <c r="AJ394" s="15">
        <v>-6.8499999999999996E-6</v>
      </c>
      <c r="AK394" s="15">
        <v>-3.6399999999999999E-6</v>
      </c>
      <c r="AL394" s="15">
        <v>1.54E-4</v>
      </c>
      <c r="AM394" s="15">
        <v>1.2E-4</v>
      </c>
      <c r="AN394" s="15">
        <v>-3.5599999999999998E-4</v>
      </c>
      <c r="AO394" s="15">
        <v>1.11E-4</v>
      </c>
    </row>
    <row r="395" spans="1:41" x14ac:dyDescent="0.2">
      <c r="A395" s="10">
        <v>300392</v>
      </c>
      <c r="B395" s="11">
        <v>11</v>
      </c>
      <c r="C395" s="11">
        <v>9</v>
      </c>
      <c r="D395" s="12">
        <v>0.90829070974264436</v>
      </c>
      <c r="E395" s="13">
        <v>26.284625970878171</v>
      </c>
      <c r="F395" s="14">
        <v>-2.0379429999999999E-5</v>
      </c>
      <c r="G395" s="14">
        <v>1.506535E-5</v>
      </c>
      <c r="H395" s="14">
        <v>2.821675E-6</v>
      </c>
      <c r="I395" s="14">
        <v>8.433876E-6</v>
      </c>
      <c r="J395" s="14">
        <v>-2.7518160000000001E-5</v>
      </c>
      <c r="K395" s="14">
        <v>-7.9943879999999997E-5</v>
      </c>
      <c r="L395" s="15">
        <v>1.583398E-5</v>
      </c>
      <c r="M395" s="15">
        <v>-3.693242E-5</v>
      </c>
      <c r="N395" s="15">
        <v>1.432538E-6</v>
      </c>
      <c r="O395" s="15">
        <v>1.1702489999999999E-5</v>
      </c>
      <c r="P395" s="15">
        <v>-1.1539629999999999E-5</v>
      </c>
      <c r="Q395" s="15">
        <v>-4.1606459999999999E-5</v>
      </c>
      <c r="R395" s="14">
        <v>-1.471005E-5</v>
      </c>
      <c r="S395" s="14">
        <v>-8.3297450000000007E-6</v>
      </c>
      <c r="T395" s="14">
        <v>-4.3223319999999998E-5</v>
      </c>
      <c r="U395" s="14">
        <v>6.5855169999999997E-5</v>
      </c>
      <c r="V395" s="14">
        <v>-1.2675990000000001E-4</v>
      </c>
      <c r="W395" s="14">
        <v>-1.960578E-5</v>
      </c>
      <c r="X395" s="15">
        <v>-1.15253E-5</v>
      </c>
      <c r="Y395" s="15">
        <v>-5.4432470000000001E-6</v>
      </c>
      <c r="Z395" s="15">
        <v>1.3060360000000001E-4</v>
      </c>
      <c r="AA395" s="15">
        <v>1.3546700000000001E-4</v>
      </c>
      <c r="AB395" s="15">
        <v>-2.902046E-4</v>
      </c>
      <c r="AC395" s="15">
        <v>1.3590780000000001E-5</v>
      </c>
      <c r="AD395" s="14">
        <v>-1.1862799999999999E-5</v>
      </c>
      <c r="AE395" s="14">
        <v>-5.7526639999999998E-6</v>
      </c>
      <c r="AF395" s="14">
        <v>1.390501E-4</v>
      </c>
      <c r="AG395" s="14">
        <v>1.447117E-4</v>
      </c>
      <c r="AH395" s="14">
        <v>-3.0784029999999997E-4</v>
      </c>
      <c r="AI395" s="14">
        <v>1.441687E-5</v>
      </c>
      <c r="AJ395" s="15">
        <v>-1.24E-5</v>
      </c>
      <c r="AK395" s="15">
        <v>-6.4099999999999996E-6</v>
      </c>
      <c r="AL395" s="15">
        <v>1.5300000000000001E-4</v>
      </c>
      <c r="AM395" s="15">
        <v>1.5899999999999999E-4</v>
      </c>
      <c r="AN395" s="15">
        <v>-3.3700000000000001E-4</v>
      </c>
      <c r="AO395" s="15">
        <v>1.6399999999999999E-5</v>
      </c>
    </row>
    <row r="396" spans="1:41" x14ac:dyDescent="0.2">
      <c r="A396" s="10">
        <v>300393</v>
      </c>
      <c r="B396" s="11">
        <v>11</v>
      </c>
      <c r="C396" s="11">
        <v>10</v>
      </c>
      <c r="D396" s="12">
        <v>0.90829070974264436</v>
      </c>
      <c r="E396" s="13">
        <v>33.695440217836129</v>
      </c>
      <c r="F396" s="14">
        <v>-2.0882140000000001E-5</v>
      </c>
      <c r="G396" s="14">
        <v>1.754511E-5</v>
      </c>
      <c r="H396" s="14">
        <v>2.7351240000000001E-6</v>
      </c>
      <c r="I396" s="14">
        <v>-2.403311E-6</v>
      </c>
      <c r="J396" s="14">
        <v>-2.244039E-6</v>
      </c>
      <c r="K396" s="14">
        <v>7.5898120000000006E-5</v>
      </c>
      <c r="L396" s="15">
        <v>1.454318E-5</v>
      </c>
      <c r="M396" s="15">
        <v>-3.7837199999999997E-5</v>
      </c>
      <c r="N396" s="15">
        <v>1.660275E-6</v>
      </c>
      <c r="O396" s="15">
        <v>6.2893930000000003E-6</v>
      </c>
      <c r="P396" s="15">
        <v>1.7330890000000001E-6</v>
      </c>
      <c r="Q396" s="15">
        <v>4.7318180000000002E-5</v>
      </c>
      <c r="R396" s="14">
        <v>-1.372057E-5</v>
      </c>
      <c r="S396" s="14">
        <v>-9.6540090000000007E-6</v>
      </c>
      <c r="T396" s="14">
        <v>-4.3182480000000001E-5</v>
      </c>
      <c r="U396" s="14">
        <v>7.3089489999999998E-5</v>
      </c>
      <c r="V396" s="14">
        <v>-1.1328979999999999E-4</v>
      </c>
      <c r="W396" s="14">
        <v>2.167468E-5</v>
      </c>
      <c r="X396" s="15">
        <v>-1.1440609999999999E-5</v>
      </c>
      <c r="Y396" s="15">
        <v>-5.7113540000000001E-6</v>
      </c>
      <c r="Z396" s="15">
        <v>1.297968E-4</v>
      </c>
      <c r="AA396" s="15">
        <v>1.7575539999999999E-4</v>
      </c>
      <c r="AB396" s="15">
        <v>-2.7426609999999999E-4</v>
      </c>
      <c r="AC396" s="15">
        <v>-6.7149169999999997E-6</v>
      </c>
      <c r="AD396" s="14">
        <v>-1.1823660000000001E-5</v>
      </c>
      <c r="AE396" s="14">
        <v>-6.0151399999999996E-6</v>
      </c>
      <c r="AF396" s="14">
        <v>1.3831339999999999E-4</v>
      </c>
      <c r="AG396" s="14">
        <v>1.8767839999999999E-4</v>
      </c>
      <c r="AH396" s="14">
        <v>-2.90988E-4</v>
      </c>
      <c r="AI396" s="14">
        <v>-6.8736499999999998E-6</v>
      </c>
      <c r="AJ396" s="15">
        <v>-1.2300000000000001E-5</v>
      </c>
      <c r="AK396" s="15">
        <v>-6.6100000000000002E-6</v>
      </c>
      <c r="AL396" s="15">
        <v>1.5200000000000001E-4</v>
      </c>
      <c r="AM396" s="15">
        <v>2.0599999999999999E-4</v>
      </c>
      <c r="AN396" s="15">
        <v>-3.19E-4</v>
      </c>
      <c r="AO396" s="15">
        <v>-8.3899999999999993E-6</v>
      </c>
    </row>
    <row r="397" spans="1:41" x14ac:dyDescent="0.2">
      <c r="A397" s="10">
        <v>300394</v>
      </c>
      <c r="B397" s="11">
        <v>11</v>
      </c>
      <c r="C397" s="11">
        <v>11</v>
      </c>
      <c r="D397" s="12">
        <v>0.90829070974264425</v>
      </c>
      <c r="E397" s="13">
        <v>40.263839348823758</v>
      </c>
      <c r="F397" s="14">
        <v>-3.0670070000000001E-5</v>
      </c>
      <c r="G397" s="14">
        <v>1.123239E-5</v>
      </c>
      <c r="H397" s="14">
        <v>2.5388909999999999E-6</v>
      </c>
      <c r="I397" s="14">
        <v>9.0253270000000003E-6</v>
      </c>
      <c r="J397" s="14">
        <v>-1.6485180000000001E-5</v>
      </c>
      <c r="K397" s="14">
        <v>1.385949E-4</v>
      </c>
      <c r="L397" s="15">
        <v>7.3558900000000003E-6</v>
      </c>
      <c r="M397" s="15">
        <v>-4.2654059999999999E-5</v>
      </c>
      <c r="N397" s="15">
        <v>2.087366E-6</v>
      </c>
      <c r="O397" s="15">
        <v>1.698872E-5</v>
      </c>
      <c r="P397" s="15">
        <v>-1.383206E-5</v>
      </c>
      <c r="Q397" s="15">
        <v>1.140173E-4</v>
      </c>
      <c r="R397" s="14">
        <v>-1.3612239999999999E-5</v>
      </c>
      <c r="S397" s="14">
        <v>-1.153719E-5</v>
      </c>
      <c r="T397" s="14">
        <v>-4.3335260000000002E-5</v>
      </c>
      <c r="U397" s="14">
        <v>9.2719770000000004E-5</v>
      </c>
      <c r="V397" s="14">
        <v>-1.074658E-4</v>
      </c>
      <c r="W397" s="14">
        <v>-7.0423359999999998E-7</v>
      </c>
      <c r="X397" s="15">
        <v>-6.8469859999999999E-6</v>
      </c>
      <c r="Y397" s="15">
        <v>-2.9514039999999999E-6</v>
      </c>
      <c r="Z397" s="15">
        <v>1.293907E-4</v>
      </c>
      <c r="AA397" s="15">
        <v>2.016141E-4</v>
      </c>
      <c r="AB397" s="15">
        <v>-2.395683E-4</v>
      </c>
      <c r="AC397" s="15">
        <v>-8.2903839999999993E-5</v>
      </c>
      <c r="AD397" s="14">
        <v>-6.9818989999999998E-6</v>
      </c>
      <c r="AE397" s="14">
        <v>-3.063047E-6</v>
      </c>
      <c r="AF397" s="14">
        <v>1.3799360000000001E-4</v>
      </c>
      <c r="AG397" s="14">
        <v>2.15491E-4</v>
      </c>
      <c r="AH397" s="14">
        <v>-2.5427929999999999E-4</v>
      </c>
      <c r="AI397" s="14">
        <v>-8.8153189999999994E-5</v>
      </c>
      <c r="AJ397" s="15">
        <v>-6.9399999999999996E-6</v>
      </c>
      <c r="AK397" s="15">
        <v>-3.2799999999999999E-6</v>
      </c>
      <c r="AL397" s="15">
        <v>1.5200000000000001E-4</v>
      </c>
      <c r="AM397" s="15">
        <v>2.3699999999999999E-4</v>
      </c>
      <c r="AN397" s="15">
        <v>-2.7900000000000001E-4</v>
      </c>
      <c r="AO397" s="15">
        <v>-9.8400000000000007E-5</v>
      </c>
    </row>
    <row r="398" spans="1:41" x14ac:dyDescent="0.2">
      <c r="A398" s="10">
        <v>300395</v>
      </c>
      <c r="B398" s="11">
        <v>11</v>
      </c>
      <c r="C398" s="11">
        <v>12</v>
      </c>
      <c r="D398" s="12">
        <v>0.90829070974264425</v>
      </c>
      <c r="E398" s="13">
        <v>46.839237264001547</v>
      </c>
      <c r="F398" s="14">
        <v>-4.0754419999999999E-5</v>
      </c>
      <c r="G398" s="14">
        <v>1.6909129999999999E-6</v>
      </c>
      <c r="H398" s="14">
        <v>2.300398E-6</v>
      </c>
      <c r="I398" s="14">
        <v>8.1538770000000004E-6</v>
      </c>
      <c r="J398" s="14">
        <v>-1.339399E-5</v>
      </c>
      <c r="K398" s="14">
        <v>1.2391330000000001E-4</v>
      </c>
      <c r="L398" s="15">
        <v>-1.6044799999999999E-6</v>
      </c>
      <c r="M398" s="15">
        <v>-5.1045789999999998E-5</v>
      </c>
      <c r="N398" s="15">
        <v>2.3642440000000001E-6</v>
      </c>
      <c r="O398" s="15">
        <v>2.0318209999999999E-5</v>
      </c>
      <c r="P398" s="15">
        <v>-1.3949549999999999E-5</v>
      </c>
      <c r="Q398" s="15">
        <v>1.204294E-4</v>
      </c>
      <c r="R398" s="14">
        <v>-1.213493E-5</v>
      </c>
      <c r="S398" s="14">
        <v>-1.2765580000000001E-5</v>
      </c>
      <c r="T398" s="14">
        <v>-4.3296520000000003E-5</v>
      </c>
      <c r="U398" s="14">
        <v>1.049467E-4</v>
      </c>
      <c r="V398" s="14">
        <v>-9.7244799999999994E-5</v>
      </c>
      <c r="W398" s="14">
        <v>-2.0247989999999998E-6</v>
      </c>
      <c r="X398" s="15">
        <v>3.337031E-7</v>
      </c>
      <c r="Y398" s="15">
        <v>3.9428919999999998E-6</v>
      </c>
      <c r="Z398" s="15">
        <v>1.2907859999999999E-4</v>
      </c>
      <c r="AA398" s="15">
        <v>2.243097E-4</v>
      </c>
      <c r="AB398" s="15">
        <v>-2.149544E-4</v>
      </c>
      <c r="AC398" s="15">
        <v>-9.8035170000000004E-5</v>
      </c>
      <c r="AD398" s="14">
        <v>6.2716300000000004E-7</v>
      </c>
      <c r="AE398" s="14">
        <v>4.3071349999999997E-6</v>
      </c>
      <c r="AF398" s="14">
        <v>1.3779290000000001E-4</v>
      </c>
      <c r="AG398" s="14">
        <v>2.403478E-4</v>
      </c>
      <c r="AH398" s="14">
        <v>-2.2841650000000001E-4</v>
      </c>
      <c r="AI398" s="14">
        <v>-1.0470149999999999E-4</v>
      </c>
      <c r="AJ398" s="15">
        <v>1.55E-6</v>
      </c>
      <c r="AK398" s="15">
        <v>4.9699999999999998E-6</v>
      </c>
      <c r="AL398" s="15">
        <v>1.5200000000000001E-4</v>
      </c>
      <c r="AM398" s="15">
        <v>2.6499999999999999E-4</v>
      </c>
      <c r="AN398" s="15">
        <v>-2.5099999999999998E-4</v>
      </c>
      <c r="AO398" s="15">
        <v>-1.18E-4</v>
      </c>
    </row>
    <row r="399" spans="1:41" x14ac:dyDescent="0.2">
      <c r="A399" s="10">
        <v>300396</v>
      </c>
      <c r="B399" s="11">
        <v>11</v>
      </c>
      <c r="C399" s="11">
        <v>13</v>
      </c>
      <c r="D399" s="12">
        <v>0.90829070974264436</v>
      </c>
      <c r="E399" s="13">
        <v>53.414635179179363</v>
      </c>
      <c r="F399" s="14">
        <v>-4.7239890000000001E-5</v>
      </c>
      <c r="G399" s="14">
        <v>-6.316148E-6</v>
      </c>
      <c r="H399" s="14">
        <v>2.0267890000000001E-6</v>
      </c>
      <c r="I399" s="14">
        <v>6.5108920000000004E-6</v>
      </c>
      <c r="J399" s="14">
        <v>-1.022377E-5</v>
      </c>
      <c r="K399" s="14">
        <v>7.0577820000000002E-5</v>
      </c>
      <c r="L399" s="15">
        <v>-8.019224E-6</v>
      </c>
      <c r="M399" s="15">
        <v>-5.8843549999999997E-5</v>
      </c>
      <c r="N399" s="15">
        <v>2.6047350000000001E-6</v>
      </c>
      <c r="O399" s="15">
        <v>2.1399079999999998E-5</v>
      </c>
      <c r="P399" s="15">
        <v>-1.1895440000000001E-5</v>
      </c>
      <c r="Q399" s="15">
        <v>7.2820280000000003E-5</v>
      </c>
      <c r="R399" s="14">
        <v>-1.023619E-5</v>
      </c>
      <c r="S399" s="14">
        <v>-1.400989E-5</v>
      </c>
      <c r="T399" s="14">
        <v>-4.3282989999999998E-5</v>
      </c>
      <c r="U399" s="14">
        <v>1.164364E-4</v>
      </c>
      <c r="V399" s="14">
        <v>-8.5478870000000004E-5</v>
      </c>
      <c r="W399" s="14">
        <v>-1.3643860000000001E-6</v>
      </c>
      <c r="X399" s="15">
        <v>5.8036249999999999E-6</v>
      </c>
      <c r="Y399" s="15">
        <v>1.097305E-5</v>
      </c>
      <c r="Z399" s="15">
        <v>1.2848429999999999E-4</v>
      </c>
      <c r="AA399" s="15">
        <v>2.4507149999999998E-4</v>
      </c>
      <c r="AB399" s="15">
        <v>-1.9094340000000001E-4</v>
      </c>
      <c r="AC399" s="15">
        <v>-6.3536690000000004E-5</v>
      </c>
      <c r="AD399" s="14">
        <v>6.4293849999999996E-6</v>
      </c>
      <c r="AE399" s="14">
        <v>1.182578E-5</v>
      </c>
      <c r="AF399" s="14">
        <v>1.373151E-4</v>
      </c>
      <c r="AG399" s="14">
        <v>2.6336460000000002E-4</v>
      </c>
      <c r="AH399" s="14">
        <v>-2.0315639999999999E-4</v>
      </c>
      <c r="AI399" s="14">
        <v>-6.7915600000000004E-5</v>
      </c>
      <c r="AJ399" s="15">
        <v>8.0600000000000008E-6</v>
      </c>
      <c r="AK399" s="15">
        <v>1.34E-5</v>
      </c>
      <c r="AL399" s="15">
        <v>1.5100000000000001E-4</v>
      </c>
      <c r="AM399" s="15">
        <v>2.92E-4</v>
      </c>
      <c r="AN399" s="15">
        <v>-2.23E-4</v>
      </c>
      <c r="AO399" s="15">
        <v>-7.6500000000000003E-5</v>
      </c>
    </row>
    <row r="400" spans="1:41" x14ac:dyDescent="0.2">
      <c r="A400" s="10">
        <v>300397</v>
      </c>
      <c r="B400" s="11">
        <v>11</v>
      </c>
      <c r="C400" s="11">
        <v>14</v>
      </c>
      <c r="D400" s="12">
        <v>0.90829070974264436</v>
      </c>
      <c r="E400" s="13">
        <v>59.990033094357159</v>
      </c>
      <c r="F400" s="14">
        <v>-4.968476E-5</v>
      </c>
      <c r="G400" s="14">
        <v>-1.015946E-5</v>
      </c>
      <c r="H400" s="14">
        <v>1.69522E-6</v>
      </c>
      <c r="I400" s="14">
        <v>9.1769989999999993E-6</v>
      </c>
      <c r="J400" s="14">
        <v>-9.6135470000000006E-6</v>
      </c>
      <c r="K400" s="14">
        <v>1.3685639999999999E-5</v>
      </c>
      <c r="L400" s="15">
        <v>-9.7608300000000002E-6</v>
      </c>
      <c r="M400" s="15">
        <v>-6.1724890000000002E-5</v>
      </c>
      <c r="N400" s="15">
        <v>2.75887E-6</v>
      </c>
      <c r="O400" s="15">
        <v>2.6615689999999999E-5</v>
      </c>
      <c r="P400" s="15">
        <v>-1.1236589999999999E-5</v>
      </c>
      <c r="Q400" s="15">
        <v>-8.9515069999999997E-6</v>
      </c>
      <c r="R400" s="14">
        <v>-8.1846660000000001E-6</v>
      </c>
      <c r="S400" s="14">
        <v>-1.5171600000000001E-5</v>
      </c>
      <c r="T400" s="14">
        <v>-4.3306880000000002E-5</v>
      </c>
      <c r="U400" s="14">
        <v>1.2580419999999999E-4</v>
      </c>
      <c r="V400" s="14">
        <v>-7.1574469999999995E-5</v>
      </c>
      <c r="W400" s="14">
        <v>5.2561280000000005E-7</v>
      </c>
      <c r="X400" s="15">
        <v>7.6420609999999992E-6</v>
      </c>
      <c r="Y400" s="15">
        <v>1.4362389999999999E-5</v>
      </c>
      <c r="Z400" s="15">
        <v>1.2756940000000001E-4</v>
      </c>
      <c r="AA400" s="15">
        <v>2.604975E-4</v>
      </c>
      <c r="AB400" s="15">
        <v>-1.625222E-4</v>
      </c>
      <c r="AC400" s="15">
        <v>-6.3435660000000003E-7</v>
      </c>
      <c r="AD400" s="14">
        <v>8.3575840000000007E-6</v>
      </c>
      <c r="AE400" s="14">
        <v>1.5445910000000001E-5</v>
      </c>
      <c r="AF400" s="14">
        <v>1.3651599999999999E-4</v>
      </c>
      <c r="AG400" s="14">
        <v>2.8047089999999998E-4</v>
      </c>
      <c r="AH400" s="14">
        <v>-1.728508E-4</v>
      </c>
      <c r="AI400" s="14">
        <v>-5.8578099999999997E-7</v>
      </c>
      <c r="AJ400" s="15">
        <v>1.0200000000000001E-5</v>
      </c>
      <c r="AK400" s="15">
        <v>1.7399999999999999E-5</v>
      </c>
      <c r="AL400" s="15">
        <v>1.5100000000000001E-4</v>
      </c>
      <c r="AM400" s="15">
        <v>3.1100000000000002E-4</v>
      </c>
      <c r="AN400" s="15">
        <v>-1.9000000000000001E-4</v>
      </c>
      <c r="AO400" s="15">
        <v>-9.1399999999999995E-7</v>
      </c>
    </row>
    <row r="401" spans="1:41" x14ac:dyDescent="0.2">
      <c r="A401" s="10">
        <v>300398</v>
      </c>
      <c r="B401" s="11">
        <v>11</v>
      </c>
      <c r="C401" s="11">
        <v>15</v>
      </c>
      <c r="D401" s="12">
        <v>0.90829070974264436</v>
      </c>
      <c r="E401" s="13">
        <v>66.565431009534947</v>
      </c>
      <c r="F401" s="14">
        <v>-4.9490100000000002E-5</v>
      </c>
      <c r="G401" s="14">
        <v>-9.5189660000000002E-6</v>
      </c>
      <c r="H401" s="14">
        <v>1.369287E-6</v>
      </c>
      <c r="I401" s="14">
        <v>7.6405400000000002E-6</v>
      </c>
      <c r="J401" s="14">
        <v>-7.3633929999999997E-6</v>
      </c>
      <c r="K401" s="14">
        <v>-2.820076E-5</v>
      </c>
      <c r="L401" s="15">
        <v>-7.092205E-6</v>
      </c>
      <c r="M401" s="15">
        <v>-5.6740249999999999E-5</v>
      </c>
      <c r="N401" s="15">
        <v>2.9268390000000001E-6</v>
      </c>
      <c r="O401" s="15">
        <v>3.0767160000000003E-5</v>
      </c>
      <c r="P401" s="15">
        <v>-1.0141300000000001E-5</v>
      </c>
      <c r="Q401" s="15">
        <v>-9.9872779999999996E-5</v>
      </c>
      <c r="R401" s="14">
        <v>-6.1243739999999999E-6</v>
      </c>
      <c r="S401" s="14">
        <v>-1.6238460000000001E-5</v>
      </c>
      <c r="T401" s="14">
        <v>-4.3331409999999997E-5</v>
      </c>
      <c r="U401" s="14">
        <v>1.3300280000000001E-4</v>
      </c>
      <c r="V401" s="14">
        <v>-5.6900870000000001E-5</v>
      </c>
      <c r="W401" s="14">
        <v>2.418237E-6</v>
      </c>
      <c r="X401" s="15">
        <v>5.9533869999999999E-6</v>
      </c>
      <c r="Y401" s="15">
        <v>1.1815790000000001E-5</v>
      </c>
      <c r="Z401" s="15">
        <v>1.2637109999999999E-4</v>
      </c>
      <c r="AA401" s="15">
        <v>2.7230800000000002E-4</v>
      </c>
      <c r="AB401" s="15">
        <v>-1.3284000000000001E-4</v>
      </c>
      <c r="AC401" s="15">
        <v>6.8039800000000005E-5</v>
      </c>
      <c r="AD401" s="14">
        <v>6.5174350000000004E-6</v>
      </c>
      <c r="AE401" s="14">
        <v>1.2714369999999999E-5</v>
      </c>
      <c r="AF401" s="14">
        <v>1.354304E-4</v>
      </c>
      <c r="AG401" s="14">
        <v>2.9352099999999998E-4</v>
      </c>
      <c r="AH401" s="14">
        <v>-1.409649E-4</v>
      </c>
      <c r="AI401" s="14">
        <v>7.2823030000000006E-5</v>
      </c>
      <c r="AJ401" s="15">
        <v>8.1999999999999994E-6</v>
      </c>
      <c r="AK401" s="15">
        <v>1.4399999999999999E-5</v>
      </c>
      <c r="AL401" s="15">
        <v>1.4999999999999999E-4</v>
      </c>
      <c r="AM401" s="15">
        <v>3.2600000000000001E-4</v>
      </c>
      <c r="AN401" s="15">
        <v>-1.55E-4</v>
      </c>
      <c r="AO401" s="15">
        <v>8.1500000000000002E-5</v>
      </c>
    </row>
    <row r="402" spans="1:41" x14ac:dyDescent="0.2">
      <c r="A402" s="10">
        <v>300399</v>
      </c>
      <c r="B402" s="11">
        <v>11</v>
      </c>
      <c r="C402" s="11">
        <v>16</v>
      </c>
      <c r="D402" s="12">
        <v>0.90829070974264425</v>
      </c>
      <c r="E402" s="13">
        <v>73.14082892471275</v>
      </c>
      <c r="F402" s="14">
        <v>-4.845457E-5</v>
      </c>
      <c r="G402" s="14">
        <v>-6.055858E-6</v>
      </c>
      <c r="H402" s="14">
        <v>1.032674E-6</v>
      </c>
      <c r="I402" s="14">
        <v>5.909787E-6</v>
      </c>
      <c r="J402" s="14">
        <v>-6.040323E-6</v>
      </c>
      <c r="K402" s="14">
        <v>-4.2725690000000003E-5</v>
      </c>
      <c r="L402" s="15">
        <v>-2.4517979999999999E-6</v>
      </c>
      <c r="M402" s="15">
        <v>-4.3415180000000003E-5</v>
      </c>
      <c r="N402" s="15">
        <v>3.1110240000000002E-6</v>
      </c>
      <c r="O402" s="15">
        <v>2.8530160000000001E-5</v>
      </c>
      <c r="P402" s="15">
        <v>-7.4406320000000004E-6</v>
      </c>
      <c r="Q402" s="15">
        <v>-1.707655E-4</v>
      </c>
      <c r="R402" s="14">
        <v>-4.1959400000000002E-6</v>
      </c>
      <c r="S402" s="14">
        <v>-1.7112839999999999E-5</v>
      </c>
      <c r="T402" s="14">
        <v>-4.3346390000000002E-5</v>
      </c>
      <c r="U402" s="14">
        <v>1.3861909999999999E-4</v>
      </c>
      <c r="V402" s="14">
        <v>-4.1905120000000001E-5</v>
      </c>
      <c r="W402" s="14">
        <v>3.0272220000000002E-6</v>
      </c>
      <c r="X402" s="15">
        <v>2.7834030000000002E-6</v>
      </c>
      <c r="Y402" s="15">
        <v>3.4821929999999999E-6</v>
      </c>
      <c r="Z402" s="15">
        <v>1.2492699999999999E-4</v>
      </c>
      <c r="AA402" s="15">
        <v>2.7986390000000002E-4</v>
      </c>
      <c r="AB402" s="15">
        <v>-1.0173819999999999E-4</v>
      </c>
      <c r="AC402" s="15">
        <v>1.12534E-4</v>
      </c>
      <c r="AD402" s="14">
        <v>3.0981909999999998E-6</v>
      </c>
      <c r="AE402" s="14">
        <v>3.8190059999999999E-6</v>
      </c>
      <c r="AF402" s="14">
        <v>1.340941E-4</v>
      </c>
      <c r="AG402" s="14">
        <v>3.0184519999999998E-4</v>
      </c>
      <c r="AH402" s="14">
        <v>-1.0746080000000001E-4</v>
      </c>
      <c r="AI402" s="14">
        <v>1.199585E-4</v>
      </c>
      <c r="AJ402" s="15">
        <v>4.3699999999999997E-6</v>
      </c>
      <c r="AK402" s="15">
        <v>4.42E-6</v>
      </c>
      <c r="AL402" s="15">
        <v>1.4799999999999999E-4</v>
      </c>
      <c r="AM402" s="15">
        <v>3.3599999999999998E-4</v>
      </c>
      <c r="AN402" s="15">
        <v>-1.17E-4</v>
      </c>
      <c r="AO402" s="15">
        <v>1.34E-4</v>
      </c>
    </row>
    <row r="403" spans="1:41" x14ac:dyDescent="0.2">
      <c r="A403" s="10">
        <v>300400</v>
      </c>
      <c r="B403" s="11">
        <v>11</v>
      </c>
      <c r="C403" s="11">
        <v>17</v>
      </c>
      <c r="D403" s="12">
        <v>0.90829070974264436</v>
      </c>
      <c r="E403" s="13">
        <v>79.716226839890538</v>
      </c>
      <c r="F403" s="14">
        <v>-4.7766560000000002E-5</v>
      </c>
      <c r="G403" s="14">
        <v>-2.445864E-6</v>
      </c>
      <c r="H403" s="14">
        <v>6.6584500000000002E-7</v>
      </c>
      <c r="I403" s="14">
        <v>4.4232700000000001E-6</v>
      </c>
      <c r="J403" s="14">
        <v>-5.1738759999999999E-6</v>
      </c>
      <c r="K403" s="14">
        <v>-2.9248710000000001E-5</v>
      </c>
      <c r="L403" s="15">
        <v>9.9176349999999992E-7</v>
      </c>
      <c r="M403" s="15">
        <v>-2.5444289999999999E-5</v>
      </c>
      <c r="N403" s="15">
        <v>3.1836080000000001E-6</v>
      </c>
      <c r="O403" s="15">
        <v>3.2788820000000002E-5</v>
      </c>
      <c r="P403" s="15">
        <v>-5.4298239999999999E-6</v>
      </c>
      <c r="Q403" s="15">
        <v>-1.8125889999999999E-4</v>
      </c>
      <c r="R403" s="14">
        <v>-2.5337200000000001E-6</v>
      </c>
      <c r="S403" s="14">
        <v>-1.763466E-5</v>
      </c>
      <c r="T403" s="14">
        <v>-4.3382669999999998E-5</v>
      </c>
      <c r="U403" s="14">
        <v>1.411428E-4</v>
      </c>
      <c r="V403" s="14">
        <v>-2.5697939999999999E-5</v>
      </c>
      <c r="W403" s="14">
        <v>1.847251E-6</v>
      </c>
      <c r="X403" s="15">
        <v>6.0704900000000005E-7</v>
      </c>
      <c r="Y403" s="15">
        <v>-6.6151399999999998E-6</v>
      </c>
      <c r="Z403" s="15">
        <v>1.232021E-4</v>
      </c>
      <c r="AA403" s="15">
        <v>2.820772E-4</v>
      </c>
      <c r="AB403" s="15">
        <v>-7.1050039999999995E-5</v>
      </c>
      <c r="AC403" s="15">
        <v>9.5347619999999996E-5</v>
      </c>
      <c r="AD403" s="14">
        <v>7.5800839999999996E-7</v>
      </c>
      <c r="AE403" s="14">
        <v>-6.9175850000000003E-6</v>
      </c>
      <c r="AF403" s="14">
        <v>1.3246309999999999E-4</v>
      </c>
      <c r="AG403" s="14">
        <v>3.0419490000000002E-4</v>
      </c>
      <c r="AH403" s="14">
        <v>-7.4368299999999997E-5</v>
      </c>
      <c r="AI403" s="14">
        <v>1.0111920000000001E-4</v>
      </c>
      <c r="AJ403" s="15">
        <v>1.73E-6</v>
      </c>
      <c r="AK403" s="15">
        <v>-7.5499999999999997E-6</v>
      </c>
      <c r="AL403" s="15">
        <v>1.47E-4</v>
      </c>
      <c r="AM403" s="15">
        <v>3.3799999999999998E-4</v>
      </c>
      <c r="AN403" s="15">
        <v>-8.0599999999999994E-5</v>
      </c>
      <c r="AO403" s="15">
        <v>1.12E-4</v>
      </c>
    </row>
    <row r="404" spans="1:41" x14ac:dyDescent="0.2">
      <c r="A404" s="10">
        <v>300401</v>
      </c>
      <c r="B404" s="11">
        <v>11</v>
      </c>
      <c r="C404" s="11">
        <v>18</v>
      </c>
      <c r="D404" s="12">
        <v>0.90829070974264436</v>
      </c>
      <c r="E404" s="13">
        <v>86.284625970878182</v>
      </c>
      <c r="F404" s="14">
        <v>-4.617397E-5</v>
      </c>
      <c r="G404" s="14">
        <v>-9.4149479999999999E-7</v>
      </c>
      <c r="H404" s="14">
        <v>1.70223E-7</v>
      </c>
      <c r="I404" s="14">
        <v>3.0213670000000002E-7</v>
      </c>
      <c r="J404" s="14">
        <v>-7.0076240000000003E-6</v>
      </c>
      <c r="K404" s="14">
        <v>-3.9396889999999996E-6</v>
      </c>
      <c r="L404" s="15">
        <v>-1.728573E-7</v>
      </c>
      <c r="M404" s="15">
        <v>-1.113787E-5</v>
      </c>
      <c r="N404" s="15">
        <v>3.1599119999999999E-6</v>
      </c>
      <c r="O404" s="15">
        <v>3.2213019999999999E-5</v>
      </c>
      <c r="P404" s="15">
        <v>-3.4078869999999999E-6</v>
      </c>
      <c r="Q404" s="15">
        <v>-9.0036669999999996E-5</v>
      </c>
      <c r="R404" s="14">
        <v>-1.4038590000000001E-7</v>
      </c>
      <c r="S404" s="14">
        <v>-1.6856429999999999E-5</v>
      </c>
      <c r="T404" s="14">
        <v>-4.329397E-5</v>
      </c>
      <c r="U404" s="14">
        <v>1.424195E-4</v>
      </c>
      <c r="V404" s="14">
        <v>-6.3945789999999998E-6</v>
      </c>
      <c r="W404" s="14">
        <v>-1.9267019999999998E-5</v>
      </c>
      <c r="X404" s="15">
        <v>7.0958350000000002E-7</v>
      </c>
      <c r="Y404" s="15">
        <v>-1.197171E-5</v>
      </c>
      <c r="Z404" s="15">
        <v>1.2145729999999999E-4</v>
      </c>
      <c r="AA404" s="15">
        <v>2.8425260000000002E-4</v>
      </c>
      <c r="AB404" s="15">
        <v>-3.6043300000000001E-5</v>
      </c>
      <c r="AC404" s="15">
        <v>1.6222149999999998E-5</v>
      </c>
      <c r="AD404" s="14">
        <v>8.4959009999999997E-7</v>
      </c>
      <c r="AE404" s="14">
        <v>-1.25621E-5</v>
      </c>
      <c r="AF404" s="14">
        <v>1.30813E-4</v>
      </c>
      <c r="AG404" s="14">
        <v>3.0642830000000002E-4</v>
      </c>
      <c r="AH404" s="14">
        <v>-3.6636240000000003E-5</v>
      </c>
      <c r="AI404" s="14">
        <v>1.6589350000000001E-5</v>
      </c>
      <c r="AJ404" s="15">
        <v>1.79E-6</v>
      </c>
      <c r="AK404" s="15">
        <v>-1.3900000000000001E-5</v>
      </c>
      <c r="AL404" s="15">
        <v>1.45E-4</v>
      </c>
      <c r="AM404" s="15">
        <v>3.4099999999999999E-4</v>
      </c>
      <c r="AN404" s="15">
        <v>-3.8800000000000001E-5</v>
      </c>
      <c r="AO404" s="15">
        <v>1.9199999999999999E-5</v>
      </c>
    </row>
    <row r="405" spans="1:41" x14ac:dyDescent="0.2">
      <c r="A405" s="10">
        <v>300402</v>
      </c>
      <c r="B405" s="11">
        <v>11</v>
      </c>
      <c r="C405" s="11">
        <v>19</v>
      </c>
      <c r="D405" s="12">
        <v>0.90829070974264436</v>
      </c>
      <c r="E405" s="13">
        <v>93.695440217836122</v>
      </c>
      <c r="F405" s="14">
        <v>-4.7493069999999999E-5</v>
      </c>
      <c r="G405" s="14">
        <v>8.2064830000000001E-7</v>
      </c>
      <c r="H405" s="14">
        <v>-7.0278080000000001E-8</v>
      </c>
      <c r="I405" s="14">
        <v>-1.0527009999999999E-6</v>
      </c>
      <c r="J405" s="14">
        <v>-7.069168E-6</v>
      </c>
      <c r="K405" s="14">
        <v>-3.0296850000000002E-6</v>
      </c>
      <c r="L405" s="15">
        <v>-2.1812809999999999E-6</v>
      </c>
      <c r="M405" s="15">
        <v>-1.1226269999999999E-5</v>
      </c>
      <c r="N405" s="15">
        <v>3.1988249999999998E-6</v>
      </c>
      <c r="O405" s="15">
        <v>1.4642629999999999E-6</v>
      </c>
      <c r="P405" s="15">
        <v>3.8247860000000002E-7</v>
      </c>
      <c r="Q405" s="15">
        <v>8.9388790000000006E-5</v>
      </c>
      <c r="R405" s="14">
        <v>1.4977840000000001E-6</v>
      </c>
      <c r="S405" s="14">
        <v>-1.6662240000000001E-5</v>
      </c>
      <c r="T405" s="14">
        <v>-4.325318E-5</v>
      </c>
      <c r="U405" s="14">
        <v>1.3433480000000001E-4</v>
      </c>
      <c r="V405" s="14">
        <v>6.701128E-6</v>
      </c>
      <c r="W405" s="14">
        <v>2.1340280000000002E-5</v>
      </c>
      <c r="X405" s="15">
        <v>8.4084419999999999E-7</v>
      </c>
      <c r="Y405" s="15">
        <v>-1.216787E-5</v>
      </c>
      <c r="Z405" s="15">
        <v>1.198188E-4</v>
      </c>
      <c r="AA405" s="15">
        <v>2.8591359999999999E-4</v>
      </c>
      <c r="AB405" s="15">
        <v>8.6106539999999996E-6</v>
      </c>
      <c r="AC405" s="15">
        <v>-8.3108429999999994E-6</v>
      </c>
      <c r="AD405" s="14">
        <v>9.5920070000000006E-7</v>
      </c>
      <c r="AE405" s="14">
        <v>-1.2724560000000001E-5</v>
      </c>
      <c r="AF405" s="14">
        <v>1.292934E-4</v>
      </c>
      <c r="AG405" s="14">
        <v>3.0816030000000002E-4</v>
      </c>
      <c r="AH405" s="14">
        <v>1.1180189999999999E-5</v>
      </c>
      <c r="AI405" s="14">
        <v>-8.8526280000000005E-6</v>
      </c>
      <c r="AJ405" s="15">
        <v>1.8500000000000001E-6</v>
      </c>
      <c r="AK405" s="15">
        <v>-1.4100000000000001E-5</v>
      </c>
      <c r="AL405" s="15">
        <v>1.44E-4</v>
      </c>
      <c r="AM405" s="15">
        <v>3.4299999999999999E-4</v>
      </c>
      <c r="AN405" s="15">
        <v>1.4E-5</v>
      </c>
      <c r="AO405" s="15">
        <v>-8.5299999999999996E-6</v>
      </c>
    </row>
    <row r="406" spans="1:41" x14ac:dyDescent="0.2">
      <c r="A406" s="10">
        <v>300403</v>
      </c>
      <c r="B406" s="11">
        <v>11</v>
      </c>
      <c r="C406" s="11">
        <v>20</v>
      </c>
      <c r="D406" s="12">
        <v>0.90829070974264436</v>
      </c>
      <c r="E406" s="13">
        <v>100.26383934882379</v>
      </c>
      <c r="F406" s="14">
        <v>-4.7707019999999997E-5</v>
      </c>
      <c r="G406" s="14">
        <v>2.4803970000000001E-6</v>
      </c>
      <c r="H406" s="14">
        <v>-5.3826609999999995E-7</v>
      </c>
      <c r="I406" s="14">
        <v>-8.3357489999999995E-6</v>
      </c>
      <c r="J406" s="14">
        <v>-6.9653010000000003E-6</v>
      </c>
      <c r="K406" s="14">
        <v>-2.944447E-5</v>
      </c>
      <c r="L406" s="15">
        <v>-1.3961029999999999E-6</v>
      </c>
      <c r="M406" s="15">
        <v>-2.561711E-5</v>
      </c>
      <c r="N406" s="15">
        <v>3.2424270000000002E-6</v>
      </c>
      <c r="O406" s="15">
        <v>2.6508599999999999E-5</v>
      </c>
      <c r="P406" s="15">
        <v>3.529021E-6</v>
      </c>
      <c r="Q406" s="15">
        <v>1.770354E-4</v>
      </c>
      <c r="R406" s="14">
        <v>3.1878140000000002E-6</v>
      </c>
      <c r="S406" s="14">
        <v>-1.7497529999999998E-5</v>
      </c>
      <c r="T406" s="14">
        <v>-4.3394789999999999E-5</v>
      </c>
      <c r="U406" s="14">
        <v>1.391307E-4</v>
      </c>
      <c r="V406" s="14">
        <v>2.6657180000000001E-5</v>
      </c>
      <c r="W406" s="14">
        <v>-6.0781220000000003E-7</v>
      </c>
      <c r="X406" s="15">
        <v>2.0893370000000001E-7</v>
      </c>
      <c r="Y406" s="15">
        <v>-6.4863650000000004E-6</v>
      </c>
      <c r="Z406" s="15">
        <v>1.188047E-4</v>
      </c>
      <c r="AA406" s="15">
        <v>2.7229929999999998E-4</v>
      </c>
      <c r="AB406" s="15">
        <v>4.0388780000000001E-5</v>
      </c>
      <c r="AC406" s="15">
        <v>-9.0200009999999998E-5</v>
      </c>
      <c r="AD406" s="14">
        <v>2.7930649999999999E-7</v>
      </c>
      <c r="AE406" s="14">
        <v>-6.680037E-6</v>
      </c>
      <c r="AF406" s="14">
        <v>1.2838589999999999E-4</v>
      </c>
      <c r="AG406" s="14">
        <v>2.938239E-4</v>
      </c>
      <c r="AH406" s="14">
        <v>4.5273630000000002E-5</v>
      </c>
      <c r="AI406" s="14">
        <v>-9.6035129999999993E-5</v>
      </c>
      <c r="AJ406" s="15">
        <v>1.0300000000000001E-6</v>
      </c>
      <c r="AK406" s="15">
        <v>-7.4800000000000004E-6</v>
      </c>
      <c r="AL406" s="15">
        <v>1.4300000000000001E-4</v>
      </c>
      <c r="AM406" s="15">
        <v>3.2699999999999998E-4</v>
      </c>
      <c r="AN406" s="15">
        <v>5.1799999999999999E-5</v>
      </c>
      <c r="AO406" s="15">
        <v>-1.07E-4</v>
      </c>
    </row>
    <row r="407" spans="1:41" x14ac:dyDescent="0.2">
      <c r="A407" s="10">
        <v>300404</v>
      </c>
      <c r="B407" s="11">
        <v>11</v>
      </c>
      <c r="C407" s="11">
        <v>21</v>
      </c>
      <c r="D407" s="12">
        <v>0.90829070974264425</v>
      </c>
      <c r="E407" s="13">
        <v>106.8392372640016</v>
      </c>
      <c r="F407" s="14">
        <v>-4.8510380000000001E-5</v>
      </c>
      <c r="G407" s="14">
        <v>6.0823799999999999E-6</v>
      </c>
      <c r="H407" s="14">
        <v>-8.9729590000000002E-7</v>
      </c>
      <c r="I407" s="14">
        <v>-1.142197E-5</v>
      </c>
      <c r="J407" s="14">
        <v>-9.0160889999999999E-6</v>
      </c>
      <c r="K407" s="14">
        <v>-4.2338239999999997E-5</v>
      </c>
      <c r="L407" s="15">
        <v>2.7869879999999998E-6</v>
      </c>
      <c r="M407" s="15">
        <v>-4.3289840000000003E-5</v>
      </c>
      <c r="N407" s="15">
        <v>3.1743249999999999E-6</v>
      </c>
      <c r="O407" s="15">
        <v>2.469611E-5</v>
      </c>
      <c r="P407" s="15">
        <v>5.6262940000000001E-6</v>
      </c>
      <c r="Q407" s="15">
        <v>1.675267E-4</v>
      </c>
      <c r="R407" s="14">
        <v>4.9984030000000002E-6</v>
      </c>
      <c r="S407" s="14">
        <v>-1.6844880000000001E-5</v>
      </c>
      <c r="T407" s="14">
        <v>-4.3338850000000003E-5</v>
      </c>
      <c r="U407" s="14">
        <v>1.3642959999999999E-4</v>
      </c>
      <c r="V407" s="14">
        <v>4.2378030000000002E-5</v>
      </c>
      <c r="W407" s="14">
        <v>-1.862671E-6</v>
      </c>
      <c r="X407" s="15">
        <v>-2.7782439999999999E-6</v>
      </c>
      <c r="Y407" s="15">
        <v>3.8553969999999997E-6</v>
      </c>
      <c r="Z407" s="15">
        <v>1.1774909999999999E-4</v>
      </c>
      <c r="AA407" s="15">
        <v>2.6207310000000002E-4</v>
      </c>
      <c r="AB407" s="15">
        <v>6.8392950000000004E-5</v>
      </c>
      <c r="AC407" s="15">
        <v>-1.06149E-4</v>
      </c>
      <c r="AD407" s="14">
        <v>-2.9002560000000001E-6</v>
      </c>
      <c r="AE407" s="14">
        <v>4.3406969999999999E-6</v>
      </c>
      <c r="AF407" s="14">
        <v>1.2741280000000001E-4</v>
      </c>
      <c r="AG407" s="14">
        <v>2.831814E-4</v>
      </c>
      <c r="AH407" s="14">
        <v>7.547416E-5</v>
      </c>
      <c r="AI407" s="14">
        <v>-1.1329269999999999E-4</v>
      </c>
      <c r="AJ407" s="15">
        <v>-2.5799999999999999E-6</v>
      </c>
      <c r="AK407" s="15">
        <v>4.8099999999999997E-6</v>
      </c>
      <c r="AL407" s="15">
        <v>1.4200000000000001E-4</v>
      </c>
      <c r="AM407" s="15">
        <v>3.1599999999999998E-4</v>
      </c>
      <c r="AN407" s="15">
        <v>8.5699999999999996E-5</v>
      </c>
      <c r="AO407" s="15">
        <v>-1.27E-4</v>
      </c>
    </row>
    <row r="408" spans="1:41" x14ac:dyDescent="0.2">
      <c r="A408" s="10">
        <v>300405</v>
      </c>
      <c r="B408" s="11">
        <v>11</v>
      </c>
      <c r="C408" s="11">
        <v>22</v>
      </c>
      <c r="D408" s="12">
        <v>0.90829070974264436</v>
      </c>
      <c r="E408" s="13">
        <v>113.4146351791793</v>
      </c>
      <c r="F408" s="14">
        <v>-4.9735240000000001E-5</v>
      </c>
      <c r="G408" s="14">
        <v>9.4599099999999997E-6</v>
      </c>
      <c r="H408" s="14">
        <v>-1.242372E-6</v>
      </c>
      <c r="I408" s="14">
        <v>-1.2132909999999999E-5</v>
      </c>
      <c r="J408" s="14">
        <v>-1.063507E-5</v>
      </c>
      <c r="K408" s="14">
        <v>-2.7775300000000002E-5</v>
      </c>
      <c r="L408" s="15">
        <v>7.7568339999999997E-6</v>
      </c>
      <c r="M408" s="15">
        <v>-5.6348209999999998E-5</v>
      </c>
      <c r="N408" s="15">
        <v>3.0576179999999998E-6</v>
      </c>
      <c r="O408" s="15">
        <v>2.098777E-5</v>
      </c>
      <c r="P408" s="15">
        <v>6.748359E-6</v>
      </c>
      <c r="Q408" s="15">
        <v>9.7532319999999996E-5</v>
      </c>
      <c r="R408" s="14">
        <v>7.03371E-6</v>
      </c>
      <c r="S408" s="14">
        <v>-1.583829E-5</v>
      </c>
      <c r="T408" s="14">
        <v>-4.3304820000000001E-5</v>
      </c>
      <c r="U408" s="14">
        <v>1.320433E-4</v>
      </c>
      <c r="V408" s="14">
        <v>5.8236229999999999E-5</v>
      </c>
      <c r="W408" s="14">
        <v>-1.204826E-6</v>
      </c>
      <c r="X408" s="15">
        <v>-6.6104609999999996E-6</v>
      </c>
      <c r="Y408" s="15">
        <v>1.229636E-5</v>
      </c>
      <c r="Z408" s="15">
        <v>1.165575E-4</v>
      </c>
      <c r="AA408" s="15">
        <v>2.4881220000000002E-4</v>
      </c>
      <c r="AB408" s="15">
        <v>9.4831139999999997E-5</v>
      </c>
      <c r="AC408" s="15">
        <v>-6.1573339999999998E-5</v>
      </c>
      <c r="AD408" s="14">
        <v>-6.9709179999999997E-6</v>
      </c>
      <c r="AE408" s="14">
        <v>1.3361529999999999E-5</v>
      </c>
      <c r="AF408" s="14">
        <v>1.2627609999999999E-4</v>
      </c>
      <c r="AG408" s="14">
        <v>2.6924350000000002E-4</v>
      </c>
      <c r="AH408" s="14">
        <v>1.041076E-4</v>
      </c>
      <c r="AI408" s="14">
        <v>-6.5912159999999999E-5</v>
      </c>
      <c r="AJ408" s="15">
        <v>-7.1899999999999998E-6</v>
      </c>
      <c r="AK408" s="15">
        <v>1.5E-5</v>
      </c>
      <c r="AL408" s="15">
        <v>1.4100000000000001E-4</v>
      </c>
      <c r="AM408" s="15">
        <v>3.0200000000000002E-4</v>
      </c>
      <c r="AN408" s="15">
        <v>1.18E-4</v>
      </c>
      <c r="AO408" s="15">
        <v>-7.4999999999999993E-5</v>
      </c>
    </row>
    <row r="409" spans="1:41" x14ac:dyDescent="0.2">
      <c r="A409" s="10">
        <v>300406</v>
      </c>
      <c r="B409" s="11">
        <v>11</v>
      </c>
      <c r="C409" s="11">
        <v>23</v>
      </c>
      <c r="D409" s="12">
        <v>0.90829070974264436</v>
      </c>
      <c r="E409" s="13">
        <v>119.9900330943572</v>
      </c>
      <c r="F409" s="14">
        <v>-5.0089120000000003E-5</v>
      </c>
      <c r="G409" s="14">
        <v>9.9942880000000007E-6</v>
      </c>
      <c r="H409" s="14">
        <v>-1.5416410000000001E-6</v>
      </c>
      <c r="I409" s="14">
        <v>-1.349534E-5</v>
      </c>
      <c r="J409" s="14">
        <v>-1.3525809999999999E-5</v>
      </c>
      <c r="K409" s="14">
        <v>1.459505E-5</v>
      </c>
      <c r="L409" s="15">
        <v>1.039292E-5</v>
      </c>
      <c r="M409" s="15">
        <v>-6.1320529999999999E-5</v>
      </c>
      <c r="N409" s="15">
        <v>2.8475389999999999E-6</v>
      </c>
      <c r="O409" s="15">
        <v>2.2703429999999999E-5</v>
      </c>
      <c r="P409" s="15">
        <v>1.143575E-5</v>
      </c>
      <c r="Q409" s="15">
        <v>7.3763549999999996E-6</v>
      </c>
      <c r="R409" s="14">
        <v>9.0739499999999997E-6</v>
      </c>
      <c r="S409" s="14">
        <v>-1.4658140000000001E-5</v>
      </c>
      <c r="T409" s="14">
        <v>-4.3306680000000002E-5</v>
      </c>
      <c r="U409" s="14">
        <v>1.2475210000000001E-4</v>
      </c>
      <c r="V409" s="14">
        <v>7.3332569999999994E-5</v>
      </c>
      <c r="W409" s="14">
        <v>6.9090870000000003E-7</v>
      </c>
      <c r="X409" s="15">
        <v>-8.8819769999999994E-6</v>
      </c>
      <c r="Y409" s="15">
        <v>1.518016E-5</v>
      </c>
      <c r="Z409" s="15">
        <v>1.1524550000000001E-4</v>
      </c>
      <c r="AA409" s="15">
        <v>2.3215700000000001E-4</v>
      </c>
      <c r="AB409" s="15">
        <v>1.187093E-4</v>
      </c>
      <c r="AC409" s="15">
        <v>2.0137619999999999E-6</v>
      </c>
      <c r="AD409" s="14">
        <v>-9.3681180000000002E-6</v>
      </c>
      <c r="AE409" s="14">
        <v>1.645824E-5</v>
      </c>
      <c r="AF409" s="14">
        <v>1.2499620000000001E-4</v>
      </c>
      <c r="AG409" s="14">
        <v>2.5146419999999998E-4</v>
      </c>
      <c r="AH409" s="14">
        <v>1.3005349999999999E-4</v>
      </c>
      <c r="AI409" s="14">
        <v>2.1853169999999999E-6</v>
      </c>
      <c r="AJ409" s="15">
        <v>-9.9199999999999999E-6</v>
      </c>
      <c r="AK409" s="15">
        <v>1.8499999999999999E-5</v>
      </c>
      <c r="AL409" s="15">
        <v>1.3999999999999999E-4</v>
      </c>
      <c r="AM409" s="15">
        <v>2.8200000000000002E-4</v>
      </c>
      <c r="AN409" s="15">
        <v>1.4799999999999999E-4</v>
      </c>
      <c r="AO409" s="15">
        <v>1.73E-6</v>
      </c>
    </row>
    <row r="410" spans="1:41" x14ac:dyDescent="0.2">
      <c r="A410" s="10">
        <v>300407</v>
      </c>
      <c r="B410" s="11">
        <v>11</v>
      </c>
      <c r="C410" s="11">
        <v>24</v>
      </c>
      <c r="D410" s="12">
        <v>0.90829070974264425</v>
      </c>
      <c r="E410" s="13">
        <v>126.5654310095349</v>
      </c>
      <c r="F410" s="14">
        <v>-4.773486E-5</v>
      </c>
      <c r="G410" s="14">
        <v>6.0788180000000002E-6</v>
      </c>
      <c r="H410" s="14">
        <v>-1.850073E-6</v>
      </c>
      <c r="I410" s="14">
        <v>-1.582997E-5</v>
      </c>
      <c r="J410" s="14">
        <v>-1.721645E-5</v>
      </c>
      <c r="K410" s="14">
        <v>7.2391989999999993E-5</v>
      </c>
      <c r="L410" s="15">
        <v>8.5055789999999996E-6</v>
      </c>
      <c r="M410" s="15">
        <v>-5.8495480000000001E-5</v>
      </c>
      <c r="N410" s="15">
        <v>2.6492570000000001E-6</v>
      </c>
      <c r="O410" s="15">
        <v>2.09141E-5</v>
      </c>
      <c r="P410" s="15">
        <v>1.332921E-5</v>
      </c>
      <c r="Q410" s="15">
        <v>-7.4358969999999995E-5</v>
      </c>
      <c r="R410" s="14">
        <v>1.103643E-5</v>
      </c>
      <c r="S410" s="14">
        <v>-1.342288E-5</v>
      </c>
      <c r="T410" s="14">
        <v>-4.330927E-5</v>
      </c>
      <c r="U410" s="14">
        <v>1.156946E-4</v>
      </c>
      <c r="V410" s="14">
        <v>8.6931450000000003E-5</v>
      </c>
      <c r="W410" s="14">
        <v>2.5776570000000002E-6</v>
      </c>
      <c r="X410" s="15">
        <v>-7.5962999999999996E-6</v>
      </c>
      <c r="Y410" s="15">
        <v>1.203315E-5</v>
      </c>
      <c r="Z410" s="15">
        <v>1.138482E-4</v>
      </c>
      <c r="AA410" s="15">
        <v>2.1196410000000001E-4</v>
      </c>
      <c r="AB410" s="15">
        <v>1.3991519999999999E-4</v>
      </c>
      <c r="AC410" s="15">
        <v>7.1295539999999998E-5</v>
      </c>
      <c r="AD410" s="14">
        <v>-7.9649099999999996E-6</v>
      </c>
      <c r="AE410" s="14">
        <v>1.30968E-5</v>
      </c>
      <c r="AF410" s="14">
        <v>1.2361100000000001E-4</v>
      </c>
      <c r="AG410" s="14">
        <v>2.2974709999999999E-4</v>
      </c>
      <c r="AH410" s="14">
        <v>1.5307400000000001E-4</v>
      </c>
      <c r="AI410" s="14">
        <v>7.6377479999999997E-5</v>
      </c>
      <c r="AJ410" s="15">
        <v>-8.3899999999999993E-6</v>
      </c>
      <c r="AK410" s="15">
        <v>1.47E-5</v>
      </c>
      <c r="AL410" s="15">
        <v>1.3799999999999999E-4</v>
      </c>
      <c r="AM410" s="15">
        <v>2.5799999999999998E-4</v>
      </c>
      <c r="AN410" s="15">
        <v>1.74E-4</v>
      </c>
      <c r="AO410" s="15">
        <v>8.53E-5</v>
      </c>
    </row>
    <row r="411" spans="1:41" x14ac:dyDescent="0.2">
      <c r="A411" s="10">
        <v>300408</v>
      </c>
      <c r="B411" s="11">
        <v>11</v>
      </c>
      <c r="C411" s="11">
        <v>25</v>
      </c>
      <c r="D411" s="12">
        <v>0.90829070974264425</v>
      </c>
      <c r="E411" s="13">
        <v>133.14082892471271</v>
      </c>
      <c r="F411" s="14">
        <v>-4.0991110000000002E-5</v>
      </c>
      <c r="G411" s="14">
        <v>-1.8572340000000001E-6</v>
      </c>
      <c r="H411" s="14">
        <v>-2.1778889999999998E-6</v>
      </c>
      <c r="I411" s="14">
        <v>-1.384141E-5</v>
      </c>
      <c r="J411" s="14">
        <v>-1.71268E-5</v>
      </c>
      <c r="K411" s="14">
        <v>1.2652440000000001E-4</v>
      </c>
      <c r="L411" s="15">
        <v>1.746826E-6</v>
      </c>
      <c r="M411" s="15">
        <v>-5.0878650000000001E-5</v>
      </c>
      <c r="N411" s="15">
        <v>2.4498339999999999E-6</v>
      </c>
      <c r="O411" s="15">
        <v>1.7443679999999999E-5</v>
      </c>
      <c r="P411" s="15">
        <v>1.231057E-5</v>
      </c>
      <c r="Q411" s="15">
        <v>-1.2238430000000001E-4</v>
      </c>
      <c r="R411" s="14">
        <v>1.276681E-5</v>
      </c>
      <c r="S411" s="14">
        <v>-1.220543E-5</v>
      </c>
      <c r="T411" s="14">
        <v>-4.330384E-5</v>
      </c>
      <c r="U411" s="14">
        <v>1.0557890000000001E-4</v>
      </c>
      <c r="V411" s="14">
        <v>9.9330260000000004E-5</v>
      </c>
      <c r="W411" s="14">
        <v>3.1882179999999999E-6</v>
      </c>
      <c r="X411" s="15">
        <v>-2.0462239999999998E-6</v>
      </c>
      <c r="Y411" s="15">
        <v>4.7016790000000003E-6</v>
      </c>
      <c r="Z411" s="15">
        <v>1.124152E-4</v>
      </c>
      <c r="AA411" s="15">
        <v>1.8912620000000001E-4</v>
      </c>
      <c r="AB411" s="15">
        <v>1.5770939999999999E-4</v>
      </c>
      <c r="AC411" s="15">
        <v>1.141315E-4</v>
      </c>
      <c r="AD411" s="14">
        <v>-2.0164869999999999E-6</v>
      </c>
      <c r="AE411" s="14">
        <v>5.2568619999999998E-6</v>
      </c>
      <c r="AF411" s="14">
        <v>1.2216930000000001E-4</v>
      </c>
      <c r="AG411" s="14">
        <v>2.0516889999999999E-4</v>
      </c>
      <c r="AH411" s="14">
        <v>1.724141E-4</v>
      </c>
      <c r="AI411" s="14">
        <v>1.2201079999999999E-4</v>
      </c>
      <c r="AJ411" s="15">
        <v>-1.79E-6</v>
      </c>
      <c r="AK411" s="15">
        <v>5.8900000000000004E-6</v>
      </c>
      <c r="AL411" s="15">
        <v>1.37E-4</v>
      </c>
      <c r="AM411" s="15">
        <v>2.3000000000000001E-4</v>
      </c>
      <c r="AN411" s="15">
        <v>1.9599999999999999E-4</v>
      </c>
      <c r="AO411" s="15">
        <v>1.36E-4</v>
      </c>
    </row>
    <row r="412" spans="1:41" x14ac:dyDescent="0.2">
      <c r="A412" s="10">
        <v>300409</v>
      </c>
      <c r="B412" s="11">
        <v>11</v>
      </c>
      <c r="C412" s="11">
        <v>26</v>
      </c>
      <c r="D412" s="12">
        <v>0.90829070974264436</v>
      </c>
      <c r="E412" s="13">
        <v>139.71622683989051</v>
      </c>
      <c r="F412" s="14">
        <v>-3.0395210000000001E-5</v>
      </c>
      <c r="G412" s="14">
        <v>-1.1021109999999999E-5</v>
      </c>
      <c r="H412" s="14">
        <v>-2.4241630000000001E-6</v>
      </c>
      <c r="I412" s="14">
        <v>-1.492417E-5</v>
      </c>
      <c r="J412" s="14">
        <v>-2.1618570000000001E-5</v>
      </c>
      <c r="K412" s="14">
        <v>1.423505E-4</v>
      </c>
      <c r="L412" s="15">
        <v>-7.5834850000000001E-6</v>
      </c>
      <c r="M412" s="15">
        <v>-4.2815629999999999E-5</v>
      </c>
      <c r="N412" s="15">
        <v>2.168443E-6</v>
      </c>
      <c r="O412" s="15">
        <v>1.634413E-5</v>
      </c>
      <c r="P412" s="15">
        <v>1.391762E-5</v>
      </c>
      <c r="Q412" s="15">
        <v>-1.1595959999999999E-4</v>
      </c>
      <c r="R412" s="14">
        <v>1.405693E-5</v>
      </c>
      <c r="S412" s="14">
        <v>-1.104086E-5</v>
      </c>
      <c r="T412" s="14">
        <v>-4.332302E-5</v>
      </c>
      <c r="U412" s="14">
        <v>9.2862190000000006E-5</v>
      </c>
      <c r="V412" s="14">
        <v>1.096495E-4</v>
      </c>
      <c r="W412" s="14">
        <v>1.954767E-6</v>
      </c>
      <c r="X412" s="15">
        <v>5.4019139999999999E-6</v>
      </c>
      <c r="Y412" s="15">
        <v>-2.6249390000000001E-6</v>
      </c>
      <c r="Z412" s="15">
        <v>1.109355E-4</v>
      </c>
      <c r="AA412" s="15">
        <v>1.6593019999999999E-4</v>
      </c>
      <c r="AB412" s="15">
        <v>1.725083E-4</v>
      </c>
      <c r="AC412" s="15">
        <v>9.5465940000000006E-5</v>
      </c>
      <c r="AD412" s="14">
        <v>5.9419620000000003E-6</v>
      </c>
      <c r="AE412" s="14">
        <v>-2.5738959999999999E-6</v>
      </c>
      <c r="AF412" s="14">
        <v>1.206569E-4</v>
      </c>
      <c r="AG412" s="14">
        <v>1.8008130000000001E-4</v>
      </c>
      <c r="AH412" s="14">
        <v>1.8840170000000001E-4</v>
      </c>
      <c r="AI412" s="14">
        <v>1.019622E-4</v>
      </c>
      <c r="AJ412" s="15">
        <v>6.99E-6</v>
      </c>
      <c r="AK412" s="15">
        <v>-2.9100000000000001E-6</v>
      </c>
      <c r="AL412" s="15">
        <v>1.35E-4</v>
      </c>
      <c r="AM412" s="15">
        <v>2.02E-4</v>
      </c>
      <c r="AN412" s="15">
        <v>2.14E-4</v>
      </c>
      <c r="AO412" s="15">
        <v>1.13E-4</v>
      </c>
    </row>
    <row r="413" spans="1:41" x14ac:dyDescent="0.2">
      <c r="A413" s="10">
        <v>300410</v>
      </c>
      <c r="B413" s="11">
        <v>11</v>
      </c>
      <c r="C413" s="11">
        <v>27</v>
      </c>
      <c r="D413" s="12">
        <v>0.90829070974264448</v>
      </c>
      <c r="E413" s="13">
        <v>146.28462597087821</v>
      </c>
      <c r="F413" s="14">
        <v>-1.941437E-5</v>
      </c>
      <c r="G413" s="14">
        <v>-1.527681E-5</v>
      </c>
      <c r="H413" s="14">
        <v>-2.6514519999999999E-6</v>
      </c>
      <c r="I413" s="14">
        <v>-1.339464E-5</v>
      </c>
      <c r="J413" s="14">
        <v>-2.4305180000000001E-5</v>
      </c>
      <c r="K413" s="14">
        <v>7.6004189999999999E-5</v>
      </c>
      <c r="L413" s="15">
        <v>-1.4508170000000001E-5</v>
      </c>
      <c r="M413" s="15">
        <v>-3.789748E-5</v>
      </c>
      <c r="N413" s="15">
        <v>1.7273730000000001E-6</v>
      </c>
      <c r="O413" s="15">
        <v>1.491546E-5</v>
      </c>
      <c r="P413" s="15">
        <v>1.028889E-5</v>
      </c>
      <c r="Q413" s="15">
        <v>-4.8430200000000003E-5</v>
      </c>
      <c r="R413" s="14">
        <v>1.45688E-5</v>
      </c>
      <c r="S413" s="14">
        <v>-8.5744090000000001E-6</v>
      </c>
      <c r="T413" s="14">
        <v>-4.3223319999999998E-5</v>
      </c>
      <c r="U413" s="14">
        <v>7.6849720000000005E-5</v>
      </c>
      <c r="V413" s="14">
        <v>1.204122E-4</v>
      </c>
      <c r="W413" s="14">
        <v>-1.960578E-5</v>
      </c>
      <c r="X413" s="15">
        <v>8.7410330000000001E-6</v>
      </c>
      <c r="Y413" s="15">
        <v>-5.604251E-6</v>
      </c>
      <c r="Z413" s="15">
        <v>1.093852E-4</v>
      </c>
      <c r="AA413" s="15">
        <v>1.4459809999999999E-4</v>
      </c>
      <c r="AB413" s="15">
        <v>1.868149E-4</v>
      </c>
      <c r="AC413" s="15">
        <v>-1.545373E-6</v>
      </c>
      <c r="AD413" s="14">
        <v>9.5202859999999993E-6</v>
      </c>
      <c r="AE413" s="14">
        <v>-5.770015E-6</v>
      </c>
      <c r="AF413" s="14">
        <v>1.190313E-4</v>
      </c>
      <c r="AG413" s="14">
        <v>1.5716539999999999E-4</v>
      </c>
      <c r="AH413" s="14">
        <v>2.0366079999999999E-4</v>
      </c>
      <c r="AI413" s="14">
        <v>-1.2872350000000001E-6</v>
      </c>
      <c r="AJ413" s="15">
        <v>1.08E-5</v>
      </c>
      <c r="AK413" s="15">
        <v>-6.4899999999999997E-6</v>
      </c>
      <c r="AL413" s="15">
        <v>1.34E-4</v>
      </c>
      <c r="AM413" s="15">
        <v>1.76E-4</v>
      </c>
      <c r="AN413" s="15">
        <v>2.3000000000000001E-4</v>
      </c>
      <c r="AO413" s="15">
        <v>-3.67E-6</v>
      </c>
    </row>
    <row r="414" spans="1:41" x14ac:dyDescent="0.2">
      <c r="A414" s="10">
        <v>300411</v>
      </c>
      <c r="B414" s="11">
        <v>11</v>
      </c>
      <c r="C414" s="11">
        <v>28</v>
      </c>
      <c r="D414" s="12">
        <v>0.90829070974264436</v>
      </c>
      <c r="E414" s="13">
        <v>153.69544021783611</v>
      </c>
      <c r="F414" s="14">
        <v>-1.9703799999999999E-5</v>
      </c>
      <c r="G414" s="14">
        <v>-1.386286E-5</v>
      </c>
      <c r="H414" s="14">
        <v>-2.8054030000000002E-6</v>
      </c>
      <c r="I414" s="14">
        <v>2.4506790000000002E-6</v>
      </c>
      <c r="J414" s="14">
        <v>-3.4869399999999999E-6</v>
      </c>
      <c r="K414" s="14">
        <v>-7.89278E-5</v>
      </c>
      <c r="L414" s="15">
        <v>-1.6864790000000001E-5</v>
      </c>
      <c r="M414" s="15">
        <v>-3.9015540000000002E-5</v>
      </c>
      <c r="N414" s="15">
        <v>1.5385500000000001E-6</v>
      </c>
      <c r="O414" s="15">
        <v>5.0464910000000003E-6</v>
      </c>
      <c r="P414" s="15">
        <v>-3.1209009999999999E-6</v>
      </c>
      <c r="Q414" s="15">
        <v>4.2070609999999997E-5</v>
      </c>
      <c r="R414" s="14">
        <v>1.52209E-5</v>
      </c>
      <c r="S414" s="14">
        <v>-7.0553559999999999E-6</v>
      </c>
      <c r="T414" s="14">
        <v>-4.3182480000000001E-5</v>
      </c>
      <c r="U414" s="14">
        <v>6.1567139999999998E-5</v>
      </c>
      <c r="V414" s="14">
        <v>1.1994230000000001E-4</v>
      </c>
      <c r="W414" s="14">
        <v>2.167468E-5</v>
      </c>
      <c r="X414" s="15">
        <v>8.0798399999999995E-6</v>
      </c>
      <c r="Y414" s="15">
        <v>-5.7182170000000004E-6</v>
      </c>
      <c r="Z414" s="15">
        <v>1.080864E-4</v>
      </c>
      <c r="AA414" s="15">
        <v>1.122848E-4</v>
      </c>
      <c r="AB414" s="15">
        <v>2.137889E-4</v>
      </c>
      <c r="AC414" s="15">
        <v>-5.4911779999999999E-6</v>
      </c>
      <c r="AD414" s="14">
        <v>8.8899960000000003E-6</v>
      </c>
      <c r="AE414" s="14">
        <v>-5.9368069999999996E-6</v>
      </c>
      <c r="AF414" s="14">
        <v>1.176671E-4</v>
      </c>
      <c r="AG414" s="14">
        <v>1.2204819999999999E-4</v>
      </c>
      <c r="AH414" s="14">
        <v>2.3290640000000001E-4</v>
      </c>
      <c r="AI414" s="14">
        <v>-3.822658E-6</v>
      </c>
      <c r="AJ414" s="15">
        <v>9.9899999999999992E-6</v>
      </c>
      <c r="AK414" s="15">
        <v>-6.6800000000000004E-6</v>
      </c>
      <c r="AL414" s="15">
        <v>1.3200000000000001E-4</v>
      </c>
      <c r="AM414" s="15">
        <v>1.36E-4</v>
      </c>
      <c r="AN414" s="15">
        <v>2.63E-4</v>
      </c>
      <c r="AO414" s="15">
        <v>-3.7400000000000002E-6</v>
      </c>
    </row>
    <row r="415" spans="1:41" x14ac:dyDescent="0.2">
      <c r="A415" s="10">
        <v>300412</v>
      </c>
      <c r="B415" s="11">
        <v>11</v>
      </c>
      <c r="C415" s="11">
        <v>29</v>
      </c>
      <c r="D415" s="12">
        <v>0.90829070974264425</v>
      </c>
      <c r="E415" s="13">
        <v>160.26383934882381</v>
      </c>
      <c r="F415" s="14">
        <v>-3.1609100000000002E-5</v>
      </c>
      <c r="G415" s="14">
        <v>-7.8980370000000008E-6</v>
      </c>
      <c r="H415" s="14">
        <v>-3.0771569999999998E-6</v>
      </c>
      <c r="I415" s="14">
        <v>-7.8996699999999995E-6</v>
      </c>
      <c r="J415" s="14">
        <v>-2.676037E-5</v>
      </c>
      <c r="K415" s="14">
        <v>-1.680393E-4</v>
      </c>
      <c r="L415" s="15">
        <v>-1.177454E-5</v>
      </c>
      <c r="M415" s="15">
        <v>-4.1715029999999998E-5</v>
      </c>
      <c r="N415" s="15">
        <v>1.1550609999999999E-6</v>
      </c>
      <c r="O415" s="15">
        <v>6.713531E-6</v>
      </c>
      <c r="P415" s="15">
        <v>3.0929410000000001E-6</v>
      </c>
      <c r="Q415" s="15">
        <v>6.301802E-5</v>
      </c>
      <c r="R415" s="14">
        <v>1.6797620000000001E-5</v>
      </c>
      <c r="S415" s="14">
        <v>-6.0199529999999997E-6</v>
      </c>
      <c r="T415" s="14">
        <v>-4.3335260000000002E-5</v>
      </c>
      <c r="U415" s="14">
        <v>4.6708230000000003E-5</v>
      </c>
      <c r="V415" s="14">
        <v>1.340306E-4</v>
      </c>
      <c r="W415" s="14">
        <v>-7.0423359999999998E-7</v>
      </c>
      <c r="X415" s="15">
        <v>2.8295000000000002E-6</v>
      </c>
      <c r="Y415" s="15">
        <v>-3.8596280000000002E-6</v>
      </c>
      <c r="Z415" s="15">
        <v>1.0738429999999999E-4</v>
      </c>
      <c r="AA415" s="15">
        <v>8.4901989999999994E-5</v>
      </c>
      <c r="AB415" s="15">
        <v>2.1882290000000001E-4</v>
      </c>
      <c r="AC415" s="15">
        <v>-9.1661400000000003E-5</v>
      </c>
      <c r="AD415" s="14">
        <v>3.413999E-6</v>
      </c>
      <c r="AE415" s="14">
        <v>-4.0431100000000002E-6</v>
      </c>
      <c r="AF415" s="14">
        <v>1.169126E-4</v>
      </c>
      <c r="AG415" s="14">
        <v>9.2683019999999995E-5</v>
      </c>
      <c r="AH415" s="14">
        <v>2.3848930000000001E-4</v>
      </c>
      <c r="AI415" s="14">
        <v>-9.7063620000000005E-5</v>
      </c>
      <c r="AJ415" s="15">
        <v>3.8600000000000003E-6</v>
      </c>
      <c r="AK415" s="15">
        <v>-4.6800000000000001E-6</v>
      </c>
      <c r="AL415" s="15">
        <v>1.3200000000000001E-4</v>
      </c>
      <c r="AM415" s="15">
        <v>1.0399999999999999E-4</v>
      </c>
      <c r="AN415" s="15">
        <v>2.7E-4</v>
      </c>
      <c r="AO415" s="15">
        <v>-1.0900000000000001E-4</v>
      </c>
    </row>
    <row r="416" spans="1:41" x14ac:dyDescent="0.2">
      <c r="A416" s="10">
        <v>300413</v>
      </c>
      <c r="B416" s="11">
        <v>11</v>
      </c>
      <c r="C416" s="11">
        <v>30</v>
      </c>
      <c r="D416" s="12">
        <v>0.90829070974264425</v>
      </c>
      <c r="E416" s="13">
        <v>166.83923726400161</v>
      </c>
      <c r="F416" s="14">
        <v>-4.8435520000000002E-5</v>
      </c>
      <c r="G416" s="14">
        <v>-2.8302040000000001E-6</v>
      </c>
      <c r="H416" s="14">
        <v>-3.1976940000000002E-6</v>
      </c>
      <c r="I416" s="14">
        <v>-5.4254179999999998E-6</v>
      </c>
      <c r="J416" s="14">
        <v>-2.8158219999999999E-5</v>
      </c>
      <c r="K416" s="14">
        <v>-1.662515E-4</v>
      </c>
      <c r="L416" s="15">
        <v>-6.1255970000000004E-6</v>
      </c>
      <c r="M416" s="15">
        <v>-4.3364690000000001E-5</v>
      </c>
      <c r="N416" s="15">
        <v>8.1008139999999996E-7</v>
      </c>
      <c r="O416" s="15">
        <v>5.5539810000000002E-6</v>
      </c>
      <c r="P416" s="15">
        <v>-3.7025340000000002E-7</v>
      </c>
      <c r="Q416" s="15">
        <v>4.7097369999999999E-5</v>
      </c>
      <c r="R416" s="14">
        <v>1.712278E-5</v>
      </c>
      <c r="S416" s="14">
        <v>-4.1263690000000002E-6</v>
      </c>
      <c r="T416" s="14">
        <v>-4.3296520000000003E-5</v>
      </c>
      <c r="U416" s="14">
        <v>3.174313E-5</v>
      </c>
      <c r="V416" s="14">
        <v>1.395089E-4</v>
      </c>
      <c r="W416" s="14">
        <v>-2.0247989999999998E-6</v>
      </c>
      <c r="X416" s="15">
        <v>-7.7282610000000002E-6</v>
      </c>
      <c r="Y416" s="15">
        <v>-1.461359E-6</v>
      </c>
      <c r="Z416" s="15">
        <v>1.066623E-4</v>
      </c>
      <c r="AA416" s="15">
        <v>5.9228109999999997E-5</v>
      </c>
      <c r="AB416" s="15">
        <v>2.272946E-4</v>
      </c>
      <c r="AC416" s="15">
        <v>-1.0725719999999999E-4</v>
      </c>
      <c r="AD416" s="14">
        <v>-7.8151069999999999E-6</v>
      </c>
      <c r="AE416" s="14">
        <v>-1.530745E-6</v>
      </c>
      <c r="AF416" s="14">
        <v>1.16109E-4</v>
      </c>
      <c r="AG416" s="14">
        <v>6.4941899999999996E-5</v>
      </c>
      <c r="AH416" s="14">
        <v>2.4804200000000002E-4</v>
      </c>
      <c r="AI416" s="14">
        <v>-1.145215E-4</v>
      </c>
      <c r="AJ416" s="15">
        <v>-8.7299999999999994E-6</v>
      </c>
      <c r="AK416" s="15">
        <v>-1.95E-6</v>
      </c>
      <c r="AL416" s="15">
        <v>1.3100000000000001E-4</v>
      </c>
      <c r="AM416" s="15">
        <v>7.3300000000000006E-5</v>
      </c>
      <c r="AN416" s="15">
        <v>2.81E-4</v>
      </c>
      <c r="AO416" s="15">
        <v>-1.2899999999999999E-4</v>
      </c>
    </row>
    <row r="417" spans="1:41" x14ac:dyDescent="0.2">
      <c r="A417" s="10">
        <v>300414</v>
      </c>
      <c r="B417" s="11">
        <v>11</v>
      </c>
      <c r="C417" s="11">
        <v>31</v>
      </c>
      <c r="D417" s="12">
        <v>0.90829070974264436</v>
      </c>
      <c r="E417" s="13">
        <v>173.4146351791793</v>
      </c>
      <c r="F417" s="14">
        <v>-6.2150029999999995E-5</v>
      </c>
      <c r="G417" s="14">
        <v>-5.8914879999999999E-7</v>
      </c>
      <c r="H417" s="14">
        <v>-3.269161E-6</v>
      </c>
      <c r="I417" s="14">
        <v>-2.4548089999999998E-6</v>
      </c>
      <c r="J417" s="14">
        <v>-2.6575429999999998E-5</v>
      </c>
      <c r="K417" s="14">
        <v>-9.8353120000000007E-5</v>
      </c>
      <c r="L417" s="15">
        <v>-2.2922249999999999E-6</v>
      </c>
      <c r="M417" s="15">
        <v>-4.3933410000000003E-5</v>
      </c>
      <c r="N417" s="15">
        <v>4.5288309999999999E-7</v>
      </c>
      <c r="O417" s="15">
        <v>5.0474180000000002E-6</v>
      </c>
      <c r="P417" s="15">
        <v>-2.9297429999999998E-6</v>
      </c>
      <c r="Q417" s="15">
        <v>2.4712039999999999E-5</v>
      </c>
      <c r="R417" s="14">
        <v>1.7251019999999999E-5</v>
      </c>
      <c r="S417" s="14">
        <v>-1.8598570000000001E-6</v>
      </c>
      <c r="T417" s="14">
        <v>-4.3282989999999998E-5</v>
      </c>
      <c r="U417" s="14">
        <v>1.5808670000000001E-5</v>
      </c>
      <c r="V417" s="14">
        <v>1.4357629999999999E-4</v>
      </c>
      <c r="W417" s="14">
        <v>-1.3643860000000001E-6</v>
      </c>
      <c r="X417" s="15">
        <v>-1.6993639999999999E-5</v>
      </c>
      <c r="Y417" s="15">
        <v>-6.9422489999999997E-7</v>
      </c>
      <c r="Z417" s="15">
        <v>1.0601539999999999E-4</v>
      </c>
      <c r="AA417" s="15">
        <v>3.224596E-5</v>
      </c>
      <c r="AB417" s="15">
        <v>2.3244260000000001E-4</v>
      </c>
      <c r="AC417" s="15">
        <v>-6.2105940000000001E-5</v>
      </c>
      <c r="AD417" s="14">
        <v>-1.7719250000000001E-5</v>
      </c>
      <c r="AE417" s="14">
        <v>-7.3127430000000004E-7</v>
      </c>
      <c r="AF417" s="14">
        <v>1.1537800000000001E-4</v>
      </c>
      <c r="AG417" s="14">
        <v>3.555441E-5</v>
      </c>
      <c r="AH417" s="14">
        <v>2.540256E-4</v>
      </c>
      <c r="AI417" s="14">
        <v>-6.6722509999999998E-5</v>
      </c>
      <c r="AJ417" s="15">
        <v>-1.9899999999999999E-5</v>
      </c>
      <c r="AK417" s="15">
        <v>-1.11E-6</v>
      </c>
      <c r="AL417" s="15">
        <v>1.2999999999999999E-4</v>
      </c>
      <c r="AM417" s="15">
        <v>4.0200000000000001E-5</v>
      </c>
      <c r="AN417" s="15">
        <v>2.8800000000000001E-4</v>
      </c>
      <c r="AO417" s="15">
        <v>-7.5300000000000001E-5</v>
      </c>
    </row>
    <row r="418" spans="1:41" x14ac:dyDescent="0.2">
      <c r="A418" s="10">
        <v>300415</v>
      </c>
      <c r="B418" s="11">
        <v>11</v>
      </c>
      <c r="C418" s="11">
        <v>32</v>
      </c>
      <c r="D418" s="12">
        <v>0.90829070974264425</v>
      </c>
      <c r="E418" s="13">
        <v>179.9900330943571</v>
      </c>
      <c r="F418" s="14">
        <v>-6.7340600000000004E-5</v>
      </c>
      <c r="G418" s="14">
        <v>-4.3277399999999998E-7</v>
      </c>
      <c r="H418" s="14">
        <v>-3.2368620000000001E-6</v>
      </c>
      <c r="I418" s="14">
        <v>1.2289509999999999E-6</v>
      </c>
      <c r="J418" s="14">
        <v>-3.1204500000000003E-5</v>
      </c>
      <c r="K418" s="14">
        <v>9.0941460000000005E-7</v>
      </c>
      <c r="L418" s="15">
        <v>-3.4142319999999998E-8</v>
      </c>
      <c r="M418" s="15">
        <v>-4.4069049999999998E-5</v>
      </c>
      <c r="N418" s="15">
        <v>8.8668720000000001E-8</v>
      </c>
      <c r="O418" s="15">
        <v>5.0247399999999998E-6</v>
      </c>
      <c r="P418" s="15">
        <v>-3.2885439999999999E-6</v>
      </c>
      <c r="Q418" s="15">
        <v>1.6327860000000001E-5</v>
      </c>
      <c r="R418" s="14">
        <v>1.723132E-5</v>
      </c>
      <c r="S418" s="14">
        <v>4.9767129999999999E-7</v>
      </c>
      <c r="T418" s="14">
        <v>-4.3306880000000002E-5</v>
      </c>
      <c r="U418" s="14">
        <v>-9.1678630000000002E-7</v>
      </c>
      <c r="V418" s="14">
        <v>1.447369E-4</v>
      </c>
      <c r="W418" s="14">
        <v>5.2561280000000005E-7</v>
      </c>
      <c r="X418" s="15">
        <v>-2.052325E-5</v>
      </c>
      <c r="Y418" s="15">
        <v>-1.315118E-6</v>
      </c>
      <c r="Z418" s="15">
        <v>1.054531E-4</v>
      </c>
      <c r="AA418" s="15">
        <v>4.442237E-6</v>
      </c>
      <c r="AB418" s="15">
        <v>2.3438690000000001E-4</v>
      </c>
      <c r="AC418" s="15">
        <v>2.9782889999999998E-6</v>
      </c>
      <c r="AD418" s="14">
        <v>-2.151321E-5</v>
      </c>
      <c r="AE418" s="14">
        <v>-1.3932090000000001E-6</v>
      </c>
      <c r="AF418" s="14">
        <v>1.147388E-4</v>
      </c>
      <c r="AG418" s="14">
        <v>5.1845199999999998E-6</v>
      </c>
      <c r="AH418" s="14">
        <v>2.5624520000000001E-4</v>
      </c>
      <c r="AI418" s="14">
        <v>2.8998709999999998E-6</v>
      </c>
      <c r="AJ418" s="15">
        <v>-2.41E-5</v>
      </c>
      <c r="AK418" s="15">
        <v>-1.8700000000000001E-6</v>
      </c>
      <c r="AL418" s="15">
        <v>1.2899999999999999E-4</v>
      </c>
      <c r="AM418" s="15">
        <v>5.8900000000000004E-6</v>
      </c>
      <c r="AN418" s="15">
        <v>2.9100000000000003E-4</v>
      </c>
      <c r="AO418" s="15">
        <v>3.3000000000000002E-6</v>
      </c>
    </row>
    <row r="419" spans="1:41" x14ac:dyDescent="0.2">
      <c r="A419" s="10">
        <v>300416</v>
      </c>
      <c r="B419" s="11">
        <v>11</v>
      </c>
      <c r="C419" s="11">
        <v>33</v>
      </c>
      <c r="D419" s="12">
        <v>0.90829070974264425</v>
      </c>
      <c r="E419" s="13">
        <v>-173.4345689904651</v>
      </c>
      <c r="F419" s="14">
        <v>-6.2120559999999993E-5</v>
      </c>
      <c r="G419" s="14">
        <v>-1.999934E-7</v>
      </c>
      <c r="H419" s="14">
        <v>-3.2193600000000002E-6</v>
      </c>
      <c r="I419" s="14">
        <v>4.4382850000000001E-6</v>
      </c>
      <c r="J419" s="14">
        <v>-3.2615979999999999E-5</v>
      </c>
      <c r="K419" s="14">
        <v>1.005928E-4</v>
      </c>
      <c r="L419" s="15">
        <v>2.226768E-6</v>
      </c>
      <c r="M419" s="15">
        <v>-4.4109790000000002E-5</v>
      </c>
      <c r="N419" s="15">
        <v>-2.7758210000000002E-7</v>
      </c>
      <c r="O419" s="15">
        <v>5.5145710000000004E-6</v>
      </c>
      <c r="P419" s="15">
        <v>-6.9390500000000001E-6</v>
      </c>
      <c r="Q419" s="15">
        <v>2.5513820000000001E-5</v>
      </c>
      <c r="R419" s="14">
        <v>1.712511E-5</v>
      </c>
      <c r="S419" s="14">
        <v>2.8153660000000001E-6</v>
      </c>
      <c r="T419" s="14">
        <v>-4.3331409999999997E-5</v>
      </c>
      <c r="U419" s="14">
        <v>-1.7223820000000001E-5</v>
      </c>
      <c r="V419" s="14">
        <v>1.4363430000000001E-4</v>
      </c>
      <c r="W419" s="14">
        <v>2.418237E-6</v>
      </c>
      <c r="X419" s="15">
        <v>-1.692745E-5</v>
      </c>
      <c r="Y419" s="15">
        <v>-1.777763E-6</v>
      </c>
      <c r="Z419" s="15">
        <v>1.050394E-4</v>
      </c>
      <c r="AA419" s="15">
        <v>-2.3713779999999998E-5</v>
      </c>
      <c r="AB419" s="15">
        <v>2.3108159999999999E-4</v>
      </c>
      <c r="AC419" s="15">
        <v>7.331638E-5</v>
      </c>
      <c r="AD419" s="14">
        <v>-1.7682549999999999E-5</v>
      </c>
      <c r="AE419" s="14">
        <v>-1.883568E-6</v>
      </c>
      <c r="AF419" s="14">
        <v>1.142614E-4</v>
      </c>
      <c r="AG419" s="14">
        <v>-2.5592099999999998E-5</v>
      </c>
      <c r="AH419" s="14">
        <v>2.526448E-4</v>
      </c>
      <c r="AI419" s="14">
        <v>7.8267099999999995E-5</v>
      </c>
      <c r="AJ419" s="15">
        <v>-1.98E-5</v>
      </c>
      <c r="AK419" s="15">
        <v>-2.4200000000000001E-6</v>
      </c>
      <c r="AL419" s="15">
        <v>1.2899999999999999E-4</v>
      </c>
      <c r="AM419" s="15">
        <v>-2.8900000000000001E-5</v>
      </c>
      <c r="AN419" s="15">
        <v>2.8699999999999998E-4</v>
      </c>
      <c r="AO419" s="15">
        <v>8.8200000000000003E-5</v>
      </c>
    </row>
    <row r="420" spans="1:41" x14ac:dyDescent="0.2">
      <c r="A420" s="10">
        <v>300417</v>
      </c>
      <c r="B420" s="11">
        <v>11</v>
      </c>
      <c r="C420" s="11">
        <v>34</v>
      </c>
      <c r="D420" s="12">
        <v>0.90829070974264425</v>
      </c>
      <c r="E420" s="13">
        <v>-166.85917107528721</v>
      </c>
      <c r="F420" s="14">
        <v>-4.8358949999999999E-5</v>
      </c>
      <c r="G420" s="14">
        <v>2.5070019999999999E-6</v>
      </c>
      <c r="H420" s="14">
        <v>-3.2105629999999998E-6</v>
      </c>
      <c r="I420" s="14">
        <v>5.6353570000000002E-6</v>
      </c>
      <c r="J420" s="14">
        <v>-2.8688599999999998E-5</v>
      </c>
      <c r="K420" s="14">
        <v>1.692501E-4</v>
      </c>
      <c r="L420" s="15">
        <v>6.111062E-6</v>
      </c>
      <c r="M420" s="15">
        <v>-4.3510799999999997E-5</v>
      </c>
      <c r="N420" s="15">
        <v>-6.6119020000000004E-7</v>
      </c>
      <c r="O420" s="15">
        <v>5.8818810000000001E-6</v>
      </c>
      <c r="P420" s="15">
        <v>-7.1662019999999997E-6</v>
      </c>
      <c r="Q420" s="15">
        <v>4.8381209999999998E-5</v>
      </c>
      <c r="R420" s="14">
        <v>1.6918120000000001E-5</v>
      </c>
      <c r="S420" s="14">
        <v>4.9226269999999998E-6</v>
      </c>
      <c r="T420" s="14">
        <v>-4.3346390000000002E-5</v>
      </c>
      <c r="U420" s="14">
        <v>-3.3018639999999999E-5</v>
      </c>
      <c r="V420" s="14">
        <v>1.410002E-4</v>
      </c>
      <c r="W420" s="14">
        <v>3.0272220000000002E-6</v>
      </c>
      <c r="X420" s="15">
        <v>-7.4176869999999996E-6</v>
      </c>
      <c r="Y420" s="15">
        <v>-5.8788039999999996E-7</v>
      </c>
      <c r="Z420" s="15">
        <v>1.048117E-4</v>
      </c>
      <c r="AA420" s="15">
        <v>-5.0926980000000001E-5</v>
      </c>
      <c r="AB420" s="15">
        <v>2.248013E-4</v>
      </c>
      <c r="AC420" s="15">
        <v>1.1814410000000001E-4</v>
      </c>
      <c r="AD420" s="14">
        <v>-7.5364210000000003E-6</v>
      </c>
      <c r="AE420" s="14">
        <v>-6.1612840000000002E-7</v>
      </c>
      <c r="AF420" s="14">
        <v>1.13984E-4</v>
      </c>
      <c r="AG420" s="14">
        <v>-5.5305079999999999E-5</v>
      </c>
      <c r="AH420" s="14">
        <v>2.4566120000000001E-4</v>
      </c>
      <c r="AI420" s="14">
        <v>1.2595670000000001E-4</v>
      </c>
      <c r="AJ420" s="15">
        <v>-8.3399999999999998E-6</v>
      </c>
      <c r="AK420" s="15">
        <v>-1.02E-6</v>
      </c>
      <c r="AL420" s="15">
        <v>1.2799999999999999E-4</v>
      </c>
      <c r="AM420" s="15">
        <v>-6.2500000000000001E-5</v>
      </c>
      <c r="AN420" s="15">
        <v>2.7799999999999998E-4</v>
      </c>
      <c r="AO420" s="15">
        <v>1.4100000000000001E-4</v>
      </c>
    </row>
    <row r="421" spans="1:41" x14ac:dyDescent="0.2">
      <c r="A421" s="10">
        <v>300418</v>
      </c>
      <c r="B421" s="11">
        <v>11</v>
      </c>
      <c r="C421" s="11">
        <v>35</v>
      </c>
      <c r="D421" s="12">
        <v>0.90829070974264425</v>
      </c>
      <c r="E421" s="13">
        <v>-160.2837731601094</v>
      </c>
      <c r="F421" s="14">
        <v>-3.16545E-5</v>
      </c>
      <c r="G421" s="14">
        <v>8.3105359999999996E-6</v>
      </c>
      <c r="H421" s="14">
        <v>-3.0900079999999999E-6</v>
      </c>
      <c r="I421" s="14">
        <v>8.9910730000000005E-6</v>
      </c>
      <c r="J421" s="14">
        <v>-3.0151600000000001E-5</v>
      </c>
      <c r="K421" s="14">
        <v>1.715992E-4</v>
      </c>
      <c r="L421" s="15">
        <v>1.1748159999999999E-5</v>
      </c>
      <c r="M421" s="15">
        <v>-4.1556340000000003E-5</v>
      </c>
      <c r="N421" s="15">
        <v>-1.0151649999999999E-6</v>
      </c>
      <c r="O421" s="15">
        <v>7.811098E-6</v>
      </c>
      <c r="P421" s="15">
        <v>-9.9976260000000001E-6</v>
      </c>
      <c r="Q421" s="15">
        <v>6.5299329999999995E-5</v>
      </c>
      <c r="R421" s="14">
        <v>1.6538930000000001E-5</v>
      </c>
      <c r="S421" s="14">
        <v>6.6230650000000003E-6</v>
      </c>
      <c r="T421" s="14">
        <v>-4.3382669999999998E-5</v>
      </c>
      <c r="U421" s="14">
        <v>-4.8316309999999998E-5</v>
      </c>
      <c r="V421" s="14">
        <v>1.3508220000000001E-4</v>
      </c>
      <c r="W421" s="14">
        <v>1.847251E-6</v>
      </c>
      <c r="X421" s="15">
        <v>3.1997480000000001E-6</v>
      </c>
      <c r="Y421" s="15">
        <v>2.3986720000000001E-6</v>
      </c>
      <c r="Z421" s="15">
        <v>1.046822E-4</v>
      </c>
      <c r="AA421" s="15">
        <v>-7.6361120000000005E-5</v>
      </c>
      <c r="AB421" s="15">
        <v>2.1714560000000001E-4</v>
      </c>
      <c r="AC421" s="15">
        <v>1.011449E-4</v>
      </c>
      <c r="AD421" s="14">
        <v>3.7576720000000001E-6</v>
      </c>
      <c r="AE421" s="14">
        <v>2.5528419999999998E-6</v>
      </c>
      <c r="AF421" s="14">
        <v>1.138083E-4</v>
      </c>
      <c r="AG421" s="14">
        <v>-8.2861499999999999E-5</v>
      </c>
      <c r="AH421" s="14">
        <v>2.3694469999999999E-4</v>
      </c>
      <c r="AI421" s="14">
        <v>1.073387E-4</v>
      </c>
      <c r="AJ421" s="15">
        <v>4.33E-6</v>
      </c>
      <c r="AK421" s="15">
        <v>2.48E-6</v>
      </c>
      <c r="AL421" s="15">
        <v>1.2799999999999999E-4</v>
      </c>
      <c r="AM421" s="15">
        <v>-9.3300000000000005E-5</v>
      </c>
      <c r="AN421" s="15">
        <v>2.6800000000000001E-4</v>
      </c>
      <c r="AO421" s="15">
        <v>1.2E-4</v>
      </c>
    </row>
    <row r="422" spans="1:41" x14ac:dyDescent="0.2">
      <c r="A422" s="10">
        <v>300419</v>
      </c>
      <c r="B422" s="11">
        <v>11</v>
      </c>
      <c r="C422" s="11">
        <v>36</v>
      </c>
      <c r="D422" s="12">
        <v>0.90829070974264436</v>
      </c>
      <c r="E422" s="13">
        <v>-153.71537402912179</v>
      </c>
      <c r="F422" s="14">
        <v>-2.0379429999999999E-5</v>
      </c>
      <c r="G422" s="14">
        <v>1.506535E-5</v>
      </c>
      <c r="H422" s="14">
        <v>-2.821675E-6</v>
      </c>
      <c r="I422" s="14">
        <v>8.433876E-6</v>
      </c>
      <c r="J422" s="14">
        <v>-2.7518160000000001E-5</v>
      </c>
      <c r="K422" s="14">
        <v>7.9943879999999997E-5</v>
      </c>
      <c r="L422" s="15">
        <v>1.583398E-5</v>
      </c>
      <c r="M422" s="15">
        <v>-3.693242E-5</v>
      </c>
      <c r="N422" s="15">
        <v>-1.432538E-6</v>
      </c>
      <c r="O422" s="15">
        <v>1.1702489999999999E-5</v>
      </c>
      <c r="P422" s="15">
        <v>-1.1539629999999999E-5</v>
      </c>
      <c r="Q422" s="15">
        <v>4.1606459999999999E-5</v>
      </c>
      <c r="R422" s="14">
        <v>1.4668290000000001E-5</v>
      </c>
      <c r="S422" s="14">
        <v>8.3066370000000006E-6</v>
      </c>
      <c r="T422" s="14">
        <v>-4.329397E-5</v>
      </c>
      <c r="U422" s="14">
        <v>-6.5671899999999997E-5</v>
      </c>
      <c r="V422" s="14">
        <v>1.265362E-4</v>
      </c>
      <c r="W422" s="14">
        <v>-1.9267019999999998E-5</v>
      </c>
      <c r="X422" s="15">
        <v>7.9979860000000004E-6</v>
      </c>
      <c r="Y422" s="15">
        <v>4.0034490000000004E-6</v>
      </c>
      <c r="Z422" s="15">
        <v>1.045694E-4</v>
      </c>
      <c r="AA422" s="15">
        <v>-1.009383E-4</v>
      </c>
      <c r="AB422" s="15">
        <v>2.0935079999999999E-4</v>
      </c>
      <c r="AC422" s="15">
        <v>2.9422450000000002E-6</v>
      </c>
      <c r="AD422" s="14">
        <v>8.7906250000000002E-6</v>
      </c>
      <c r="AE422" s="14">
        <v>4.2398189999999999E-6</v>
      </c>
      <c r="AF422" s="14">
        <v>1.1362629999999999E-4</v>
      </c>
      <c r="AG422" s="14">
        <v>-1.09159E-4</v>
      </c>
      <c r="AH422" s="14">
        <v>2.281475E-4</v>
      </c>
      <c r="AI422" s="14">
        <v>2.1066650000000002E-6</v>
      </c>
      <c r="AJ422" s="15">
        <v>1.0000000000000001E-5</v>
      </c>
      <c r="AK422" s="15">
        <v>4.3200000000000001E-6</v>
      </c>
      <c r="AL422" s="15">
        <v>1.2799999999999999E-4</v>
      </c>
      <c r="AM422" s="15">
        <v>-1.22E-4</v>
      </c>
      <c r="AN422" s="15">
        <v>2.5799999999999998E-4</v>
      </c>
      <c r="AO422" s="15">
        <v>2.6000000000000001E-6</v>
      </c>
    </row>
    <row r="423" spans="1:41" x14ac:dyDescent="0.2">
      <c r="A423" s="10">
        <v>300420</v>
      </c>
      <c r="B423" s="11">
        <v>11</v>
      </c>
      <c r="C423" s="11">
        <v>37</v>
      </c>
      <c r="D423" s="12">
        <v>0.90829070974264425</v>
      </c>
      <c r="E423" s="13">
        <v>-146.30455978216389</v>
      </c>
      <c r="F423" s="14">
        <v>-2.0882140000000001E-5</v>
      </c>
      <c r="G423" s="14">
        <v>1.754511E-5</v>
      </c>
      <c r="H423" s="14">
        <v>-2.7351240000000001E-6</v>
      </c>
      <c r="I423" s="14">
        <v>-2.403311E-6</v>
      </c>
      <c r="J423" s="14">
        <v>-2.244039E-6</v>
      </c>
      <c r="K423" s="14">
        <v>-7.5898120000000006E-5</v>
      </c>
      <c r="L423" s="15">
        <v>1.454318E-5</v>
      </c>
      <c r="M423" s="15">
        <v>-3.7837199999999997E-5</v>
      </c>
      <c r="N423" s="15">
        <v>-1.660275E-6</v>
      </c>
      <c r="O423" s="15">
        <v>6.2893930000000003E-6</v>
      </c>
      <c r="P423" s="15">
        <v>1.7330890000000001E-6</v>
      </c>
      <c r="Q423" s="15">
        <v>-4.7318180000000002E-5</v>
      </c>
      <c r="R423" s="14">
        <v>1.368103E-5</v>
      </c>
      <c r="S423" s="14">
        <v>9.628237E-6</v>
      </c>
      <c r="T423" s="14">
        <v>-4.325318E-5</v>
      </c>
      <c r="U423" s="14">
        <v>-7.2970749999999999E-5</v>
      </c>
      <c r="V423" s="14">
        <v>1.1298679999999999E-4</v>
      </c>
      <c r="W423" s="14">
        <v>2.1340280000000002E-5</v>
      </c>
      <c r="X423" s="15">
        <v>8.520571E-6</v>
      </c>
      <c r="Y423" s="15">
        <v>3.6709880000000002E-6</v>
      </c>
      <c r="Z423" s="15">
        <v>1.050276E-4</v>
      </c>
      <c r="AA423" s="15">
        <v>-1.409964E-4</v>
      </c>
      <c r="AB423" s="15">
        <v>1.965301E-4</v>
      </c>
      <c r="AC423" s="15">
        <v>6.737421E-6</v>
      </c>
      <c r="AD423" s="14">
        <v>9.3005330000000004E-6</v>
      </c>
      <c r="AE423" s="14">
        <v>3.8762210000000002E-6</v>
      </c>
      <c r="AF423" s="14">
        <v>1.14014E-4</v>
      </c>
      <c r="AG423" s="14">
        <v>-1.5237350000000001E-4</v>
      </c>
      <c r="AH423" s="14">
        <v>2.1393209999999999E-4</v>
      </c>
      <c r="AI423" s="14">
        <v>7.5210139999999996E-6</v>
      </c>
      <c r="AJ423" s="15">
        <v>1.06E-5</v>
      </c>
      <c r="AK423" s="15">
        <v>3.9500000000000003E-6</v>
      </c>
      <c r="AL423" s="15">
        <v>1.2799999999999999E-4</v>
      </c>
      <c r="AM423" s="15">
        <v>-1.7100000000000001E-4</v>
      </c>
      <c r="AN423" s="15">
        <v>2.41E-4</v>
      </c>
      <c r="AO423" s="15">
        <v>9.8600000000000005E-6</v>
      </c>
    </row>
    <row r="424" spans="1:41" x14ac:dyDescent="0.2">
      <c r="A424" s="10">
        <v>300421</v>
      </c>
      <c r="B424" s="11">
        <v>11</v>
      </c>
      <c r="C424" s="11">
        <v>38</v>
      </c>
      <c r="D424" s="12">
        <v>0.90829070974264436</v>
      </c>
      <c r="E424" s="13">
        <v>-139.73616065117619</v>
      </c>
      <c r="F424" s="14">
        <v>-3.0670070000000001E-5</v>
      </c>
      <c r="G424" s="14">
        <v>1.123239E-5</v>
      </c>
      <c r="H424" s="14">
        <v>-2.5388909999999999E-6</v>
      </c>
      <c r="I424" s="14">
        <v>9.0253270000000003E-6</v>
      </c>
      <c r="J424" s="14">
        <v>-1.6485180000000001E-5</v>
      </c>
      <c r="K424" s="14">
        <v>-1.385949E-4</v>
      </c>
      <c r="L424" s="15">
        <v>7.3558900000000003E-6</v>
      </c>
      <c r="M424" s="15">
        <v>-4.2654059999999999E-5</v>
      </c>
      <c r="N424" s="15">
        <v>-2.087366E-6</v>
      </c>
      <c r="O424" s="15">
        <v>1.698872E-5</v>
      </c>
      <c r="P424" s="15">
        <v>-1.383206E-5</v>
      </c>
      <c r="Q424" s="15">
        <v>-1.140173E-4</v>
      </c>
      <c r="R424" s="14">
        <v>1.3559399999999999E-5</v>
      </c>
      <c r="S424" s="14">
        <v>1.150949E-5</v>
      </c>
      <c r="T424" s="14">
        <v>-4.3394789999999999E-5</v>
      </c>
      <c r="U424" s="14">
        <v>-9.2651150000000001E-5</v>
      </c>
      <c r="V424" s="14">
        <v>1.071621E-4</v>
      </c>
      <c r="W424" s="14">
        <v>-6.0781220000000003E-7</v>
      </c>
      <c r="X424" s="15">
        <v>5.1635099999999996E-6</v>
      </c>
      <c r="Y424" s="15">
        <v>7.1279689999999996E-7</v>
      </c>
      <c r="Z424" s="15">
        <v>1.0577030000000001E-4</v>
      </c>
      <c r="AA424" s="15">
        <v>-1.609755E-4</v>
      </c>
      <c r="AB424" s="15">
        <v>1.7813080000000001E-4</v>
      </c>
      <c r="AC424" s="15">
        <v>-8.3946810000000001E-5</v>
      </c>
      <c r="AD424" s="14">
        <v>5.7297490000000003E-6</v>
      </c>
      <c r="AE424" s="14">
        <v>7.4030230000000001E-7</v>
      </c>
      <c r="AF424" s="14">
        <v>1.147153E-4</v>
      </c>
      <c r="AG424" s="14">
        <v>-1.738342E-4</v>
      </c>
      <c r="AH424" s="14">
        <v>1.9414669999999999E-4</v>
      </c>
      <c r="AI424" s="14">
        <v>-8.9417719999999997E-5</v>
      </c>
      <c r="AJ424" s="15">
        <v>6.7800000000000003E-6</v>
      </c>
      <c r="AK424" s="15">
        <v>4.7300000000000001E-7</v>
      </c>
      <c r="AL424" s="15">
        <v>1.2899999999999999E-4</v>
      </c>
      <c r="AM424" s="15">
        <v>-1.94E-4</v>
      </c>
      <c r="AN424" s="15">
        <v>2.2000000000000001E-4</v>
      </c>
      <c r="AO424" s="15">
        <v>-9.9199999999999999E-5</v>
      </c>
    </row>
    <row r="425" spans="1:41" x14ac:dyDescent="0.2">
      <c r="A425" s="10">
        <v>300422</v>
      </c>
      <c r="B425" s="11">
        <v>11</v>
      </c>
      <c r="C425" s="11">
        <v>39</v>
      </c>
      <c r="D425" s="12">
        <v>0.90829070974264425</v>
      </c>
      <c r="E425" s="13">
        <v>-133.16076273599839</v>
      </c>
      <c r="F425" s="14">
        <v>-4.0754419999999999E-5</v>
      </c>
      <c r="G425" s="14">
        <v>1.6909129999999999E-6</v>
      </c>
      <c r="H425" s="14">
        <v>-2.300398E-6</v>
      </c>
      <c r="I425" s="14">
        <v>8.1538770000000004E-6</v>
      </c>
      <c r="J425" s="14">
        <v>-1.339399E-5</v>
      </c>
      <c r="K425" s="14">
        <v>-1.2391330000000001E-4</v>
      </c>
      <c r="L425" s="15">
        <v>-1.6044799999999999E-6</v>
      </c>
      <c r="M425" s="15">
        <v>-5.1045789999999998E-5</v>
      </c>
      <c r="N425" s="15">
        <v>-2.3642440000000001E-6</v>
      </c>
      <c r="O425" s="15">
        <v>2.0318209999999999E-5</v>
      </c>
      <c r="P425" s="15">
        <v>-1.3949549999999999E-5</v>
      </c>
      <c r="Q425" s="15">
        <v>-1.204294E-4</v>
      </c>
      <c r="R425" s="14">
        <v>1.208889E-5</v>
      </c>
      <c r="S425" s="14">
        <v>1.2751179999999999E-5</v>
      </c>
      <c r="T425" s="14">
        <v>-4.3338850000000003E-5</v>
      </c>
      <c r="U425" s="14">
        <v>-1.0491519999999999E-4</v>
      </c>
      <c r="V425" s="14">
        <v>9.6962450000000002E-5</v>
      </c>
      <c r="W425" s="14">
        <v>-1.862671E-6</v>
      </c>
      <c r="X425" s="15">
        <v>-1.6806080000000001E-6</v>
      </c>
      <c r="Y425" s="15">
        <v>-6.6774660000000004E-6</v>
      </c>
      <c r="Z425" s="15">
        <v>1.064772E-4</v>
      </c>
      <c r="AA425" s="15">
        <v>-1.82743E-4</v>
      </c>
      <c r="AB425" s="15">
        <v>1.6059989999999999E-4</v>
      </c>
      <c r="AC425" s="15">
        <v>-1.0114980000000001E-4</v>
      </c>
      <c r="AD425" s="14">
        <v>-1.588972E-6</v>
      </c>
      <c r="AE425" s="14">
        <v>-7.1447679999999997E-6</v>
      </c>
      <c r="AF425" s="14">
        <v>1.1535360000000001E-4</v>
      </c>
      <c r="AG425" s="14">
        <v>-1.9738119999999999E-4</v>
      </c>
      <c r="AH425" s="14">
        <v>1.7531860000000001E-4</v>
      </c>
      <c r="AI425" s="14">
        <v>-1.083161E-4</v>
      </c>
      <c r="AJ425" s="15">
        <v>-1.3200000000000001E-6</v>
      </c>
      <c r="AK425" s="15">
        <v>-8.3399999999999998E-6</v>
      </c>
      <c r="AL425" s="15">
        <v>1.2899999999999999E-4</v>
      </c>
      <c r="AM425" s="15">
        <v>-2.2100000000000001E-4</v>
      </c>
      <c r="AN425" s="15">
        <v>1.9900000000000001E-4</v>
      </c>
      <c r="AO425" s="15">
        <v>-1.21E-4</v>
      </c>
    </row>
    <row r="426" spans="1:41" x14ac:dyDescent="0.2">
      <c r="A426" s="10">
        <v>300423</v>
      </c>
      <c r="B426" s="11">
        <v>11</v>
      </c>
      <c r="C426" s="11">
        <v>40</v>
      </c>
      <c r="D426" s="12">
        <v>0.90829070974264436</v>
      </c>
      <c r="E426" s="13">
        <v>-126.5853648208207</v>
      </c>
      <c r="F426" s="14">
        <v>-4.7239890000000001E-5</v>
      </c>
      <c r="G426" s="14">
        <v>-6.316148E-6</v>
      </c>
      <c r="H426" s="14">
        <v>-2.0267890000000001E-6</v>
      </c>
      <c r="I426" s="14">
        <v>6.5108920000000004E-6</v>
      </c>
      <c r="J426" s="14">
        <v>-1.022377E-5</v>
      </c>
      <c r="K426" s="14">
        <v>-7.0577820000000002E-5</v>
      </c>
      <c r="L426" s="15">
        <v>-8.019224E-6</v>
      </c>
      <c r="M426" s="15">
        <v>-5.8843549999999997E-5</v>
      </c>
      <c r="N426" s="15">
        <v>-2.6047350000000001E-6</v>
      </c>
      <c r="O426" s="15">
        <v>2.1399079999999998E-5</v>
      </c>
      <c r="P426" s="15">
        <v>-1.1895440000000001E-5</v>
      </c>
      <c r="Q426" s="15">
        <v>-7.2820280000000003E-5</v>
      </c>
      <c r="R426" s="14">
        <v>1.019951E-5</v>
      </c>
      <c r="S426" s="14">
        <v>1.401052E-5</v>
      </c>
      <c r="T426" s="14">
        <v>-4.3304820000000001E-5</v>
      </c>
      <c r="U426" s="14">
        <v>-1.164557E-4</v>
      </c>
      <c r="V426" s="14">
        <v>8.5234760000000003E-5</v>
      </c>
      <c r="W426" s="14">
        <v>-1.204826E-6</v>
      </c>
      <c r="X426" s="15">
        <v>-6.6993889999999997E-6</v>
      </c>
      <c r="Y426" s="15">
        <v>-1.386405E-5</v>
      </c>
      <c r="Z426" s="15">
        <v>1.072286E-4</v>
      </c>
      <c r="AA426" s="15">
        <v>-2.019437E-4</v>
      </c>
      <c r="AB426" s="15">
        <v>1.399033E-4</v>
      </c>
      <c r="AC426" s="15">
        <v>-5.8796850000000003E-5</v>
      </c>
      <c r="AD426" s="14">
        <v>-6.9954080000000002E-6</v>
      </c>
      <c r="AE426" s="14">
        <v>-1.48415E-5</v>
      </c>
      <c r="AF426" s="14">
        <v>1.160253E-4</v>
      </c>
      <c r="AG426" s="14">
        <v>-2.182242E-4</v>
      </c>
      <c r="AH426" s="14">
        <v>1.5296879999999999E-4</v>
      </c>
      <c r="AI426" s="14">
        <v>-6.3426090000000005E-5</v>
      </c>
      <c r="AJ426" s="15">
        <v>-7.34E-6</v>
      </c>
      <c r="AK426" s="15">
        <v>-1.7E-5</v>
      </c>
      <c r="AL426" s="15">
        <v>1.2999999999999999E-4</v>
      </c>
      <c r="AM426" s="15">
        <v>-2.4499999999999999E-4</v>
      </c>
      <c r="AN426" s="15">
        <v>1.74E-4</v>
      </c>
      <c r="AO426" s="15">
        <v>-7.1199999999999996E-5</v>
      </c>
    </row>
    <row r="427" spans="1:41" x14ac:dyDescent="0.2">
      <c r="A427" s="10">
        <v>300424</v>
      </c>
      <c r="B427" s="11">
        <v>11</v>
      </c>
      <c r="C427" s="11">
        <v>41</v>
      </c>
      <c r="D427" s="12">
        <v>0.90829070974264425</v>
      </c>
      <c r="E427" s="13">
        <v>-120.0099669056429</v>
      </c>
      <c r="F427" s="14">
        <v>-4.968476E-5</v>
      </c>
      <c r="G427" s="14">
        <v>-1.015946E-5</v>
      </c>
      <c r="H427" s="14">
        <v>-1.69522E-6</v>
      </c>
      <c r="I427" s="14">
        <v>9.1769989999999993E-6</v>
      </c>
      <c r="J427" s="14">
        <v>-9.6135470000000006E-6</v>
      </c>
      <c r="K427" s="14">
        <v>-1.3685639999999999E-5</v>
      </c>
      <c r="L427" s="15">
        <v>-9.7608300000000002E-6</v>
      </c>
      <c r="M427" s="15">
        <v>-6.1724890000000002E-5</v>
      </c>
      <c r="N427" s="15">
        <v>-2.75887E-6</v>
      </c>
      <c r="O427" s="15">
        <v>2.6615689999999999E-5</v>
      </c>
      <c r="P427" s="15">
        <v>-1.1236589999999999E-5</v>
      </c>
      <c r="Q427" s="15">
        <v>8.9515069999999997E-6</v>
      </c>
      <c r="R427" s="14">
        <v>8.1573439999999993E-6</v>
      </c>
      <c r="S427" s="14">
        <v>1.5187340000000001E-5</v>
      </c>
      <c r="T427" s="14">
        <v>-4.3306680000000002E-5</v>
      </c>
      <c r="U427" s="14">
        <v>-1.2588390000000001E-4</v>
      </c>
      <c r="V427" s="14">
        <v>7.1372180000000006E-5</v>
      </c>
      <c r="W427" s="14">
        <v>6.9090870000000003E-7</v>
      </c>
      <c r="X427" s="15">
        <v>-7.8618070000000007E-6</v>
      </c>
      <c r="Y427" s="15">
        <v>-1.7031709999999999E-5</v>
      </c>
      <c r="Z427" s="15">
        <v>1.080434E-4</v>
      </c>
      <c r="AA427" s="15">
        <v>-2.1925119999999999E-4</v>
      </c>
      <c r="AB427" s="15">
        <v>1.172682E-4</v>
      </c>
      <c r="AC427" s="15">
        <v>3.2822859999999999E-6</v>
      </c>
      <c r="AD427" s="14">
        <v>-8.2944580000000001E-6</v>
      </c>
      <c r="AE427" s="14">
        <v>-1.824942E-5</v>
      </c>
      <c r="AF427" s="14">
        <v>1.167594E-4</v>
      </c>
      <c r="AG427" s="14">
        <v>-2.3692879999999999E-4</v>
      </c>
      <c r="AH427" s="14">
        <v>1.284379E-4</v>
      </c>
      <c r="AI427" s="14">
        <v>3.1347280000000002E-6</v>
      </c>
      <c r="AJ427" s="15">
        <v>-8.7900000000000005E-6</v>
      </c>
      <c r="AK427" s="15">
        <v>-2.0699999999999998E-5</v>
      </c>
      <c r="AL427" s="15">
        <v>1.2999999999999999E-4</v>
      </c>
      <c r="AM427" s="15">
        <v>-2.6600000000000001E-4</v>
      </c>
      <c r="AN427" s="15">
        <v>1.46E-4</v>
      </c>
      <c r="AO427" s="15">
        <v>3.8199999999999998E-6</v>
      </c>
    </row>
    <row r="428" spans="1:41" x14ac:dyDescent="0.2">
      <c r="A428" s="10">
        <v>300425</v>
      </c>
      <c r="B428" s="11">
        <v>11</v>
      </c>
      <c r="C428" s="11">
        <v>42</v>
      </c>
      <c r="D428" s="12">
        <v>0.90829070974264436</v>
      </c>
      <c r="E428" s="13">
        <v>-113.434568990465</v>
      </c>
      <c r="F428" s="14">
        <v>-4.9490100000000002E-5</v>
      </c>
      <c r="G428" s="14">
        <v>-9.5189660000000002E-6</v>
      </c>
      <c r="H428" s="14">
        <v>-1.369287E-6</v>
      </c>
      <c r="I428" s="14">
        <v>7.6405400000000002E-6</v>
      </c>
      <c r="J428" s="14">
        <v>-7.3633929999999997E-6</v>
      </c>
      <c r="K428" s="14">
        <v>2.820076E-5</v>
      </c>
      <c r="L428" s="15">
        <v>-7.092205E-6</v>
      </c>
      <c r="M428" s="15">
        <v>-5.6740249999999999E-5</v>
      </c>
      <c r="N428" s="15">
        <v>-2.9268390000000001E-6</v>
      </c>
      <c r="O428" s="15">
        <v>3.0767160000000003E-5</v>
      </c>
      <c r="P428" s="15">
        <v>-1.0141300000000001E-5</v>
      </c>
      <c r="Q428" s="15">
        <v>9.9872779999999996E-5</v>
      </c>
      <c r="R428" s="14">
        <v>6.1063359999999996E-6</v>
      </c>
      <c r="S428" s="14">
        <v>1.6269270000000002E-5</v>
      </c>
      <c r="T428" s="14">
        <v>-4.330927E-5</v>
      </c>
      <c r="U428" s="14">
        <v>-1.3313220000000001E-4</v>
      </c>
      <c r="V428" s="14">
        <v>5.6728760000000002E-5</v>
      </c>
      <c r="W428" s="14">
        <v>2.5776570000000002E-6</v>
      </c>
      <c r="X428" s="15">
        <v>-5.6875969999999997E-6</v>
      </c>
      <c r="Y428" s="15">
        <v>-1.4235399999999999E-5</v>
      </c>
      <c r="Z428" s="15">
        <v>1.08929E-4</v>
      </c>
      <c r="AA428" s="15">
        <v>-2.3228950000000001E-4</v>
      </c>
      <c r="AB428" s="15">
        <v>9.1069950000000004E-5</v>
      </c>
      <c r="AC428" s="15">
        <v>7.1241210000000006E-5</v>
      </c>
      <c r="AD428" s="14">
        <v>-6.0123470000000003E-6</v>
      </c>
      <c r="AE428" s="14">
        <v>-1.5266810000000002E-5</v>
      </c>
      <c r="AF428" s="14">
        <v>1.1756580000000001E-4</v>
      </c>
      <c r="AG428" s="14">
        <v>-2.5098070000000001E-4</v>
      </c>
      <c r="AH428" s="14">
        <v>1.000545E-4</v>
      </c>
      <c r="AI428" s="14">
        <v>7.6075079999999998E-5</v>
      </c>
      <c r="AJ428" s="15">
        <v>-6.2199999999999997E-6</v>
      </c>
      <c r="AK428" s="15">
        <v>-1.73E-5</v>
      </c>
      <c r="AL428" s="15">
        <v>1.3100000000000001E-4</v>
      </c>
      <c r="AM428" s="15">
        <v>-2.81E-4</v>
      </c>
      <c r="AN428" s="15">
        <v>1.1400000000000001E-4</v>
      </c>
      <c r="AO428" s="15">
        <v>8.5900000000000001E-5</v>
      </c>
    </row>
    <row r="429" spans="1:41" x14ac:dyDescent="0.2">
      <c r="A429" s="10">
        <v>300426</v>
      </c>
      <c r="B429" s="11">
        <v>11</v>
      </c>
      <c r="C429" s="11">
        <v>43</v>
      </c>
      <c r="D429" s="12">
        <v>0.90829070974264425</v>
      </c>
      <c r="E429" s="13">
        <v>-106.85917107528719</v>
      </c>
      <c r="F429" s="14">
        <v>-4.845457E-5</v>
      </c>
      <c r="G429" s="14">
        <v>-6.055858E-6</v>
      </c>
      <c r="H429" s="14">
        <v>-1.032674E-6</v>
      </c>
      <c r="I429" s="14">
        <v>5.909787E-6</v>
      </c>
      <c r="J429" s="14">
        <v>-6.040323E-6</v>
      </c>
      <c r="K429" s="14">
        <v>4.2725690000000003E-5</v>
      </c>
      <c r="L429" s="15">
        <v>-2.4517979999999999E-6</v>
      </c>
      <c r="M429" s="15">
        <v>-4.3415180000000003E-5</v>
      </c>
      <c r="N429" s="15">
        <v>-3.1110240000000002E-6</v>
      </c>
      <c r="O429" s="15">
        <v>2.8530160000000001E-5</v>
      </c>
      <c r="P429" s="15">
        <v>-7.4406320000000004E-6</v>
      </c>
      <c r="Q429" s="15">
        <v>1.707655E-4</v>
      </c>
      <c r="R429" s="14">
        <v>4.1868100000000002E-6</v>
      </c>
      <c r="S429" s="14">
        <v>1.7159089999999999E-5</v>
      </c>
      <c r="T429" s="14">
        <v>-4.330384E-5</v>
      </c>
      <c r="U429" s="14">
        <v>-1.3881200000000001E-4</v>
      </c>
      <c r="V429" s="14">
        <v>4.1768840000000002E-5</v>
      </c>
      <c r="W429" s="14">
        <v>3.1882179999999999E-6</v>
      </c>
      <c r="X429" s="15">
        <v>-2.0795880000000001E-6</v>
      </c>
      <c r="Y429" s="15">
        <v>-5.690985E-6</v>
      </c>
      <c r="Z429" s="15">
        <v>1.0990240000000001E-4</v>
      </c>
      <c r="AA429" s="15">
        <v>-2.435638E-4</v>
      </c>
      <c r="AB429" s="15">
        <v>6.4239530000000003E-5</v>
      </c>
      <c r="AC429" s="15">
        <v>1.135748E-4</v>
      </c>
      <c r="AD429" s="14">
        <v>-2.1784589999999999E-6</v>
      </c>
      <c r="AE429" s="14">
        <v>-6.1375220000000003E-6</v>
      </c>
      <c r="AF429" s="14">
        <v>1.1846299999999999E-4</v>
      </c>
      <c r="AG429" s="14">
        <v>-2.6297130000000002E-4</v>
      </c>
      <c r="AH429" s="14">
        <v>7.0955040000000004E-5</v>
      </c>
      <c r="AI429" s="14">
        <v>1.213156E-4</v>
      </c>
      <c r="AJ429" s="15">
        <v>-1.8899999999999999E-6</v>
      </c>
      <c r="AK429" s="15">
        <v>-7.0700000000000001E-6</v>
      </c>
      <c r="AL429" s="15">
        <v>1.3200000000000001E-4</v>
      </c>
      <c r="AM429" s="15">
        <v>-2.9500000000000001E-4</v>
      </c>
      <c r="AN429" s="15">
        <v>8.0900000000000001E-5</v>
      </c>
      <c r="AO429" s="15">
        <v>1.36E-4</v>
      </c>
    </row>
    <row r="430" spans="1:41" x14ac:dyDescent="0.2">
      <c r="A430" s="10">
        <v>300427</v>
      </c>
      <c r="B430" s="11">
        <v>11</v>
      </c>
      <c r="C430" s="11">
        <v>44</v>
      </c>
      <c r="D430" s="12">
        <v>0.90829070974264436</v>
      </c>
      <c r="E430" s="13">
        <v>-100.2837731601094</v>
      </c>
      <c r="F430" s="14">
        <v>-4.7766560000000002E-5</v>
      </c>
      <c r="G430" s="14">
        <v>-2.445864E-6</v>
      </c>
      <c r="H430" s="14">
        <v>-6.6584500000000002E-7</v>
      </c>
      <c r="I430" s="14">
        <v>4.4232700000000001E-6</v>
      </c>
      <c r="J430" s="14">
        <v>-5.1738759999999999E-6</v>
      </c>
      <c r="K430" s="14">
        <v>2.9248710000000001E-5</v>
      </c>
      <c r="L430" s="15">
        <v>9.9176349999999992E-7</v>
      </c>
      <c r="M430" s="15">
        <v>-2.5444289999999999E-5</v>
      </c>
      <c r="N430" s="15">
        <v>-3.1836080000000001E-6</v>
      </c>
      <c r="O430" s="15">
        <v>3.2788820000000002E-5</v>
      </c>
      <c r="P430" s="15">
        <v>-5.4298239999999999E-6</v>
      </c>
      <c r="Q430" s="15">
        <v>1.8125889999999999E-4</v>
      </c>
      <c r="R430" s="14">
        <v>2.5332019999999998E-6</v>
      </c>
      <c r="S430" s="14">
        <v>1.769409E-5</v>
      </c>
      <c r="T430" s="14">
        <v>-4.332302E-5</v>
      </c>
      <c r="U430" s="14">
        <v>-1.413904E-4</v>
      </c>
      <c r="V430" s="14">
        <v>2.559624E-5</v>
      </c>
      <c r="W430" s="14">
        <v>1.954767E-6</v>
      </c>
      <c r="X430" s="15">
        <v>3.8814370000000001E-7</v>
      </c>
      <c r="Y430" s="15">
        <v>4.4885399999999997E-6</v>
      </c>
      <c r="Z430" s="15">
        <v>1.108512E-4</v>
      </c>
      <c r="AA430" s="15">
        <v>-2.5251929999999998E-4</v>
      </c>
      <c r="AB430" s="15">
        <v>3.7935500000000003E-5</v>
      </c>
      <c r="AC430" s="15">
        <v>9.3855070000000007E-5</v>
      </c>
      <c r="AD430" s="14">
        <v>4.508952E-7</v>
      </c>
      <c r="AE430" s="14">
        <v>4.725925E-6</v>
      </c>
      <c r="AF430" s="14">
        <v>1.193292E-4</v>
      </c>
      <c r="AG430" s="14">
        <v>-2.7225369999999999E-4</v>
      </c>
      <c r="AH430" s="14">
        <v>4.2494009999999997E-5</v>
      </c>
      <c r="AI430" s="14">
        <v>1.0012809999999999E-4</v>
      </c>
      <c r="AJ430" s="15">
        <v>1.0899999999999999E-6</v>
      </c>
      <c r="AK430" s="15">
        <v>5.0699999999999997E-6</v>
      </c>
      <c r="AL430" s="15">
        <v>1.3300000000000001E-4</v>
      </c>
      <c r="AM430" s="15">
        <v>-3.0400000000000002E-4</v>
      </c>
      <c r="AN430" s="15">
        <v>4.88E-5</v>
      </c>
      <c r="AO430" s="15">
        <v>1.12E-4</v>
      </c>
    </row>
    <row r="431" spans="1:41" x14ac:dyDescent="0.2">
      <c r="A431" s="10">
        <v>300428</v>
      </c>
      <c r="B431" s="11">
        <v>11</v>
      </c>
      <c r="C431" s="11">
        <v>45</v>
      </c>
      <c r="D431" s="12">
        <v>0.90829070974264436</v>
      </c>
      <c r="E431" s="13">
        <v>-93.715374029121847</v>
      </c>
      <c r="F431" s="14">
        <v>-4.617397E-5</v>
      </c>
      <c r="G431" s="14">
        <v>-9.4149479999999999E-7</v>
      </c>
      <c r="H431" s="14">
        <v>-1.70223E-7</v>
      </c>
      <c r="I431" s="14">
        <v>3.0213670000000002E-7</v>
      </c>
      <c r="J431" s="14">
        <v>-7.0076240000000003E-6</v>
      </c>
      <c r="K431" s="14">
        <v>3.9396889999999996E-6</v>
      </c>
      <c r="L431" s="15">
        <v>-1.728573E-7</v>
      </c>
      <c r="M431" s="15">
        <v>-1.113787E-5</v>
      </c>
      <c r="N431" s="15">
        <v>-3.1599119999999999E-6</v>
      </c>
      <c r="O431" s="15">
        <v>3.2213019999999999E-5</v>
      </c>
      <c r="P431" s="15">
        <v>-3.4078869999999999E-6</v>
      </c>
      <c r="Q431" s="15">
        <v>9.0036669999999996E-5</v>
      </c>
      <c r="R431" s="14">
        <v>1.4125700000000001E-7</v>
      </c>
      <c r="S431" s="14">
        <v>1.690415E-5</v>
      </c>
      <c r="T431" s="14">
        <v>-4.3223319999999998E-5</v>
      </c>
      <c r="U431" s="14">
        <v>-1.4270489999999999E-4</v>
      </c>
      <c r="V431" s="14">
        <v>6.3477079999999996E-6</v>
      </c>
      <c r="W431" s="14">
        <v>-1.960578E-5</v>
      </c>
      <c r="X431" s="15">
        <v>5.4112240000000004E-7</v>
      </c>
      <c r="Y431" s="15">
        <v>9.8473839999999995E-6</v>
      </c>
      <c r="Z431" s="15">
        <v>1.119361E-4</v>
      </c>
      <c r="AA431" s="15">
        <v>-2.6075810000000002E-4</v>
      </c>
      <c r="AB431" s="15">
        <v>6.2421799999999996E-6</v>
      </c>
      <c r="AC431" s="15">
        <v>1.50841E-5</v>
      </c>
      <c r="AD431" s="14">
        <v>6.2192840000000003E-7</v>
      </c>
      <c r="AE431" s="14">
        <v>1.0437710000000001E-5</v>
      </c>
      <c r="AF431" s="14">
        <v>1.20325E-4</v>
      </c>
      <c r="AG431" s="14">
        <v>-2.8065559999999998E-4</v>
      </c>
      <c r="AH431" s="14">
        <v>8.5169290000000007E-6</v>
      </c>
      <c r="AI431" s="14">
        <v>1.611082E-5</v>
      </c>
      <c r="AJ431" s="15">
        <v>1.35E-6</v>
      </c>
      <c r="AK431" s="15">
        <v>1.1399999999999999E-5</v>
      </c>
      <c r="AL431" s="15">
        <v>1.34E-4</v>
      </c>
      <c r="AM431" s="15">
        <v>-3.1300000000000002E-4</v>
      </c>
      <c r="AN431" s="15">
        <v>1.1E-5</v>
      </c>
      <c r="AO431" s="15">
        <v>1.7E-5</v>
      </c>
    </row>
    <row r="432" spans="1:41" x14ac:dyDescent="0.2">
      <c r="A432" s="10">
        <v>300429</v>
      </c>
      <c r="B432" s="11">
        <v>11</v>
      </c>
      <c r="C432" s="11">
        <v>46</v>
      </c>
      <c r="D432" s="12">
        <v>0.90829070974264436</v>
      </c>
      <c r="E432" s="13">
        <v>-86.304559782163835</v>
      </c>
      <c r="F432" s="14">
        <v>-4.7493069999999999E-5</v>
      </c>
      <c r="G432" s="14">
        <v>8.2064830000000001E-7</v>
      </c>
      <c r="H432" s="14">
        <v>7.0278080000000001E-8</v>
      </c>
      <c r="I432" s="14">
        <v>-1.0527009999999999E-6</v>
      </c>
      <c r="J432" s="14">
        <v>-7.069168E-6</v>
      </c>
      <c r="K432" s="14">
        <v>3.0296850000000002E-6</v>
      </c>
      <c r="L432" s="15">
        <v>-2.1812809999999999E-6</v>
      </c>
      <c r="M432" s="15">
        <v>-1.1226269999999999E-5</v>
      </c>
      <c r="N432" s="15">
        <v>-3.1988249999999998E-6</v>
      </c>
      <c r="O432" s="15">
        <v>1.4642629999999999E-6</v>
      </c>
      <c r="P432" s="15">
        <v>3.8247860000000002E-7</v>
      </c>
      <c r="Q432" s="15">
        <v>-8.9388790000000006E-5</v>
      </c>
      <c r="R432" s="14">
        <v>-1.5003329999999999E-6</v>
      </c>
      <c r="S432" s="14">
        <v>1.6709370000000001E-5</v>
      </c>
      <c r="T432" s="14">
        <v>-4.3182480000000001E-5</v>
      </c>
      <c r="U432" s="14">
        <v>-1.3465659999999999E-4</v>
      </c>
      <c r="V432" s="14">
        <v>-6.6524269999999997E-6</v>
      </c>
      <c r="W432" s="14">
        <v>2.167468E-5</v>
      </c>
      <c r="X432" s="15">
        <v>6.4372839999999997E-7</v>
      </c>
      <c r="Y432" s="15">
        <v>1.0181599999999999E-5</v>
      </c>
      <c r="Z432" s="15">
        <v>1.1368269999999999E-4</v>
      </c>
      <c r="AA432" s="15">
        <v>-2.714832E-4</v>
      </c>
      <c r="AB432" s="15">
        <v>-3.5015950000000001E-5</v>
      </c>
      <c r="AC432" s="15">
        <v>-3.0388399999999999E-6</v>
      </c>
      <c r="AD432" s="14">
        <v>7.3910429999999998E-7</v>
      </c>
      <c r="AE432" s="14">
        <v>1.084267E-5</v>
      </c>
      <c r="AF432" s="14">
        <v>1.2198250000000001E-4</v>
      </c>
      <c r="AG432" s="14">
        <v>-2.9170269999999999E-4</v>
      </c>
      <c r="AH432" s="14">
        <v>-3.5693199999999999E-5</v>
      </c>
      <c r="AI432" s="14">
        <v>-2.2826150000000002E-6</v>
      </c>
      <c r="AJ432" s="15">
        <v>1.5099999999999999E-6</v>
      </c>
      <c r="AK432" s="15">
        <v>1.1800000000000001E-5</v>
      </c>
      <c r="AL432" s="15">
        <v>1.36E-4</v>
      </c>
      <c r="AM432" s="15">
        <v>-3.2400000000000001E-4</v>
      </c>
      <c r="AN432" s="15">
        <v>-3.79E-5</v>
      </c>
      <c r="AO432" s="15">
        <v>-3.4300000000000002E-6</v>
      </c>
    </row>
    <row r="433" spans="1:41" x14ac:dyDescent="0.2">
      <c r="A433" s="10">
        <v>300430</v>
      </c>
      <c r="B433" s="11">
        <v>11</v>
      </c>
      <c r="C433" s="11">
        <v>47</v>
      </c>
      <c r="D433" s="12">
        <v>0.90829070974264436</v>
      </c>
      <c r="E433" s="13">
        <v>-79.736160651176249</v>
      </c>
      <c r="F433" s="14">
        <v>-4.7707019999999997E-5</v>
      </c>
      <c r="G433" s="14">
        <v>2.4803970000000001E-6</v>
      </c>
      <c r="H433" s="14">
        <v>5.3826609999999995E-7</v>
      </c>
      <c r="I433" s="14">
        <v>-8.3357489999999995E-6</v>
      </c>
      <c r="J433" s="14">
        <v>-6.9653010000000003E-6</v>
      </c>
      <c r="K433" s="14">
        <v>2.944447E-5</v>
      </c>
      <c r="L433" s="15">
        <v>-1.3961029999999999E-6</v>
      </c>
      <c r="M433" s="15">
        <v>-2.561711E-5</v>
      </c>
      <c r="N433" s="15">
        <v>-3.2424270000000002E-6</v>
      </c>
      <c r="O433" s="15">
        <v>2.6508599999999999E-5</v>
      </c>
      <c r="P433" s="15">
        <v>3.529021E-6</v>
      </c>
      <c r="Q433" s="15">
        <v>-1.770354E-4</v>
      </c>
      <c r="R433" s="14">
        <v>-3.1853759999999998E-6</v>
      </c>
      <c r="S433" s="14">
        <v>1.7557140000000001E-5</v>
      </c>
      <c r="T433" s="14">
        <v>-4.3335260000000002E-5</v>
      </c>
      <c r="U433" s="14">
        <v>-1.3942800000000001E-4</v>
      </c>
      <c r="V433" s="14">
        <v>-2.6564779999999999E-5</v>
      </c>
      <c r="W433" s="14">
        <v>-7.0423359999999998E-7</v>
      </c>
      <c r="X433" s="15">
        <v>1.252351E-6</v>
      </c>
      <c r="Y433" s="15">
        <v>5.3681770000000001E-6</v>
      </c>
      <c r="Z433" s="15">
        <v>1.155676E-4</v>
      </c>
      <c r="AA433" s="15">
        <v>-2.6333340000000001E-4</v>
      </c>
      <c r="AB433" s="15">
        <v>-6.7199669999999998E-5</v>
      </c>
      <c r="AC433" s="15">
        <v>-8.0302689999999999E-5</v>
      </c>
      <c r="AD433" s="14">
        <v>1.397892E-6</v>
      </c>
      <c r="AE433" s="14">
        <v>5.7789260000000001E-6</v>
      </c>
      <c r="AF433" s="14">
        <v>1.238085E-4</v>
      </c>
      <c r="AG433" s="14">
        <v>-2.8303300000000003E-4</v>
      </c>
      <c r="AH433" s="14">
        <v>-7.0214780000000003E-5</v>
      </c>
      <c r="AI433" s="14">
        <v>-8.5344780000000002E-5</v>
      </c>
      <c r="AJ433" s="15">
        <v>2.2800000000000002E-6</v>
      </c>
      <c r="AK433" s="15">
        <v>6.0599999999999996E-6</v>
      </c>
      <c r="AL433" s="15">
        <v>1.37E-4</v>
      </c>
      <c r="AM433" s="15">
        <v>-3.1500000000000001E-4</v>
      </c>
      <c r="AN433" s="15">
        <v>-7.6100000000000007E-5</v>
      </c>
      <c r="AO433" s="15">
        <v>-9.5500000000000004E-5</v>
      </c>
    </row>
    <row r="434" spans="1:41" x14ac:dyDescent="0.2">
      <c r="A434" s="10">
        <v>300431</v>
      </c>
      <c r="B434" s="11">
        <v>11</v>
      </c>
      <c r="C434" s="11">
        <v>48</v>
      </c>
      <c r="D434" s="12">
        <v>0.90829070974264425</v>
      </c>
      <c r="E434" s="13">
        <v>-73.160762735998446</v>
      </c>
      <c r="F434" s="14">
        <v>-4.8510380000000001E-5</v>
      </c>
      <c r="G434" s="14">
        <v>6.0823799999999999E-6</v>
      </c>
      <c r="H434" s="14">
        <v>8.9729590000000002E-7</v>
      </c>
      <c r="I434" s="14">
        <v>-1.142197E-5</v>
      </c>
      <c r="J434" s="14">
        <v>-9.0160889999999999E-6</v>
      </c>
      <c r="K434" s="14">
        <v>4.2338239999999997E-5</v>
      </c>
      <c r="L434" s="15">
        <v>2.7869879999999998E-6</v>
      </c>
      <c r="M434" s="15">
        <v>-4.3289840000000003E-5</v>
      </c>
      <c r="N434" s="15">
        <v>-3.1743249999999999E-6</v>
      </c>
      <c r="O434" s="15">
        <v>2.469611E-5</v>
      </c>
      <c r="P434" s="15">
        <v>5.6262940000000001E-6</v>
      </c>
      <c r="Q434" s="15">
        <v>-1.675267E-4</v>
      </c>
      <c r="R434" s="14">
        <v>-4.9878510000000003E-6</v>
      </c>
      <c r="S434" s="14">
        <v>1.689195E-5</v>
      </c>
      <c r="T434" s="14">
        <v>-4.3296520000000003E-5</v>
      </c>
      <c r="U434" s="14">
        <v>-1.3668980000000001E-4</v>
      </c>
      <c r="V434" s="14">
        <v>-4.2264069999999999E-5</v>
      </c>
      <c r="W434" s="14">
        <v>-2.0247989999999998E-6</v>
      </c>
      <c r="X434" s="15">
        <v>4.0446460000000002E-6</v>
      </c>
      <c r="Y434" s="15">
        <v>-3.9622540000000002E-6</v>
      </c>
      <c r="Z434" s="15">
        <v>1.174731E-4</v>
      </c>
      <c r="AA434" s="15">
        <v>-2.581261E-4</v>
      </c>
      <c r="AB434" s="15">
        <v>-9.7428990000000004E-5</v>
      </c>
      <c r="AC434" s="15">
        <v>-9.7911600000000006E-5</v>
      </c>
      <c r="AD434" s="14">
        <v>4.3982370000000001E-6</v>
      </c>
      <c r="AE434" s="14">
        <v>-4.1653160000000002E-6</v>
      </c>
      <c r="AF434" s="14">
        <v>1.256567E-4</v>
      </c>
      <c r="AG434" s="14">
        <v>-2.7750460000000002E-4</v>
      </c>
      <c r="AH434" s="14">
        <v>-1.026968E-4</v>
      </c>
      <c r="AI434" s="14">
        <v>-1.048302E-4</v>
      </c>
      <c r="AJ434" s="15">
        <v>5.6500000000000001E-6</v>
      </c>
      <c r="AK434" s="15">
        <v>-5.0699999999999997E-6</v>
      </c>
      <c r="AL434" s="15">
        <v>1.3899999999999999E-4</v>
      </c>
      <c r="AM434" s="15">
        <v>-3.0899999999999998E-4</v>
      </c>
      <c r="AN434" s="15">
        <v>-1.12E-4</v>
      </c>
      <c r="AO434" s="15">
        <v>-1.18E-4</v>
      </c>
    </row>
    <row r="435" spans="1:41" x14ac:dyDescent="0.2">
      <c r="A435" s="10">
        <v>300432</v>
      </c>
      <c r="B435" s="11">
        <v>11</v>
      </c>
      <c r="C435" s="11">
        <v>49</v>
      </c>
      <c r="D435" s="12">
        <v>0.90829070974264436</v>
      </c>
      <c r="E435" s="13">
        <v>-66.585364820820701</v>
      </c>
      <c r="F435" s="14">
        <v>-4.9735240000000001E-5</v>
      </c>
      <c r="G435" s="14">
        <v>9.4599099999999997E-6</v>
      </c>
      <c r="H435" s="14">
        <v>1.242372E-6</v>
      </c>
      <c r="I435" s="14">
        <v>-1.2132909999999999E-5</v>
      </c>
      <c r="J435" s="14">
        <v>-1.063507E-5</v>
      </c>
      <c r="K435" s="14">
        <v>2.7775300000000002E-5</v>
      </c>
      <c r="L435" s="15">
        <v>7.7568350000000008E-6</v>
      </c>
      <c r="M435" s="15">
        <v>-5.6348209999999998E-5</v>
      </c>
      <c r="N435" s="15">
        <v>-3.0576179999999998E-6</v>
      </c>
      <c r="O435" s="15">
        <v>2.098777E-5</v>
      </c>
      <c r="P435" s="15">
        <v>6.748359E-6</v>
      </c>
      <c r="Q435" s="15">
        <v>-9.7532319999999996E-5</v>
      </c>
      <c r="R435" s="14">
        <v>-7.0148269999999998E-6</v>
      </c>
      <c r="S435" s="14">
        <v>1.5869750000000002E-5</v>
      </c>
      <c r="T435" s="14">
        <v>-4.3282989999999998E-5</v>
      </c>
      <c r="U435" s="14">
        <v>-1.322451E-4</v>
      </c>
      <c r="V435" s="14">
        <v>-5.8097450000000001E-5</v>
      </c>
      <c r="W435" s="14">
        <v>-1.3643860000000001E-6</v>
      </c>
      <c r="X435" s="15">
        <v>7.5942540000000003E-6</v>
      </c>
      <c r="Y435" s="15">
        <v>-1.1709269999999999E-5</v>
      </c>
      <c r="Z435" s="15">
        <v>1.192512E-4</v>
      </c>
      <c r="AA435" s="15">
        <v>-2.511619E-4</v>
      </c>
      <c r="AB435" s="15">
        <v>-1.2677080000000001E-4</v>
      </c>
      <c r="AC435" s="15">
        <v>-5.7669700000000001E-5</v>
      </c>
      <c r="AD435" s="14">
        <v>8.2165720000000003E-6</v>
      </c>
      <c r="AE435" s="14">
        <v>-1.246505E-5</v>
      </c>
      <c r="AF435" s="14">
        <v>1.2737959999999999E-4</v>
      </c>
      <c r="AG435" s="14">
        <v>-2.700124E-4</v>
      </c>
      <c r="AH435" s="14">
        <v>-1.3435960000000001E-4</v>
      </c>
      <c r="AI435" s="14">
        <v>-6.2150209999999994E-5</v>
      </c>
      <c r="AJ435" s="15">
        <v>9.9199999999999999E-6</v>
      </c>
      <c r="AK435" s="15">
        <v>-1.4399999999999999E-5</v>
      </c>
      <c r="AL435" s="15">
        <v>1.4100000000000001E-4</v>
      </c>
      <c r="AM435" s="15">
        <v>-2.9999999999999997E-4</v>
      </c>
      <c r="AN435" s="15">
        <v>-1.4799999999999999E-4</v>
      </c>
      <c r="AO435" s="15">
        <v>-6.9999999999999994E-5</v>
      </c>
    </row>
    <row r="436" spans="1:41" x14ac:dyDescent="0.2">
      <c r="A436" s="10">
        <v>300433</v>
      </c>
      <c r="B436" s="11">
        <v>11</v>
      </c>
      <c r="C436" s="11">
        <v>50</v>
      </c>
      <c r="D436" s="12">
        <v>0.90829070974264436</v>
      </c>
      <c r="E436" s="13">
        <v>-60.009966905642841</v>
      </c>
      <c r="F436" s="14">
        <v>-5.0089120000000003E-5</v>
      </c>
      <c r="G436" s="14">
        <v>9.9942880000000007E-6</v>
      </c>
      <c r="H436" s="14">
        <v>1.5416410000000001E-6</v>
      </c>
      <c r="I436" s="14">
        <v>-1.349534E-5</v>
      </c>
      <c r="J436" s="14">
        <v>-1.3525809999999999E-5</v>
      </c>
      <c r="K436" s="14">
        <v>-1.459505E-5</v>
      </c>
      <c r="L436" s="15">
        <v>1.039292E-5</v>
      </c>
      <c r="M436" s="15">
        <v>-6.1320529999999999E-5</v>
      </c>
      <c r="N436" s="15">
        <v>-2.8475389999999999E-6</v>
      </c>
      <c r="O436" s="15">
        <v>2.2703429999999999E-5</v>
      </c>
      <c r="P436" s="15">
        <v>1.143575E-5</v>
      </c>
      <c r="Q436" s="15">
        <v>-7.3763549999999996E-6</v>
      </c>
      <c r="R436" s="14">
        <v>-9.0466579999999994E-6</v>
      </c>
      <c r="S436" s="14">
        <v>1.4673930000000001E-5</v>
      </c>
      <c r="T436" s="14">
        <v>-4.3306880000000002E-5</v>
      </c>
      <c r="U436" s="14">
        <v>-1.2488740000000001E-4</v>
      </c>
      <c r="V436" s="14">
        <v>-7.3162390000000002E-5</v>
      </c>
      <c r="W436" s="14">
        <v>5.2561280000000005E-7</v>
      </c>
      <c r="X436" s="15">
        <v>9.5612790000000003E-6</v>
      </c>
      <c r="Y436" s="15">
        <v>-1.4217040000000001E-5</v>
      </c>
      <c r="Z436" s="15">
        <v>1.208493E-4</v>
      </c>
      <c r="AA436" s="15">
        <v>-2.4034020000000001E-4</v>
      </c>
      <c r="AB436" s="15">
        <v>-1.5539269999999999E-4</v>
      </c>
      <c r="AC436" s="15">
        <v>4.6298869999999998E-6</v>
      </c>
      <c r="AD436" s="14">
        <v>1.03444E-5</v>
      </c>
      <c r="AE436" s="14">
        <v>-1.5174489999999999E-5</v>
      </c>
      <c r="AF436" s="14">
        <v>1.289312E-4</v>
      </c>
      <c r="AG436" s="14">
        <v>-2.5818949999999998E-4</v>
      </c>
      <c r="AH436" s="14">
        <v>-1.651531E-4</v>
      </c>
      <c r="AI436" s="14">
        <v>4.578527E-6</v>
      </c>
      <c r="AJ436" s="15">
        <v>1.2300000000000001E-5</v>
      </c>
      <c r="AK436" s="15">
        <v>-1.7399999999999999E-5</v>
      </c>
      <c r="AL436" s="15">
        <v>1.4300000000000001E-4</v>
      </c>
      <c r="AM436" s="15">
        <v>-2.8699999999999998E-4</v>
      </c>
      <c r="AN436" s="15">
        <v>-1.8200000000000001E-4</v>
      </c>
      <c r="AO436" s="15">
        <v>5.1800000000000004E-6</v>
      </c>
    </row>
    <row r="437" spans="1:41" x14ac:dyDescent="0.2">
      <c r="A437" s="10">
        <v>300434</v>
      </c>
      <c r="B437" s="11">
        <v>11</v>
      </c>
      <c r="C437" s="11">
        <v>51</v>
      </c>
      <c r="D437" s="12">
        <v>0.90829070974264425</v>
      </c>
      <c r="E437" s="13">
        <v>-53.434568990465038</v>
      </c>
      <c r="F437" s="14">
        <v>-4.773486E-5</v>
      </c>
      <c r="G437" s="14">
        <v>6.0788180000000002E-6</v>
      </c>
      <c r="H437" s="14">
        <v>1.850073E-6</v>
      </c>
      <c r="I437" s="14">
        <v>-1.582997E-5</v>
      </c>
      <c r="J437" s="14">
        <v>-1.721645E-5</v>
      </c>
      <c r="K437" s="14">
        <v>-7.2391989999999993E-5</v>
      </c>
      <c r="L437" s="15">
        <v>8.5055789999999996E-6</v>
      </c>
      <c r="M437" s="15">
        <v>-5.8495480000000001E-5</v>
      </c>
      <c r="N437" s="15">
        <v>-2.6492570000000001E-6</v>
      </c>
      <c r="O437" s="15">
        <v>2.09141E-5</v>
      </c>
      <c r="P437" s="15">
        <v>1.332921E-5</v>
      </c>
      <c r="Q437" s="15">
        <v>7.4358969999999995E-5</v>
      </c>
      <c r="R437" s="14">
        <v>-1.100073E-5</v>
      </c>
      <c r="S437" s="14">
        <v>1.342309E-5</v>
      </c>
      <c r="T437" s="14">
        <v>-4.3331409999999997E-5</v>
      </c>
      <c r="U437" s="14">
        <v>-1.15779E-4</v>
      </c>
      <c r="V437" s="14">
        <v>-8.6733409999999999E-5</v>
      </c>
      <c r="W437" s="14">
        <v>2.418237E-6</v>
      </c>
      <c r="X437" s="15">
        <v>8.1174800000000001E-6</v>
      </c>
      <c r="Y437" s="15">
        <v>-1.0967880000000001E-5</v>
      </c>
      <c r="Z437" s="15">
        <v>1.2223400000000001E-4</v>
      </c>
      <c r="AA437" s="15">
        <v>-2.260649E-4</v>
      </c>
      <c r="AB437" s="15">
        <v>-1.8249830000000001E-4</v>
      </c>
      <c r="AC437" s="15">
        <v>6.8972740000000001E-5</v>
      </c>
      <c r="AD437" s="14">
        <v>8.8231479999999999E-6</v>
      </c>
      <c r="AE437" s="14">
        <v>-1.1706090000000001E-5</v>
      </c>
      <c r="AF437" s="14">
        <v>1.3027810000000001E-4</v>
      </c>
      <c r="AG437" s="14">
        <v>-2.425564E-4</v>
      </c>
      <c r="AH437" s="14">
        <v>-1.9423340000000001E-4</v>
      </c>
      <c r="AI437" s="14">
        <v>7.364862E-5</v>
      </c>
      <c r="AJ437" s="15">
        <v>1.0499999999999999E-5</v>
      </c>
      <c r="AK437" s="15">
        <v>-1.3499999999999999E-5</v>
      </c>
      <c r="AL437" s="15">
        <v>1.44E-4</v>
      </c>
      <c r="AM437" s="15">
        <v>-2.7E-4</v>
      </c>
      <c r="AN437" s="15">
        <v>-2.14E-4</v>
      </c>
      <c r="AO437" s="15">
        <v>8.2899999999999996E-5</v>
      </c>
    </row>
    <row r="438" spans="1:41" x14ac:dyDescent="0.2">
      <c r="A438" s="10">
        <v>300435</v>
      </c>
      <c r="B438" s="11">
        <v>11</v>
      </c>
      <c r="C438" s="11">
        <v>52</v>
      </c>
      <c r="D438" s="12">
        <v>0.90829070974264436</v>
      </c>
      <c r="E438" s="13">
        <v>-46.859171075287243</v>
      </c>
      <c r="F438" s="14">
        <v>-4.0991110000000002E-5</v>
      </c>
      <c r="G438" s="14">
        <v>-1.8572340000000001E-6</v>
      </c>
      <c r="H438" s="14">
        <v>2.1778889999999998E-6</v>
      </c>
      <c r="I438" s="14">
        <v>-1.384141E-5</v>
      </c>
      <c r="J438" s="14">
        <v>-1.71268E-5</v>
      </c>
      <c r="K438" s="14">
        <v>-1.2652440000000001E-4</v>
      </c>
      <c r="L438" s="15">
        <v>1.746826E-6</v>
      </c>
      <c r="M438" s="15">
        <v>-5.0878650000000001E-5</v>
      </c>
      <c r="N438" s="15">
        <v>-2.4498339999999999E-6</v>
      </c>
      <c r="O438" s="15">
        <v>1.7443679999999999E-5</v>
      </c>
      <c r="P438" s="15">
        <v>1.231057E-5</v>
      </c>
      <c r="Q438" s="15">
        <v>1.2238430000000001E-4</v>
      </c>
      <c r="R438" s="14">
        <v>-1.272218E-5</v>
      </c>
      <c r="S438" s="14">
        <v>1.219021E-5</v>
      </c>
      <c r="T438" s="14">
        <v>-4.3346390000000002E-5</v>
      </c>
      <c r="U438" s="14">
        <v>-1.0560040000000001E-4</v>
      </c>
      <c r="V438" s="14">
        <v>-9.9095090000000005E-5</v>
      </c>
      <c r="W438" s="14">
        <v>3.0272220000000002E-6</v>
      </c>
      <c r="X438" s="15">
        <v>2.5858939999999999E-6</v>
      </c>
      <c r="Y438" s="15">
        <v>-3.8937760000000001E-6</v>
      </c>
      <c r="Z438" s="15">
        <v>1.2342869999999999E-4</v>
      </c>
      <c r="AA438" s="15">
        <v>-2.0760700000000001E-4</v>
      </c>
      <c r="AB438" s="15">
        <v>-2.082265E-4</v>
      </c>
      <c r="AC438" s="15">
        <v>1.096358E-4</v>
      </c>
      <c r="AD438" s="14">
        <v>2.94122E-6</v>
      </c>
      <c r="AE438" s="14">
        <v>-4.1342640000000002E-6</v>
      </c>
      <c r="AF438" s="14">
        <v>1.3144529999999999E-4</v>
      </c>
      <c r="AG438" s="14">
        <v>-2.2234420000000001E-4</v>
      </c>
      <c r="AH438" s="14">
        <v>-2.216222E-4</v>
      </c>
      <c r="AI438" s="14">
        <v>1.169502E-4</v>
      </c>
      <c r="AJ438" s="15">
        <v>3.9600000000000002E-6</v>
      </c>
      <c r="AK438" s="15">
        <v>-5.0100000000000003E-6</v>
      </c>
      <c r="AL438" s="15">
        <v>1.45E-4</v>
      </c>
      <c r="AM438" s="15">
        <v>-2.4699999999999999E-4</v>
      </c>
      <c r="AN438" s="15">
        <v>-2.4399999999999999E-4</v>
      </c>
      <c r="AO438" s="15">
        <v>1.3100000000000001E-4</v>
      </c>
    </row>
    <row r="439" spans="1:41" x14ac:dyDescent="0.2">
      <c r="A439" s="10">
        <v>300436</v>
      </c>
      <c r="B439" s="11">
        <v>11</v>
      </c>
      <c r="C439" s="11">
        <v>53</v>
      </c>
      <c r="D439" s="12">
        <v>0.90829070974264436</v>
      </c>
      <c r="E439" s="13">
        <v>-40.283773160109433</v>
      </c>
      <c r="F439" s="14">
        <v>-3.0395210000000001E-5</v>
      </c>
      <c r="G439" s="14">
        <v>-1.1021109999999999E-5</v>
      </c>
      <c r="H439" s="14">
        <v>2.4241630000000001E-6</v>
      </c>
      <c r="I439" s="14">
        <v>-1.492417E-5</v>
      </c>
      <c r="J439" s="14">
        <v>-2.1618570000000001E-5</v>
      </c>
      <c r="K439" s="14">
        <v>-1.423505E-4</v>
      </c>
      <c r="L439" s="15">
        <v>-7.5834850000000001E-6</v>
      </c>
      <c r="M439" s="15">
        <v>-4.2815629999999999E-5</v>
      </c>
      <c r="N439" s="15">
        <v>-2.168443E-6</v>
      </c>
      <c r="O439" s="15">
        <v>1.634413E-5</v>
      </c>
      <c r="P439" s="15">
        <v>1.391762E-5</v>
      </c>
      <c r="Q439" s="15">
        <v>1.1595959999999999E-4</v>
      </c>
      <c r="R439" s="14">
        <v>-1.400521E-5</v>
      </c>
      <c r="S439" s="14">
        <v>1.10116E-5</v>
      </c>
      <c r="T439" s="14">
        <v>-4.3382669999999998E-5</v>
      </c>
      <c r="U439" s="14">
        <v>-9.282646E-5</v>
      </c>
      <c r="V439" s="14">
        <v>-1.093843E-4</v>
      </c>
      <c r="W439" s="14">
        <v>1.847251E-6</v>
      </c>
      <c r="X439" s="15">
        <v>-4.832058E-6</v>
      </c>
      <c r="Y439" s="15">
        <v>2.9244549999999999E-6</v>
      </c>
      <c r="Z439" s="15">
        <v>1.244226E-4</v>
      </c>
      <c r="AA439" s="15">
        <v>-1.863158E-4</v>
      </c>
      <c r="AB439" s="15">
        <v>-2.315276E-4</v>
      </c>
      <c r="AC439" s="15">
        <v>8.9922199999999998E-5</v>
      </c>
      <c r="AD439" s="14">
        <v>-4.9301870000000001E-6</v>
      </c>
      <c r="AE439" s="14">
        <v>3.1473389999999999E-6</v>
      </c>
      <c r="AF439" s="14">
        <v>1.3241540000000001E-4</v>
      </c>
      <c r="AG439" s="14">
        <v>-1.9913759999999999E-4</v>
      </c>
      <c r="AH439" s="14">
        <v>-2.4613070000000003E-4</v>
      </c>
      <c r="AI439" s="14">
        <v>9.5427520000000002E-5</v>
      </c>
      <c r="AJ439" s="15">
        <v>-4.8199999999999996E-6</v>
      </c>
      <c r="AK439" s="15">
        <v>3.1599999999999998E-6</v>
      </c>
      <c r="AL439" s="15">
        <v>1.46E-4</v>
      </c>
      <c r="AM439" s="15">
        <v>-2.2000000000000001E-4</v>
      </c>
      <c r="AN439" s="15">
        <v>-2.7099999999999997E-4</v>
      </c>
      <c r="AO439" s="15">
        <v>1.06E-4</v>
      </c>
    </row>
    <row r="440" spans="1:41" x14ac:dyDescent="0.2">
      <c r="A440" s="10">
        <v>300437</v>
      </c>
      <c r="B440" s="11">
        <v>11</v>
      </c>
      <c r="C440" s="11">
        <v>54</v>
      </c>
      <c r="D440" s="12">
        <v>0.90829070974264436</v>
      </c>
      <c r="E440" s="13">
        <v>-33.715374029121847</v>
      </c>
      <c r="F440" s="14">
        <v>-1.941437E-5</v>
      </c>
      <c r="G440" s="14">
        <v>-1.527681E-5</v>
      </c>
      <c r="H440" s="14">
        <v>2.6514519999999999E-6</v>
      </c>
      <c r="I440" s="14">
        <v>-1.339464E-5</v>
      </c>
      <c r="J440" s="14">
        <v>-2.4305180000000001E-5</v>
      </c>
      <c r="K440" s="14">
        <v>-7.6004189999999999E-5</v>
      </c>
      <c r="L440" s="15">
        <v>-1.4508170000000001E-5</v>
      </c>
      <c r="M440" s="15">
        <v>-3.789748E-5</v>
      </c>
      <c r="N440" s="15">
        <v>-1.7273730000000001E-6</v>
      </c>
      <c r="O440" s="15">
        <v>1.491546E-5</v>
      </c>
      <c r="P440" s="15">
        <v>1.028889E-5</v>
      </c>
      <c r="Q440" s="15">
        <v>4.8430200000000003E-5</v>
      </c>
      <c r="R440" s="14">
        <v>-1.45279E-5</v>
      </c>
      <c r="S440" s="14">
        <v>8.5497920000000005E-6</v>
      </c>
      <c r="T440" s="14">
        <v>-4.329397E-5</v>
      </c>
      <c r="U440" s="14">
        <v>-7.6747640000000006E-5</v>
      </c>
      <c r="V440" s="14">
        <v>-1.201416E-4</v>
      </c>
      <c r="W440" s="14">
        <v>-1.9267019999999998E-5</v>
      </c>
      <c r="X440" s="15">
        <v>-9.4266870000000002E-6</v>
      </c>
      <c r="Y440" s="15">
        <v>5.723824E-6</v>
      </c>
      <c r="Z440" s="15">
        <v>1.254579E-4</v>
      </c>
      <c r="AA440" s="15">
        <v>-1.5927730000000001E-4</v>
      </c>
      <c r="AB440" s="15">
        <v>-2.5616119999999999E-4</v>
      </c>
      <c r="AC440" s="15">
        <v>1.9421579999999999E-5</v>
      </c>
      <c r="AD440" s="14">
        <v>-9.7527379999999996E-6</v>
      </c>
      <c r="AE440" s="14">
        <v>6.1145020000000001E-6</v>
      </c>
      <c r="AF440" s="14">
        <v>1.3344560000000001E-4</v>
      </c>
      <c r="AG440" s="14">
        <v>-1.6980540000000001E-4</v>
      </c>
      <c r="AH440" s="14">
        <v>-2.7194889999999997E-4</v>
      </c>
      <c r="AI440" s="14">
        <v>1.9851899999999999E-5</v>
      </c>
      <c r="AJ440" s="15">
        <v>-1.0200000000000001E-5</v>
      </c>
      <c r="AK440" s="15">
        <v>6.5300000000000002E-6</v>
      </c>
      <c r="AL440" s="15">
        <v>1.47E-4</v>
      </c>
      <c r="AM440" s="15">
        <v>-1.8799999999999999E-4</v>
      </c>
      <c r="AN440" s="15">
        <v>-2.99E-4</v>
      </c>
      <c r="AO440" s="15">
        <v>2.23E-5</v>
      </c>
    </row>
    <row r="441" spans="1:41" x14ac:dyDescent="0.2">
      <c r="A441" s="10">
        <v>300438</v>
      </c>
      <c r="B441" s="11">
        <v>12</v>
      </c>
      <c r="C441" s="11">
        <v>1</v>
      </c>
      <c r="D441" s="12">
        <v>0.97045056900591464</v>
      </c>
      <c r="E441" s="13">
        <v>-26.318324788195302</v>
      </c>
      <c r="F441" s="14">
        <v>-1.9983789999999999E-5</v>
      </c>
      <c r="G441" s="14">
        <v>-1.5243040000000001E-5</v>
      </c>
      <c r="H441" s="14">
        <v>2.6278730000000002E-6</v>
      </c>
      <c r="I441" s="14">
        <v>2.4514559999999998E-6</v>
      </c>
      <c r="J441" s="14">
        <v>-1.653142E-6</v>
      </c>
      <c r="K441" s="14">
        <v>7.4517970000000005E-5</v>
      </c>
      <c r="L441" s="15">
        <v>-1.3747029999999999E-5</v>
      </c>
      <c r="M441" s="15">
        <v>-3.207606E-5</v>
      </c>
      <c r="N441" s="15">
        <v>-1.4472929999999999E-6</v>
      </c>
      <c r="O441" s="15">
        <v>4.7588080000000003E-6</v>
      </c>
      <c r="P441" s="15">
        <v>-2.0644250000000001E-6</v>
      </c>
      <c r="Q441" s="15">
        <v>-3.5007389999999999E-5</v>
      </c>
      <c r="R441" s="14">
        <v>-1.5860259999999998E-5</v>
      </c>
      <c r="S441" s="14">
        <v>7.8583900000000002E-6</v>
      </c>
      <c r="T441" s="14">
        <v>-3.4633589999999999E-5</v>
      </c>
      <c r="U441" s="14">
        <v>-6.3229270000000006E-5</v>
      </c>
      <c r="V441" s="14">
        <v>-1.23862E-4</v>
      </c>
      <c r="W441" s="14">
        <v>1.7097800000000001E-5</v>
      </c>
      <c r="X441" s="15">
        <v>-1.193636E-5</v>
      </c>
      <c r="Y441" s="15">
        <v>6.3242730000000001E-6</v>
      </c>
      <c r="Z441" s="15">
        <v>1.474864E-4</v>
      </c>
      <c r="AA441" s="15">
        <v>-1.3338940000000001E-4</v>
      </c>
      <c r="AB441" s="15">
        <v>-3.0824740000000002E-4</v>
      </c>
      <c r="AC441" s="15">
        <v>1.737097E-6</v>
      </c>
      <c r="AD441" s="14">
        <v>-1.2336950000000001E-5</v>
      </c>
      <c r="AE441" s="14">
        <v>6.7795860000000003E-6</v>
      </c>
      <c r="AF441" s="14">
        <v>1.5674849999999999E-4</v>
      </c>
      <c r="AG441" s="14">
        <v>-1.4189960000000001E-4</v>
      </c>
      <c r="AH441" s="14">
        <v>-3.267012E-4</v>
      </c>
      <c r="AI441" s="14">
        <v>1.6318829999999999E-6</v>
      </c>
      <c r="AJ441" s="15">
        <v>-1.29E-5</v>
      </c>
      <c r="AK441" s="15">
        <v>7.34E-6</v>
      </c>
      <c r="AL441" s="15">
        <v>1.7200000000000001E-4</v>
      </c>
      <c r="AM441" s="15">
        <v>-1.56E-4</v>
      </c>
      <c r="AN441" s="15">
        <v>-3.5799999999999997E-4</v>
      </c>
      <c r="AO441" s="15">
        <v>1.1999999999999999E-6</v>
      </c>
    </row>
    <row r="442" spans="1:41" x14ac:dyDescent="0.2">
      <c r="A442" s="10">
        <v>300439</v>
      </c>
      <c r="B442" s="11">
        <v>12</v>
      </c>
      <c r="C442" s="11">
        <v>2</v>
      </c>
      <c r="D442" s="12">
        <v>0.97045056900591464</v>
      </c>
      <c r="E442" s="13">
        <v>-19.735928088827279</v>
      </c>
      <c r="F442" s="14">
        <v>-3.2467749999999998E-5</v>
      </c>
      <c r="G442" s="14">
        <v>-1.1027570000000001E-5</v>
      </c>
      <c r="H442" s="14">
        <v>2.828843E-6</v>
      </c>
      <c r="I442" s="14">
        <v>-6.2073230000000003E-6</v>
      </c>
      <c r="J442" s="14">
        <v>-2.2822460000000001E-5</v>
      </c>
      <c r="K442" s="14">
        <v>1.5473670000000001E-4</v>
      </c>
      <c r="L442" s="15">
        <v>-9.1209450000000008E-6</v>
      </c>
      <c r="M442" s="15">
        <v>-3.4061170000000003E-5</v>
      </c>
      <c r="N442" s="15">
        <v>-1.051237E-6</v>
      </c>
      <c r="O442" s="15">
        <v>4.4669780000000004E-6</v>
      </c>
      <c r="P442" s="15">
        <v>7.5041299999999998E-7</v>
      </c>
      <c r="Q442" s="15">
        <v>-5.1159699999999997E-5</v>
      </c>
      <c r="R442" s="14">
        <v>-1.7473749999999999E-5</v>
      </c>
      <c r="S442" s="14">
        <v>6.1822879999999998E-6</v>
      </c>
      <c r="T442" s="14">
        <v>-3.4819310000000001E-5</v>
      </c>
      <c r="U442" s="14">
        <v>-4.6512820000000001E-5</v>
      </c>
      <c r="V442" s="14">
        <v>-1.3744890000000001E-4</v>
      </c>
      <c r="W442" s="14">
        <v>-3.8813789999999999E-7</v>
      </c>
      <c r="X442" s="15">
        <v>-7.42483E-6</v>
      </c>
      <c r="Y442" s="15">
        <v>5.166997E-6</v>
      </c>
      <c r="Z442" s="15">
        <v>1.4931030000000001E-4</v>
      </c>
      <c r="AA442" s="15">
        <v>-9.8562670000000002E-5</v>
      </c>
      <c r="AB442" s="15">
        <v>-3.2435089999999998E-4</v>
      </c>
      <c r="AC442" s="15">
        <v>-7.5985709999999994E-5</v>
      </c>
      <c r="AD442" s="14">
        <v>-7.517314E-6</v>
      </c>
      <c r="AE442" s="14">
        <v>5.5439219999999997E-6</v>
      </c>
      <c r="AF442" s="14">
        <v>1.586417E-4</v>
      </c>
      <c r="AG442" s="14">
        <v>-1.047138E-4</v>
      </c>
      <c r="AH442" s="14">
        <v>-3.438165E-4</v>
      </c>
      <c r="AI442" s="14">
        <v>-8.0963289999999997E-5</v>
      </c>
      <c r="AJ442" s="15">
        <v>-7.52E-6</v>
      </c>
      <c r="AK442" s="15">
        <v>5.9699999999999996E-6</v>
      </c>
      <c r="AL442" s="15">
        <v>1.74E-4</v>
      </c>
      <c r="AM442" s="15">
        <v>-1.15E-4</v>
      </c>
      <c r="AN442" s="15">
        <v>-3.77E-4</v>
      </c>
      <c r="AO442" s="15">
        <v>-9.0400000000000002E-5</v>
      </c>
    </row>
    <row r="443" spans="1:41" x14ac:dyDescent="0.2">
      <c r="A443" s="10">
        <v>300440</v>
      </c>
      <c r="B443" s="11">
        <v>12</v>
      </c>
      <c r="C443" s="11">
        <v>3</v>
      </c>
      <c r="D443" s="12">
        <v>0.97045056900591464</v>
      </c>
      <c r="E443" s="13">
        <v>-13.16053017364948</v>
      </c>
      <c r="F443" s="14">
        <v>-4.887236E-5</v>
      </c>
      <c r="G443" s="14">
        <v>-5.5634769999999998E-6</v>
      </c>
      <c r="H443" s="14">
        <v>2.9175399999999999E-6</v>
      </c>
      <c r="I443" s="14">
        <v>-3.7676990000000001E-6</v>
      </c>
      <c r="J443" s="14">
        <v>-2.4009E-5</v>
      </c>
      <c r="K443" s="14">
        <v>1.530731E-4</v>
      </c>
      <c r="L443" s="15">
        <v>-4.435273E-6</v>
      </c>
      <c r="M443" s="15">
        <v>-3.596182E-5</v>
      </c>
      <c r="N443" s="15">
        <v>-7.1138749999999995E-7</v>
      </c>
      <c r="O443" s="15">
        <v>3.6979880000000001E-6</v>
      </c>
      <c r="P443" s="15">
        <v>-1.3421419999999999E-6</v>
      </c>
      <c r="Q443" s="15">
        <v>-3.6522049999999997E-5</v>
      </c>
      <c r="R443" s="14">
        <v>-1.7870279999999999E-5</v>
      </c>
      <c r="S443" s="14">
        <v>3.9469549999999999E-6</v>
      </c>
      <c r="T443" s="14">
        <v>-3.4768970000000003E-5</v>
      </c>
      <c r="U443" s="14">
        <v>-3.0663829999999998E-5</v>
      </c>
      <c r="V443" s="14">
        <v>-1.42294E-4</v>
      </c>
      <c r="W443" s="14">
        <v>-1.440245E-6</v>
      </c>
      <c r="X443" s="15">
        <v>2.095312E-6</v>
      </c>
      <c r="Y443" s="15">
        <v>2.6589289999999998E-6</v>
      </c>
      <c r="Z443" s="15">
        <v>1.5084460000000001E-4</v>
      </c>
      <c r="AA443" s="15">
        <v>-6.6760730000000001E-5</v>
      </c>
      <c r="AB443" s="15">
        <v>-3.400349E-4</v>
      </c>
      <c r="AC443" s="15">
        <v>-9.3135569999999994E-5</v>
      </c>
      <c r="AD443" s="14">
        <v>2.6434240000000002E-6</v>
      </c>
      <c r="AE443" s="14">
        <v>2.876939E-6</v>
      </c>
      <c r="AF443" s="14">
        <v>1.602513E-4</v>
      </c>
      <c r="AG443" s="14">
        <v>-7.0854769999999996E-5</v>
      </c>
      <c r="AH443" s="14">
        <v>-3.6058629999999997E-4</v>
      </c>
      <c r="AI443" s="14">
        <v>-9.9546169999999997E-5</v>
      </c>
      <c r="AJ443" s="15">
        <v>3.8399999999999997E-6</v>
      </c>
      <c r="AK443" s="15">
        <v>3.0199999999999999E-6</v>
      </c>
      <c r="AL443" s="15">
        <v>1.76E-4</v>
      </c>
      <c r="AM443" s="15">
        <v>-7.8200000000000003E-5</v>
      </c>
      <c r="AN443" s="15">
        <v>-3.9599999999999998E-4</v>
      </c>
      <c r="AO443" s="15">
        <v>-1.11E-4</v>
      </c>
    </row>
    <row r="444" spans="1:41" x14ac:dyDescent="0.2">
      <c r="A444" s="10">
        <v>300441</v>
      </c>
      <c r="B444" s="11">
        <v>12</v>
      </c>
      <c r="C444" s="11">
        <v>4</v>
      </c>
      <c r="D444" s="12">
        <v>0.97045056900591464</v>
      </c>
      <c r="E444" s="13">
        <v>-6.585132258471674</v>
      </c>
      <c r="F444" s="14">
        <v>-6.2110549999999998E-5</v>
      </c>
      <c r="G444" s="14">
        <v>-1.695097E-6</v>
      </c>
      <c r="H444" s="14">
        <v>2.975993E-6</v>
      </c>
      <c r="I444" s="14">
        <v>-1.1531180000000001E-6</v>
      </c>
      <c r="J444" s="14">
        <v>-2.2582580000000002E-5</v>
      </c>
      <c r="K444" s="14">
        <v>9.1090890000000005E-5</v>
      </c>
      <c r="L444" s="15">
        <v>-1.502423E-6</v>
      </c>
      <c r="M444" s="15">
        <v>-3.6868449999999998E-5</v>
      </c>
      <c r="N444" s="15">
        <v>-3.8112929999999997E-7</v>
      </c>
      <c r="O444" s="15">
        <v>3.6106120000000001E-6</v>
      </c>
      <c r="P444" s="15">
        <v>-3.7415640000000002E-6</v>
      </c>
      <c r="Q444" s="15">
        <v>-1.6005809999999999E-5</v>
      </c>
      <c r="R444" s="14">
        <v>-1.798115E-5</v>
      </c>
      <c r="S444" s="14">
        <v>1.662983E-6</v>
      </c>
      <c r="T444" s="14">
        <v>-3.4710869999999998E-5</v>
      </c>
      <c r="U444" s="14">
        <v>-1.437586E-5</v>
      </c>
      <c r="V444" s="14">
        <v>-1.4465389999999999E-4</v>
      </c>
      <c r="W444" s="14">
        <v>-8.6919780000000004E-7</v>
      </c>
      <c r="X444" s="15">
        <v>1.067613E-5</v>
      </c>
      <c r="Y444" s="15">
        <v>8.353402E-7</v>
      </c>
      <c r="Z444" s="15">
        <v>1.5201179999999999E-4</v>
      </c>
      <c r="AA444" s="15">
        <v>-3.1059539999999999E-5</v>
      </c>
      <c r="AB444" s="15">
        <v>-3.4830039999999998E-4</v>
      </c>
      <c r="AC444" s="15">
        <v>-5.5450620000000002E-5</v>
      </c>
      <c r="AD444" s="14">
        <v>1.182372E-5</v>
      </c>
      <c r="AE444" s="14">
        <v>9.3258180000000002E-7</v>
      </c>
      <c r="AF444" s="14">
        <v>1.6149369999999999E-4</v>
      </c>
      <c r="AG444" s="14">
        <v>-3.2797859999999997E-5</v>
      </c>
      <c r="AH444" s="14">
        <v>-3.695169E-4</v>
      </c>
      <c r="AI444" s="14">
        <v>-5.9491709999999999E-5</v>
      </c>
      <c r="AJ444" s="15">
        <v>1.4100000000000001E-5</v>
      </c>
      <c r="AK444" s="15">
        <v>8.71E-7</v>
      </c>
      <c r="AL444" s="15">
        <v>1.7799999999999999E-4</v>
      </c>
      <c r="AM444" s="15">
        <v>-3.6199999999999999E-5</v>
      </c>
      <c r="AN444" s="15">
        <v>-4.06E-4</v>
      </c>
      <c r="AO444" s="15">
        <v>-6.69E-5</v>
      </c>
    </row>
    <row r="445" spans="1:41" x14ac:dyDescent="0.2">
      <c r="A445" s="10">
        <v>300442</v>
      </c>
      <c r="B445" s="11">
        <v>12</v>
      </c>
      <c r="C445" s="11">
        <v>5</v>
      </c>
      <c r="D445" s="12">
        <v>0.97045056900591464</v>
      </c>
      <c r="E445" s="13">
        <v>-9.7343432938714614E-3</v>
      </c>
      <c r="F445" s="14">
        <v>-6.7172359999999998E-5</v>
      </c>
      <c r="G445" s="14">
        <v>6.9341790000000003E-7</v>
      </c>
      <c r="H445" s="14">
        <v>2.9921640000000002E-6</v>
      </c>
      <c r="I445" s="14">
        <v>1.1158270000000001E-6</v>
      </c>
      <c r="J445" s="14">
        <v>-2.3447109999999999E-5</v>
      </c>
      <c r="K445" s="14">
        <v>5.6282440000000002E-8</v>
      </c>
      <c r="L445" s="15">
        <v>-5.9495680000000003E-8</v>
      </c>
      <c r="M445" s="15">
        <v>-3.7017380000000001E-5</v>
      </c>
      <c r="N445" s="15">
        <v>-5.6255080000000002E-8</v>
      </c>
      <c r="O445" s="15">
        <v>4.1542479999999996E-6</v>
      </c>
      <c r="P445" s="15">
        <v>-5.12443E-6</v>
      </c>
      <c r="Q445" s="15">
        <v>-8.0850930000000008E-6</v>
      </c>
      <c r="R445" s="14">
        <v>-1.7969229999999999E-5</v>
      </c>
      <c r="S445" s="14">
        <v>-6.366848E-7</v>
      </c>
      <c r="T445" s="14">
        <v>-3.4659990000000003E-5</v>
      </c>
      <c r="U445" s="14">
        <v>1.576437E-6</v>
      </c>
      <c r="V445" s="14">
        <v>-1.460112E-4</v>
      </c>
      <c r="W445" s="14">
        <v>7.4631850000000004E-7</v>
      </c>
      <c r="X445" s="15">
        <v>1.4000599999999999E-5</v>
      </c>
      <c r="Y445" s="15">
        <v>5.6724789999999995E-7</v>
      </c>
      <c r="Z445" s="15">
        <v>1.52788E-4</v>
      </c>
      <c r="AA445" s="15">
        <v>5.1181649999999996E-6</v>
      </c>
      <c r="AB445" s="15">
        <v>-3.5056470000000001E-4</v>
      </c>
      <c r="AC445" s="15">
        <v>3.6680139999999998E-6</v>
      </c>
      <c r="AD445" s="14">
        <v>1.538675E-5</v>
      </c>
      <c r="AE445" s="14">
        <v>6.6631049999999995E-7</v>
      </c>
      <c r="AF445" s="14">
        <v>1.62342E-4</v>
      </c>
      <c r="AG445" s="14">
        <v>5.7544759999999999E-6</v>
      </c>
      <c r="AH445" s="14">
        <v>-3.7199569999999999E-4</v>
      </c>
      <c r="AI445" s="14">
        <v>3.9002170000000002E-6</v>
      </c>
      <c r="AJ445" s="15">
        <v>1.8099999999999999E-5</v>
      </c>
      <c r="AK445" s="15">
        <v>6.1900000000000002E-7</v>
      </c>
      <c r="AL445" s="15">
        <v>1.7799999999999999E-4</v>
      </c>
      <c r="AM445" s="15">
        <v>6.2999999999999998E-6</v>
      </c>
      <c r="AN445" s="15">
        <v>-4.08E-4</v>
      </c>
      <c r="AO445" s="15">
        <v>4.1899999999999997E-6</v>
      </c>
    </row>
    <row r="446" spans="1:41" x14ac:dyDescent="0.2">
      <c r="A446" s="10">
        <v>300443</v>
      </c>
      <c r="B446" s="11">
        <v>12</v>
      </c>
      <c r="C446" s="11">
        <v>6</v>
      </c>
      <c r="D446" s="12">
        <v>0.97045056900591464</v>
      </c>
      <c r="E446" s="13">
        <v>6.5656635718839302</v>
      </c>
      <c r="F446" s="14">
        <v>-6.2277129999999996E-5</v>
      </c>
      <c r="G446" s="14">
        <v>2.7370429999999999E-6</v>
      </c>
      <c r="H446" s="14">
        <v>2.9725969999999998E-6</v>
      </c>
      <c r="I446" s="14">
        <v>3.384617E-6</v>
      </c>
      <c r="J446" s="14">
        <v>-2.3208090000000002E-5</v>
      </c>
      <c r="K446" s="14">
        <v>-9.1452200000000005E-5</v>
      </c>
      <c r="L446" s="15">
        <v>1.3885069999999999E-6</v>
      </c>
      <c r="M446" s="15">
        <v>-3.6656519999999998E-5</v>
      </c>
      <c r="N446" s="15">
        <v>2.7094740000000002E-7</v>
      </c>
      <c r="O446" s="15">
        <v>4.7365219999999996E-6</v>
      </c>
      <c r="P446" s="15">
        <v>-3.7049249999999999E-6</v>
      </c>
      <c r="Q446" s="15">
        <v>-1.6304960000000001E-5</v>
      </c>
      <c r="R446" s="14">
        <v>-1.788244E-5</v>
      </c>
      <c r="S446" s="14">
        <v>-2.9004260000000001E-6</v>
      </c>
      <c r="T446" s="14">
        <v>-3.4661730000000003E-5</v>
      </c>
      <c r="U446" s="14">
        <v>1.7932949999999999E-5</v>
      </c>
      <c r="V446" s="14">
        <v>-1.453309E-4</v>
      </c>
      <c r="W446" s="14">
        <v>2.4589950000000002E-6</v>
      </c>
      <c r="X446" s="15">
        <v>1.052072E-5</v>
      </c>
      <c r="Y446" s="15">
        <v>9.0993690000000001E-8</v>
      </c>
      <c r="Z446" s="15">
        <v>1.531778E-4</v>
      </c>
      <c r="AA446" s="15">
        <v>4.1668880000000002E-5</v>
      </c>
      <c r="AB446" s="15">
        <v>-3.4926199999999998E-4</v>
      </c>
      <c r="AC446" s="15">
        <v>6.7082950000000005E-5</v>
      </c>
      <c r="AD446" s="14">
        <v>1.1656449999999999E-5</v>
      </c>
      <c r="AE446" s="14">
        <v>1.6634010000000001E-7</v>
      </c>
      <c r="AF446" s="14">
        <v>1.6279869999999999E-4</v>
      </c>
      <c r="AG446" s="14">
        <v>4.4695779999999998E-5</v>
      </c>
      <c r="AH446" s="14">
        <v>-3.7059780000000002E-4</v>
      </c>
      <c r="AI446" s="14">
        <v>7.1832820000000003E-5</v>
      </c>
      <c r="AJ446" s="15">
        <v>1.3900000000000001E-5</v>
      </c>
      <c r="AK446" s="15">
        <v>9.6200000000000001E-8</v>
      </c>
      <c r="AL446" s="15">
        <v>1.7899999999999999E-4</v>
      </c>
      <c r="AM446" s="15">
        <v>4.9200000000000003E-5</v>
      </c>
      <c r="AN446" s="15">
        <v>-4.0700000000000003E-4</v>
      </c>
      <c r="AO446" s="15">
        <v>8.03E-5</v>
      </c>
    </row>
    <row r="447" spans="1:41" x14ac:dyDescent="0.2">
      <c r="A447" s="10">
        <v>300444</v>
      </c>
      <c r="B447" s="11">
        <v>12</v>
      </c>
      <c r="C447" s="11">
        <v>7</v>
      </c>
      <c r="D447" s="12">
        <v>0.97045056900591464</v>
      </c>
      <c r="E447" s="13">
        <v>13.141061487061711</v>
      </c>
      <c r="F447" s="14">
        <v>-4.9007110000000001E-5</v>
      </c>
      <c r="G447" s="14">
        <v>6.0398470000000004E-6</v>
      </c>
      <c r="H447" s="14">
        <v>2.903959E-6</v>
      </c>
      <c r="I447" s="14">
        <v>5.8526389999999997E-6</v>
      </c>
      <c r="J447" s="14">
        <v>-2.3444009999999998E-5</v>
      </c>
      <c r="K447" s="14">
        <v>-1.548625E-4</v>
      </c>
      <c r="L447" s="15">
        <v>4.291612E-6</v>
      </c>
      <c r="M447" s="15">
        <v>-3.5637440000000001E-5</v>
      </c>
      <c r="N447" s="15">
        <v>5.9090700000000001E-7</v>
      </c>
      <c r="O447" s="15">
        <v>5.9719789999999998E-6</v>
      </c>
      <c r="P447" s="15">
        <v>-5.6226010000000004E-6</v>
      </c>
      <c r="Q447" s="15">
        <v>-3.698985E-5</v>
      </c>
      <c r="R447" s="14">
        <v>-1.766038E-5</v>
      </c>
      <c r="S447" s="14">
        <v>-5.1170299999999999E-6</v>
      </c>
      <c r="T447" s="14">
        <v>-3.4695569999999998E-5</v>
      </c>
      <c r="U447" s="14">
        <v>3.4411240000000003E-5</v>
      </c>
      <c r="V447" s="14">
        <v>-1.417395E-4</v>
      </c>
      <c r="W447" s="14">
        <v>2.973399E-6</v>
      </c>
      <c r="X447" s="15">
        <v>1.3021720000000001E-6</v>
      </c>
      <c r="Y447" s="15">
        <v>-1.3415800000000001E-6</v>
      </c>
      <c r="Z447" s="15">
        <v>1.5317400000000001E-4</v>
      </c>
      <c r="AA447" s="15">
        <v>7.7163710000000002E-5</v>
      </c>
      <c r="AB447" s="15">
        <v>-3.4288450000000001E-4</v>
      </c>
      <c r="AC447" s="15">
        <v>1.083651E-4</v>
      </c>
      <c r="AD447" s="14">
        <v>1.804515E-6</v>
      </c>
      <c r="AE447" s="14">
        <v>-1.3535310000000001E-6</v>
      </c>
      <c r="AF447" s="14">
        <v>1.628542E-4</v>
      </c>
      <c r="AG447" s="14">
        <v>8.2489590000000003E-5</v>
      </c>
      <c r="AH447" s="14">
        <v>-3.6375319999999999E-4</v>
      </c>
      <c r="AI447" s="14">
        <v>1.155726E-4</v>
      </c>
      <c r="AJ447" s="15">
        <v>2.9399999999999998E-6</v>
      </c>
      <c r="AK447" s="15">
        <v>-1.57E-6</v>
      </c>
      <c r="AL447" s="15">
        <v>1.7899999999999999E-4</v>
      </c>
      <c r="AM447" s="15">
        <v>9.0699999999999996E-5</v>
      </c>
      <c r="AN447" s="15">
        <v>-3.9899999999999999E-4</v>
      </c>
      <c r="AO447" s="15">
        <v>1.2899999999999999E-4</v>
      </c>
    </row>
    <row r="448" spans="1:41" x14ac:dyDescent="0.2">
      <c r="A448" s="10">
        <v>300445</v>
      </c>
      <c r="B448" s="11">
        <v>12</v>
      </c>
      <c r="C448" s="11">
        <v>8</v>
      </c>
      <c r="D448" s="12">
        <v>0.97045056900591475</v>
      </c>
      <c r="E448" s="13">
        <v>19.716459402239511</v>
      </c>
      <c r="F448" s="14">
        <v>-3.2231319999999999E-5</v>
      </c>
      <c r="G448" s="14">
        <v>1.0587850000000001E-5</v>
      </c>
      <c r="H448" s="14">
        <v>2.7990100000000001E-6</v>
      </c>
      <c r="I448" s="14">
        <v>8.7454019999999998E-6</v>
      </c>
      <c r="J448" s="14">
        <v>-2.506983E-5</v>
      </c>
      <c r="K448" s="14">
        <v>-1.587836E-4</v>
      </c>
      <c r="L448" s="15">
        <v>9.0433989999999994E-6</v>
      </c>
      <c r="M448" s="15">
        <v>-3.3843110000000002E-5</v>
      </c>
      <c r="N448" s="15">
        <v>9.0886639999999998E-7</v>
      </c>
      <c r="O448" s="15">
        <v>7.9823880000000005E-6</v>
      </c>
      <c r="P448" s="15">
        <v>-8.5306269999999998E-6</v>
      </c>
      <c r="Q448" s="15">
        <v>-5.3040590000000001E-5</v>
      </c>
      <c r="R448" s="14">
        <v>-1.713634E-5</v>
      </c>
      <c r="S448" s="14">
        <v>-7.3374600000000002E-6</v>
      </c>
      <c r="T448" s="14">
        <v>-3.473376E-5</v>
      </c>
      <c r="U448" s="14">
        <v>5.0305990000000002E-5</v>
      </c>
      <c r="V448" s="14">
        <v>-1.371244E-4</v>
      </c>
      <c r="W448" s="14">
        <v>1.642662E-6</v>
      </c>
      <c r="X448" s="15">
        <v>-9.1393749999999992E-6</v>
      </c>
      <c r="Y448" s="15">
        <v>-3.337416E-6</v>
      </c>
      <c r="Z448" s="15">
        <v>1.5267690000000001E-4</v>
      </c>
      <c r="AA448" s="15">
        <v>1.100598E-4</v>
      </c>
      <c r="AB448" s="15">
        <v>-3.3122259999999998E-4</v>
      </c>
      <c r="AC448" s="15">
        <v>9.0112920000000004E-5</v>
      </c>
      <c r="AD448" s="14">
        <v>-9.3209370000000004E-6</v>
      </c>
      <c r="AE448" s="14">
        <v>-3.4704529999999998E-6</v>
      </c>
      <c r="AF448" s="14">
        <v>1.623998E-4</v>
      </c>
      <c r="AG448" s="14">
        <v>1.1747069999999999E-4</v>
      </c>
      <c r="AH448" s="14">
        <v>-3.5124750000000001E-4</v>
      </c>
      <c r="AI448" s="14">
        <v>9.5835700000000001E-5</v>
      </c>
      <c r="AJ448" s="15">
        <v>-9.4399999999999994E-6</v>
      </c>
      <c r="AK448" s="15">
        <v>-3.8999999999999999E-6</v>
      </c>
      <c r="AL448" s="15">
        <v>1.7899999999999999E-4</v>
      </c>
      <c r="AM448" s="15">
        <v>1.2899999999999999E-4</v>
      </c>
      <c r="AN448" s="15">
        <v>-3.8499999999999998E-4</v>
      </c>
      <c r="AO448" s="15">
        <v>1.06E-4</v>
      </c>
    </row>
    <row r="449" spans="1:41" x14ac:dyDescent="0.2">
      <c r="A449" s="10">
        <v>300446</v>
      </c>
      <c r="B449" s="11">
        <v>12</v>
      </c>
      <c r="C449" s="11">
        <v>9</v>
      </c>
      <c r="D449" s="12">
        <v>0.97045056900591475</v>
      </c>
      <c r="E449" s="13">
        <v>26.298856101607491</v>
      </c>
      <c r="F449" s="14">
        <v>-1.8841009999999999E-5</v>
      </c>
      <c r="G449" s="14">
        <v>1.275691E-5</v>
      </c>
      <c r="H449" s="14">
        <v>2.6026779999999999E-6</v>
      </c>
      <c r="I449" s="14">
        <v>7.9026049999999999E-6</v>
      </c>
      <c r="J449" s="14">
        <v>-2.281712E-5</v>
      </c>
      <c r="K449" s="14">
        <v>-7.9205019999999999E-5</v>
      </c>
      <c r="L449" s="15">
        <v>1.3802389999999999E-5</v>
      </c>
      <c r="M449" s="15">
        <v>-3.2079300000000003E-5</v>
      </c>
      <c r="N449" s="15">
        <v>1.313485E-6</v>
      </c>
      <c r="O449" s="15">
        <v>1.082903E-5</v>
      </c>
      <c r="P449" s="15">
        <v>-9.3459160000000002E-6</v>
      </c>
      <c r="Q449" s="15">
        <v>-3.7325320000000001E-5</v>
      </c>
      <c r="R449" s="14">
        <v>-1.5509880000000001E-5</v>
      </c>
      <c r="S449" s="14">
        <v>-8.8015560000000002E-6</v>
      </c>
      <c r="T449" s="14">
        <v>-3.4625939999999999E-5</v>
      </c>
      <c r="U449" s="14">
        <v>6.7881880000000003E-5</v>
      </c>
      <c r="V449" s="14">
        <v>-1.294008E-4</v>
      </c>
      <c r="W449" s="14">
        <v>-1.5689049999999998E-5</v>
      </c>
      <c r="X449" s="15">
        <v>-1.338427E-5</v>
      </c>
      <c r="Y449" s="15">
        <v>-6.0615509999999998E-6</v>
      </c>
      <c r="Z449" s="15">
        <v>1.518681E-4</v>
      </c>
      <c r="AA449" s="15">
        <v>1.4444530000000001E-4</v>
      </c>
      <c r="AB449" s="15">
        <v>-3.1327880000000001E-4</v>
      </c>
      <c r="AC449" s="15">
        <v>8.9080630000000008E-6</v>
      </c>
      <c r="AD449" s="14">
        <v>-1.383478E-5</v>
      </c>
      <c r="AE449" s="14">
        <v>-6.3759609999999996E-6</v>
      </c>
      <c r="AF449" s="14">
        <v>1.6163479999999999E-4</v>
      </c>
      <c r="AG449" s="14">
        <v>1.5421240000000001E-4</v>
      </c>
      <c r="AH449" s="14">
        <v>-3.3213280000000001E-4</v>
      </c>
      <c r="AI449" s="14">
        <v>9.5499210000000006E-6</v>
      </c>
      <c r="AJ449" s="15">
        <v>-1.45E-5</v>
      </c>
      <c r="AK449" s="15">
        <v>-7.1300000000000003E-6</v>
      </c>
      <c r="AL449" s="15">
        <v>1.7799999999999999E-4</v>
      </c>
      <c r="AM449" s="15">
        <v>1.6899999999999999E-4</v>
      </c>
      <c r="AN449" s="15">
        <v>-3.6400000000000001E-4</v>
      </c>
      <c r="AO449" s="15">
        <v>1.11E-5</v>
      </c>
    </row>
    <row r="450" spans="1:41" x14ac:dyDescent="0.2">
      <c r="A450" s="10">
        <v>300447</v>
      </c>
      <c r="B450" s="11">
        <v>12</v>
      </c>
      <c r="C450" s="11">
        <v>10</v>
      </c>
      <c r="D450" s="12">
        <v>0.97045056900591464</v>
      </c>
      <c r="E450" s="13">
        <v>33.681675211804759</v>
      </c>
      <c r="F450" s="14">
        <v>-1.6499919999999999E-5</v>
      </c>
      <c r="G450" s="14">
        <v>1.173562E-5</v>
      </c>
      <c r="H450" s="14">
        <v>2.5673299999999999E-6</v>
      </c>
      <c r="I450" s="14">
        <v>-2.2802479999999998E-6</v>
      </c>
      <c r="J450" s="14">
        <v>-2.0269570000000001E-6</v>
      </c>
      <c r="K450" s="14">
        <v>6.7576269999999997E-5</v>
      </c>
      <c r="L450" s="15">
        <v>1.3231629999999999E-5</v>
      </c>
      <c r="M450" s="15">
        <v>-3.555992E-5</v>
      </c>
      <c r="N450" s="15">
        <v>1.552158E-6</v>
      </c>
      <c r="O450" s="15">
        <v>4.3849920000000001E-6</v>
      </c>
      <c r="P450" s="15">
        <v>2.6672780000000001E-6</v>
      </c>
      <c r="Q450" s="15">
        <v>4.7030760000000001E-5</v>
      </c>
      <c r="R450" s="14">
        <v>-1.479101E-5</v>
      </c>
      <c r="S450" s="14">
        <v>-9.8152459999999996E-6</v>
      </c>
      <c r="T450" s="14">
        <v>-3.4541820000000003E-5</v>
      </c>
      <c r="U450" s="14">
        <v>7.5793320000000006E-5</v>
      </c>
      <c r="V450" s="14">
        <v>-1.170398E-4</v>
      </c>
      <c r="W450" s="14">
        <v>1.7422709999999999E-5</v>
      </c>
      <c r="X450" s="15">
        <v>-1.315275E-5</v>
      </c>
      <c r="Y450" s="15">
        <v>-7.0603419999999999E-6</v>
      </c>
      <c r="Z450" s="15">
        <v>1.5084859999999999E-4</v>
      </c>
      <c r="AA450" s="15">
        <v>1.8615759999999999E-4</v>
      </c>
      <c r="AB450" s="15">
        <v>-2.9004930000000001E-4</v>
      </c>
      <c r="AC450" s="15">
        <v>1.00623E-7</v>
      </c>
      <c r="AD450" s="14">
        <v>-1.3611369999999999E-5</v>
      </c>
      <c r="AE450" s="14">
        <v>-7.4552999999999996E-6</v>
      </c>
      <c r="AF450" s="14">
        <v>1.6069620000000001E-4</v>
      </c>
      <c r="AG450" s="14">
        <v>1.987821E-4</v>
      </c>
      <c r="AH450" s="14">
        <v>-3.0749610000000002E-4</v>
      </c>
      <c r="AI450" s="14">
        <v>4.3509680000000001E-7</v>
      </c>
      <c r="AJ450" s="15">
        <v>-1.42E-5</v>
      </c>
      <c r="AK450" s="15">
        <v>-8.32E-6</v>
      </c>
      <c r="AL450" s="15">
        <v>1.7699999999999999E-4</v>
      </c>
      <c r="AM450" s="15">
        <v>2.1800000000000001E-4</v>
      </c>
      <c r="AN450" s="15">
        <v>-3.3700000000000001E-4</v>
      </c>
      <c r="AO450" s="15">
        <v>-2.7799999999999997E-7</v>
      </c>
    </row>
    <row r="451" spans="1:41" x14ac:dyDescent="0.2">
      <c r="A451" s="10">
        <v>300448</v>
      </c>
      <c r="B451" s="11">
        <v>12</v>
      </c>
      <c r="C451" s="11">
        <v>11</v>
      </c>
      <c r="D451" s="12">
        <v>0.97045056900591464</v>
      </c>
      <c r="E451" s="13">
        <v>40.264071911172728</v>
      </c>
      <c r="F451" s="14">
        <v>-2.4938250000000001E-5</v>
      </c>
      <c r="G451" s="14">
        <v>4.773786E-6</v>
      </c>
      <c r="H451" s="14">
        <v>2.3248199999999999E-6</v>
      </c>
      <c r="I451" s="14">
        <v>6.9591370000000004E-6</v>
      </c>
      <c r="J451" s="14">
        <v>-1.2068639999999999E-5</v>
      </c>
      <c r="K451" s="14">
        <v>1.21674E-4</v>
      </c>
      <c r="L451" s="15">
        <v>6.6804130000000002E-6</v>
      </c>
      <c r="M451" s="15">
        <v>-4.1590669999999999E-5</v>
      </c>
      <c r="N451" s="15">
        <v>1.9242320000000002E-6</v>
      </c>
      <c r="O451" s="15">
        <v>1.52208E-5</v>
      </c>
      <c r="P451" s="15">
        <v>-1.2416049999999999E-5</v>
      </c>
      <c r="Q451" s="15">
        <v>1.084261E-4</v>
      </c>
      <c r="R451" s="14">
        <v>-1.4163620000000001E-5</v>
      </c>
      <c r="S451" s="14">
        <v>-1.20502E-5</v>
      </c>
      <c r="T451" s="14">
        <v>-3.4741469999999997E-5</v>
      </c>
      <c r="U451" s="14">
        <v>9.5871340000000001E-5</v>
      </c>
      <c r="V451" s="14">
        <v>-1.094106E-4</v>
      </c>
      <c r="W451" s="14">
        <v>-4.5912549999999999E-7</v>
      </c>
      <c r="X451" s="15">
        <v>-9.3027710000000008E-6</v>
      </c>
      <c r="Y451" s="15">
        <v>-4.0049560000000003E-6</v>
      </c>
      <c r="Z451" s="15">
        <v>1.5035269999999999E-4</v>
      </c>
      <c r="AA451" s="15">
        <v>2.1819569999999999E-4</v>
      </c>
      <c r="AB451" s="15">
        <v>-2.6114060000000003E-4</v>
      </c>
      <c r="AC451" s="15">
        <v>-7.6349130000000006E-5</v>
      </c>
      <c r="AD451" s="14">
        <v>-9.5474210000000002E-6</v>
      </c>
      <c r="AE451" s="14">
        <v>-4.2009720000000002E-6</v>
      </c>
      <c r="AF451" s="14">
        <v>1.603256E-4</v>
      </c>
      <c r="AG451" s="14">
        <v>2.3332609999999999E-4</v>
      </c>
      <c r="AH451" s="14">
        <v>-2.7676719999999999E-4</v>
      </c>
      <c r="AI451" s="14">
        <v>-8.1171349999999997E-5</v>
      </c>
      <c r="AJ451" s="15">
        <v>-9.6099999999999995E-6</v>
      </c>
      <c r="AK451" s="15">
        <v>-4.6700000000000002E-6</v>
      </c>
      <c r="AL451" s="15">
        <v>1.7699999999999999E-4</v>
      </c>
      <c r="AM451" s="15">
        <v>2.5700000000000001E-4</v>
      </c>
      <c r="AN451" s="15">
        <v>-3.0299999999999999E-4</v>
      </c>
      <c r="AO451" s="15">
        <v>-9.0799999999999998E-5</v>
      </c>
    </row>
    <row r="452" spans="1:41" x14ac:dyDescent="0.2">
      <c r="A452" s="10">
        <v>300449</v>
      </c>
      <c r="B452" s="11">
        <v>12</v>
      </c>
      <c r="C452" s="11">
        <v>12</v>
      </c>
      <c r="D452" s="12">
        <v>0.97045056900591464</v>
      </c>
      <c r="E452" s="13">
        <v>46.839469826350538</v>
      </c>
      <c r="F452" s="14">
        <v>-3.4859869999999999E-5</v>
      </c>
      <c r="G452" s="14">
        <v>-3.6548440000000001E-6</v>
      </c>
      <c r="H452" s="14">
        <v>2.0748500000000001E-6</v>
      </c>
      <c r="I452" s="14">
        <v>6.8463960000000001E-6</v>
      </c>
      <c r="J452" s="14">
        <v>-9.8260390000000005E-6</v>
      </c>
      <c r="K452" s="14">
        <v>1.0816560000000001E-4</v>
      </c>
      <c r="L452" s="15">
        <v>-2.5266399999999999E-6</v>
      </c>
      <c r="M452" s="15">
        <v>-4.9974310000000001E-5</v>
      </c>
      <c r="N452" s="15">
        <v>2.1709700000000001E-6</v>
      </c>
      <c r="O452" s="15">
        <v>1.788095E-5</v>
      </c>
      <c r="P452" s="15">
        <v>-1.195624E-5</v>
      </c>
      <c r="Q452" s="15">
        <v>1.143042E-4</v>
      </c>
      <c r="R452" s="14">
        <v>-1.2417259999999999E-5</v>
      </c>
      <c r="S452" s="14">
        <v>-1.3502440000000001E-5</v>
      </c>
      <c r="T452" s="14">
        <v>-3.4714020000000001E-5</v>
      </c>
      <c r="U452" s="14">
        <v>1.0794049999999999E-4</v>
      </c>
      <c r="V452" s="14">
        <v>-9.8061759999999994E-5</v>
      </c>
      <c r="W452" s="14">
        <v>-1.571029E-6</v>
      </c>
      <c r="X452" s="15">
        <v>-2.154396E-6</v>
      </c>
      <c r="Y452" s="15">
        <v>2.8640780000000001E-6</v>
      </c>
      <c r="Z452" s="15">
        <v>1.499072E-4</v>
      </c>
      <c r="AA452" s="15">
        <v>2.4724970000000003E-4</v>
      </c>
      <c r="AB452" s="15">
        <v>-2.3803029999999999E-4</v>
      </c>
      <c r="AC452" s="15">
        <v>-9.0762910000000005E-5</v>
      </c>
      <c r="AD452" s="14">
        <v>-1.9637829999999999E-6</v>
      </c>
      <c r="AE452" s="14">
        <v>3.1429489999999999E-6</v>
      </c>
      <c r="AF452" s="14">
        <v>1.6004370000000001E-4</v>
      </c>
      <c r="AG452" s="14">
        <v>2.6505339999999999E-4</v>
      </c>
      <c r="AH452" s="14">
        <v>-2.5256619999999998E-4</v>
      </c>
      <c r="AI452" s="14">
        <v>-9.6988319999999996E-5</v>
      </c>
      <c r="AJ452" s="15">
        <v>-1.13E-6</v>
      </c>
      <c r="AK452" s="15">
        <v>3.5700000000000001E-6</v>
      </c>
      <c r="AL452" s="15">
        <v>1.76E-4</v>
      </c>
      <c r="AM452" s="15">
        <v>2.9300000000000002E-4</v>
      </c>
      <c r="AN452" s="15">
        <v>-2.7700000000000001E-4</v>
      </c>
      <c r="AO452" s="15">
        <v>-1.0900000000000001E-4</v>
      </c>
    </row>
    <row r="453" spans="1:41" x14ac:dyDescent="0.2">
      <c r="A453" s="10">
        <v>300450</v>
      </c>
      <c r="B453" s="11">
        <v>12</v>
      </c>
      <c r="C453" s="11">
        <v>13</v>
      </c>
      <c r="D453" s="12">
        <v>0.97045056900591464</v>
      </c>
      <c r="E453" s="13">
        <v>53.414867741528319</v>
      </c>
      <c r="F453" s="14">
        <v>-4.1794410000000002E-5</v>
      </c>
      <c r="G453" s="14">
        <v>-1.022711E-5</v>
      </c>
      <c r="H453" s="14">
        <v>1.8180640000000001E-6</v>
      </c>
      <c r="I453" s="14">
        <v>5.1206489999999996E-6</v>
      </c>
      <c r="J453" s="14">
        <v>-7.2327740000000002E-6</v>
      </c>
      <c r="K453" s="14">
        <v>5.9406880000000001E-5</v>
      </c>
      <c r="L453" s="15">
        <v>-1.003443E-5</v>
      </c>
      <c r="M453" s="15">
        <v>-5.7184590000000001E-5</v>
      </c>
      <c r="N453" s="15">
        <v>2.3867209999999999E-6</v>
      </c>
      <c r="O453" s="15">
        <v>1.896042E-5</v>
      </c>
      <c r="P453" s="15">
        <v>-1.0015329999999999E-5</v>
      </c>
      <c r="Q453" s="15">
        <v>7.0884120000000003E-5</v>
      </c>
      <c r="R453" s="14">
        <v>-1.048323E-5</v>
      </c>
      <c r="S453" s="14">
        <v>-1.4729319999999999E-5</v>
      </c>
      <c r="T453" s="14">
        <v>-3.4682689999999998E-5</v>
      </c>
      <c r="U453" s="14">
        <v>1.180684E-4</v>
      </c>
      <c r="V453" s="14">
        <v>-8.5079160000000001E-5</v>
      </c>
      <c r="W453" s="14">
        <v>-1.0015460000000001E-6</v>
      </c>
      <c r="X453" s="15">
        <v>3.8900250000000001E-6</v>
      </c>
      <c r="Y453" s="15">
        <v>9.4621170000000003E-6</v>
      </c>
      <c r="Z453" s="15">
        <v>1.491485E-4</v>
      </c>
      <c r="AA453" s="15">
        <v>2.684268E-4</v>
      </c>
      <c r="AB453" s="15">
        <v>-2.1057739999999999E-4</v>
      </c>
      <c r="AC453" s="15">
        <v>-5.8685199999999998E-5</v>
      </c>
      <c r="AD453" s="14">
        <v>4.4530600000000004E-6</v>
      </c>
      <c r="AE453" s="14">
        <v>1.020813E-5</v>
      </c>
      <c r="AF453" s="14">
        <v>1.5944749999999999E-4</v>
      </c>
      <c r="AG453" s="14">
        <v>2.8836209999999999E-4</v>
      </c>
      <c r="AH453" s="14">
        <v>-2.2369769999999999E-4</v>
      </c>
      <c r="AI453" s="14">
        <v>-6.2750490000000001E-5</v>
      </c>
      <c r="AJ453" s="15">
        <v>6.0599999999999996E-6</v>
      </c>
      <c r="AK453" s="15">
        <v>1.15E-5</v>
      </c>
      <c r="AL453" s="15">
        <v>1.76E-4</v>
      </c>
      <c r="AM453" s="15">
        <v>3.19E-4</v>
      </c>
      <c r="AN453" s="15">
        <v>-2.4499999999999999E-4</v>
      </c>
      <c r="AO453" s="15">
        <v>-7.0900000000000002E-5</v>
      </c>
    </row>
    <row r="454" spans="1:41" x14ac:dyDescent="0.2">
      <c r="A454" s="10">
        <v>300451</v>
      </c>
      <c r="B454" s="11">
        <v>12</v>
      </c>
      <c r="C454" s="11">
        <v>14</v>
      </c>
      <c r="D454" s="12">
        <v>0.97045056900591464</v>
      </c>
      <c r="E454" s="13">
        <v>59.990265656706121</v>
      </c>
      <c r="F454" s="14">
        <v>-4.4830619999999999E-5</v>
      </c>
      <c r="G454" s="14">
        <v>-1.283951E-5</v>
      </c>
      <c r="H454" s="14">
        <v>1.5448E-6</v>
      </c>
      <c r="I454" s="14">
        <v>4.7896900000000002E-6</v>
      </c>
      <c r="J454" s="14">
        <v>-6.2753529999999999E-6</v>
      </c>
      <c r="K454" s="14">
        <v>7.030037E-6</v>
      </c>
      <c r="L454" s="15">
        <v>-1.3592429999999999E-5</v>
      </c>
      <c r="M454" s="15">
        <v>-5.935912E-5</v>
      </c>
      <c r="N454" s="15">
        <v>2.5631620000000001E-6</v>
      </c>
      <c r="O454" s="15">
        <v>2.1326009999999999E-5</v>
      </c>
      <c r="P454" s="15">
        <v>-8.7982919999999999E-6</v>
      </c>
      <c r="Q454" s="15">
        <v>-3.9938050000000001E-6</v>
      </c>
      <c r="R454" s="14">
        <v>-8.4764790000000001E-6</v>
      </c>
      <c r="S454" s="14">
        <v>-1.5855360000000001E-5</v>
      </c>
      <c r="T454" s="14">
        <v>-3.4660250000000001E-5</v>
      </c>
      <c r="U454" s="14">
        <v>1.271512E-4</v>
      </c>
      <c r="V454" s="14">
        <v>-7.1886870000000002E-5</v>
      </c>
      <c r="W454" s="14">
        <v>6.0742429999999995E-7</v>
      </c>
      <c r="X454" s="15">
        <v>6.0728940000000002E-6</v>
      </c>
      <c r="Y454" s="15">
        <v>1.2648669999999999E-5</v>
      </c>
      <c r="Z454" s="15">
        <v>1.4798900000000001E-4</v>
      </c>
      <c r="AA454" s="15">
        <v>2.8529400000000001E-4</v>
      </c>
      <c r="AB454" s="15">
        <v>-1.783318E-4</v>
      </c>
      <c r="AC454" s="15">
        <v>-2.8133349999999998E-7</v>
      </c>
      <c r="AD454" s="14">
        <v>6.7337289999999997E-6</v>
      </c>
      <c r="AE454" s="14">
        <v>1.362497E-5</v>
      </c>
      <c r="AF454" s="14">
        <v>1.5842809999999999E-4</v>
      </c>
      <c r="AG454" s="14">
        <v>3.06908E-4</v>
      </c>
      <c r="AH454" s="14">
        <v>-1.894241E-4</v>
      </c>
      <c r="AI454" s="14">
        <v>-2.2257040000000001E-7</v>
      </c>
      <c r="AJ454" s="15">
        <v>8.6100000000000006E-6</v>
      </c>
      <c r="AK454" s="15">
        <v>1.5400000000000002E-5</v>
      </c>
      <c r="AL454" s="15">
        <v>1.75E-4</v>
      </c>
      <c r="AM454" s="15">
        <v>3.4000000000000002E-4</v>
      </c>
      <c r="AN454" s="15">
        <v>-2.0799999999999999E-4</v>
      </c>
      <c r="AO454" s="15">
        <v>-6.5099999999999999E-7</v>
      </c>
    </row>
    <row r="455" spans="1:41" x14ac:dyDescent="0.2">
      <c r="A455" s="10">
        <v>300452</v>
      </c>
      <c r="B455" s="11">
        <v>12</v>
      </c>
      <c r="C455" s="11">
        <v>15</v>
      </c>
      <c r="D455" s="12">
        <v>0.97045056900591453</v>
      </c>
      <c r="E455" s="13">
        <v>66.565663571883931</v>
      </c>
      <c r="F455" s="14">
        <v>-4.4848090000000001E-5</v>
      </c>
      <c r="G455" s="14">
        <v>-1.1451169999999999E-5</v>
      </c>
      <c r="H455" s="14">
        <v>1.2516509999999999E-6</v>
      </c>
      <c r="I455" s="14">
        <v>6.0658840000000002E-6</v>
      </c>
      <c r="J455" s="14">
        <v>-6.2845520000000003E-6</v>
      </c>
      <c r="K455" s="14">
        <v>-3.160559E-5</v>
      </c>
      <c r="L455" s="15">
        <v>-1.2799709999999999E-5</v>
      </c>
      <c r="M455" s="15">
        <v>-5.408556E-5</v>
      </c>
      <c r="N455" s="15">
        <v>2.7098179999999999E-6</v>
      </c>
      <c r="O455" s="15">
        <v>2.166006E-5</v>
      </c>
      <c r="P455" s="15">
        <v>-6.386193E-6</v>
      </c>
      <c r="Q455" s="15">
        <v>-8.7352410000000001E-5</v>
      </c>
      <c r="R455" s="14">
        <v>-6.4667969999999998E-6</v>
      </c>
      <c r="S455" s="14">
        <v>-1.6896960000000002E-5</v>
      </c>
      <c r="T455" s="14">
        <v>-3.4690090000000001E-5</v>
      </c>
      <c r="U455" s="14">
        <v>1.346632E-4</v>
      </c>
      <c r="V455" s="14">
        <v>-5.7338469999999998E-5</v>
      </c>
      <c r="W455" s="14">
        <v>2.3272060000000001E-6</v>
      </c>
      <c r="X455" s="15">
        <v>5.1234209999999999E-6</v>
      </c>
      <c r="Y455" s="15">
        <v>9.7701630000000005E-6</v>
      </c>
      <c r="Z455" s="15">
        <v>1.4650580000000001E-4</v>
      </c>
      <c r="AA455" s="15">
        <v>2.9788710000000002E-4</v>
      </c>
      <c r="AB455" s="15">
        <v>-1.4558790000000001E-4</v>
      </c>
      <c r="AC455" s="15">
        <v>6.3734969999999997E-5</v>
      </c>
      <c r="AD455" s="14">
        <v>5.6724969999999996E-6</v>
      </c>
      <c r="AE455" s="14">
        <v>1.054483E-5</v>
      </c>
      <c r="AF455" s="14">
        <v>1.5706389999999999E-4</v>
      </c>
      <c r="AG455" s="14">
        <v>3.2071330000000002E-4</v>
      </c>
      <c r="AH455" s="14">
        <v>-1.5441319999999999E-4</v>
      </c>
      <c r="AI455" s="14">
        <v>6.822222E-5</v>
      </c>
      <c r="AJ455" s="15">
        <v>7.4000000000000003E-6</v>
      </c>
      <c r="AK455" s="15">
        <v>1.2E-5</v>
      </c>
      <c r="AL455" s="15">
        <v>1.74E-4</v>
      </c>
      <c r="AM455" s="15">
        <v>3.5599999999999998E-4</v>
      </c>
      <c r="AN455" s="15">
        <v>-1.6899999999999999E-4</v>
      </c>
      <c r="AO455" s="15">
        <v>7.6199999999999995E-5</v>
      </c>
    </row>
    <row r="456" spans="1:41" x14ac:dyDescent="0.2">
      <c r="A456" s="10">
        <v>300453</v>
      </c>
      <c r="B456" s="11">
        <v>12</v>
      </c>
      <c r="C456" s="11">
        <v>16</v>
      </c>
      <c r="D456" s="12">
        <v>0.97045056900591453</v>
      </c>
      <c r="E456" s="13">
        <v>73.141061487061705</v>
      </c>
      <c r="F456" s="14">
        <v>-4.3453510000000001E-5</v>
      </c>
      <c r="G456" s="14">
        <v>-7.4979809999999997E-6</v>
      </c>
      <c r="H456" s="14">
        <v>9.4023900000000003E-7</v>
      </c>
      <c r="I456" s="14">
        <v>4.81182E-6</v>
      </c>
      <c r="J456" s="14">
        <v>-5.3710620000000003E-6</v>
      </c>
      <c r="K456" s="14">
        <v>-4.539711E-5</v>
      </c>
      <c r="L456" s="15">
        <v>-9.2462160000000001E-6</v>
      </c>
      <c r="M456" s="15">
        <v>-4.1191040000000002E-5</v>
      </c>
      <c r="N456" s="15">
        <v>2.8103559999999999E-6</v>
      </c>
      <c r="O456" s="15">
        <v>2.404493E-5</v>
      </c>
      <c r="P456" s="15">
        <v>-4.5817819999999998E-6</v>
      </c>
      <c r="Q456" s="15">
        <v>-1.526098E-4</v>
      </c>
      <c r="R456" s="14">
        <v>-4.4319099999999997E-6</v>
      </c>
      <c r="S456" s="14">
        <v>-1.7797869999999999E-5</v>
      </c>
      <c r="T456" s="14">
        <v>-3.4750650000000002E-5</v>
      </c>
      <c r="U456" s="14">
        <v>1.3971639999999999E-4</v>
      </c>
      <c r="V456" s="14">
        <v>-4.1229600000000002E-5</v>
      </c>
      <c r="W456" s="14">
        <v>2.8439809999999999E-6</v>
      </c>
      <c r="X456" s="15">
        <v>2.111153E-6</v>
      </c>
      <c r="Y456" s="15">
        <v>1.4255219999999999E-6</v>
      </c>
      <c r="Z456" s="15">
        <v>1.4477239999999999E-4</v>
      </c>
      <c r="AA456" s="15">
        <v>3.0410749999999997E-4</v>
      </c>
      <c r="AB456" s="15">
        <v>-1.102777E-4</v>
      </c>
      <c r="AC456" s="15">
        <v>1.053524E-4</v>
      </c>
      <c r="AD456" s="14">
        <v>2.420419E-6</v>
      </c>
      <c r="AE456" s="14">
        <v>1.6382480000000001E-6</v>
      </c>
      <c r="AF456" s="14">
        <v>1.55434E-4</v>
      </c>
      <c r="AG456" s="14">
        <v>3.2748849999999997E-4</v>
      </c>
      <c r="AH456" s="14">
        <v>-1.1650979999999999E-4</v>
      </c>
      <c r="AI456" s="14">
        <v>1.123143E-4</v>
      </c>
      <c r="AJ456" s="15">
        <v>3.7400000000000002E-6</v>
      </c>
      <c r="AK456" s="15">
        <v>1.9999999999999999E-6</v>
      </c>
      <c r="AL456" s="15">
        <v>1.7200000000000001E-4</v>
      </c>
      <c r="AM456" s="15">
        <v>3.6400000000000001E-4</v>
      </c>
      <c r="AN456" s="15">
        <v>-1.27E-4</v>
      </c>
      <c r="AO456" s="15">
        <v>1.25E-4</v>
      </c>
    </row>
    <row r="457" spans="1:41" x14ac:dyDescent="0.2">
      <c r="A457" s="10">
        <v>300454</v>
      </c>
      <c r="B457" s="11">
        <v>12</v>
      </c>
      <c r="C457" s="11">
        <v>17</v>
      </c>
      <c r="D457" s="12">
        <v>0.97045056900591464</v>
      </c>
      <c r="E457" s="13">
        <v>79.716459402239522</v>
      </c>
      <c r="F457" s="14">
        <v>-4.194075E-5</v>
      </c>
      <c r="G457" s="14">
        <v>-3.4376610000000001E-6</v>
      </c>
      <c r="H457" s="14">
        <v>6.1240370000000003E-7</v>
      </c>
      <c r="I457" s="14">
        <v>3.1874600000000001E-6</v>
      </c>
      <c r="J457" s="14">
        <v>-4.7735089999999997E-6</v>
      </c>
      <c r="K457" s="14">
        <v>-3.3457290000000002E-5</v>
      </c>
      <c r="L457" s="15">
        <v>-4.9821080000000003E-6</v>
      </c>
      <c r="M457" s="15">
        <v>-2.4133690000000002E-5</v>
      </c>
      <c r="N457" s="15">
        <v>2.8784470000000001E-6</v>
      </c>
      <c r="O457" s="15">
        <v>2.8278710000000002E-5</v>
      </c>
      <c r="P457" s="15">
        <v>-2.972686E-6</v>
      </c>
      <c r="Q457" s="15">
        <v>-1.640309E-4</v>
      </c>
      <c r="R457" s="14">
        <v>-2.2390929999999999E-6</v>
      </c>
      <c r="S457" s="14">
        <v>-1.844272E-5</v>
      </c>
      <c r="T457" s="14">
        <v>-3.4811709999999998E-5</v>
      </c>
      <c r="U457" s="14">
        <v>1.4359569999999999E-4</v>
      </c>
      <c r="V457" s="14">
        <v>-2.511486E-5</v>
      </c>
      <c r="W457" s="14">
        <v>1.5578970000000001E-6</v>
      </c>
      <c r="X457" s="15">
        <v>-1.0183240000000001E-6</v>
      </c>
      <c r="Y457" s="15">
        <v>-8.5010239999999994E-6</v>
      </c>
      <c r="Z457" s="15">
        <v>1.4266349999999999E-4</v>
      </c>
      <c r="AA457" s="15">
        <v>3.0756570000000001E-4</v>
      </c>
      <c r="AB457" s="15">
        <v>-7.7714110000000003E-5</v>
      </c>
      <c r="AC457" s="15">
        <v>9.0165349999999999E-5</v>
      </c>
      <c r="AD457" s="14">
        <v>-9.4055759999999998E-7</v>
      </c>
      <c r="AE457" s="14">
        <v>-8.9204679999999995E-6</v>
      </c>
      <c r="AF457" s="14">
        <v>1.5340190000000001E-4</v>
      </c>
      <c r="AG457" s="14">
        <v>3.3115770000000002E-4</v>
      </c>
      <c r="AH457" s="14">
        <v>-8.1467660000000003E-5</v>
      </c>
      <c r="AI457" s="14">
        <v>9.5698659999999996E-5</v>
      </c>
      <c r="AJ457" s="15">
        <v>-1.99E-8</v>
      </c>
      <c r="AK457" s="15">
        <v>-9.7599999999999997E-6</v>
      </c>
      <c r="AL457" s="15">
        <v>1.7000000000000001E-4</v>
      </c>
      <c r="AM457" s="15">
        <v>3.6699999999999998E-4</v>
      </c>
      <c r="AN457" s="15">
        <v>-8.8399999999999994E-5</v>
      </c>
      <c r="AO457" s="15">
        <v>1.06E-4</v>
      </c>
    </row>
    <row r="458" spans="1:41" x14ac:dyDescent="0.2">
      <c r="A458" s="10">
        <v>300455</v>
      </c>
      <c r="B458" s="11">
        <v>12</v>
      </c>
      <c r="C458" s="11">
        <v>18</v>
      </c>
      <c r="D458" s="12">
        <v>0.97045056900591453</v>
      </c>
      <c r="E458" s="13">
        <v>86.298856101607498</v>
      </c>
      <c r="F458" s="14">
        <v>-4.0270240000000002E-5</v>
      </c>
      <c r="G458" s="14">
        <v>-1.4302159999999999E-6</v>
      </c>
      <c r="H458" s="14">
        <v>1.6382790000000001E-7</v>
      </c>
      <c r="I458" s="14">
        <v>1.5721040000000001E-7</v>
      </c>
      <c r="J458" s="14">
        <v>-6.3572270000000004E-6</v>
      </c>
      <c r="K458" s="14">
        <v>-7.2778309999999998E-6</v>
      </c>
      <c r="L458" s="15">
        <v>-3.8473999999999999E-7</v>
      </c>
      <c r="M458" s="15">
        <v>-1.065006E-5</v>
      </c>
      <c r="N458" s="15">
        <v>2.9107279999999999E-6</v>
      </c>
      <c r="O458" s="15">
        <v>2.7288930000000001E-5</v>
      </c>
      <c r="P458" s="15">
        <v>-1.6005209999999999E-6</v>
      </c>
      <c r="Q458" s="15">
        <v>-8.7256219999999994E-5</v>
      </c>
      <c r="R458" s="14">
        <v>-1.3254879999999999E-7</v>
      </c>
      <c r="S458" s="14">
        <v>-1.778093E-5</v>
      </c>
      <c r="T458" s="14">
        <v>-3.4718210000000003E-5</v>
      </c>
      <c r="U458" s="14">
        <v>1.4563050000000001E-4</v>
      </c>
      <c r="V458" s="14">
        <v>-5.9512580000000002E-6</v>
      </c>
      <c r="W458" s="14">
        <v>-1.5379479999999999E-5</v>
      </c>
      <c r="X458" s="15">
        <v>-1.1182150000000001E-7</v>
      </c>
      <c r="Y458" s="15">
        <v>-1.370699E-5</v>
      </c>
      <c r="Z458" s="15">
        <v>1.4032890000000001E-4</v>
      </c>
      <c r="AA458" s="15">
        <v>3.0447630000000002E-4</v>
      </c>
      <c r="AB458" s="15">
        <v>-4.1643329999999997E-5</v>
      </c>
      <c r="AC458" s="15">
        <v>1.091454E-5</v>
      </c>
      <c r="AD458" s="14">
        <v>3.4301760000000001E-8</v>
      </c>
      <c r="AE458" s="14">
        <v>-1.441829E-5</v>
      </c>
      <c r="AF458" s="14">
        <v>1.5113069999999999E-4</v>
      </c>
      <c r="AG458" s="14">
        <v>3.2779009999999998E-4</v>
      </c>
      <c r="AH458" s="14">
        <v>-4.2601449999999998E-5</v>
      </c>
      <c r="AI458" s="14">
        <v>1.1080680000000001E-5</v>
      </c>
      <c r="AJ458" s="15">
        <v>1.0499999999999999E-6</v>
      </c>
      <c r="AK458" s="15">
        <v>-1.59E-5</v>
      </c>
      <c r="AL458" s="15">
        <v>1.6799999999999999E-4</v>
      </c>
      <c r="AM458" s="15">
        <v>3.6400000000000001E-4</v>
      </c>
      <c r="AN458" s="15">
        <v>-4.5200000000000001E-5</v>
      </c>
      <c r="AO458" s="15">
        <v>1.2999999999999999E-5</v>
      </c>
    </row>
    <row r="459" spans="1:41" x14ac:dyDescent="0.2">
      <c r="A459" s="10">
        <v>300456</v>
      </c>
      <c r="B459" s="11">
        <v>12</v>
      </c>
      <c r="C459" s="11">
        <v>19</v>
      </c>
      <c r="D459" s="12">
        <v>0.97045056900591464</v>
      </c>
      <c r="E459" s="13">
        <v>93.681675211804745</v>
      </c>
      <c r="F459" s="14">
        <v>-4.1606059999999999E-5</v>
      </c>
      <c r="G459" s="14">
        <v>1.263406E-6</v>
      </c>
      <c r="H459" s="14">
        <v>-6.0543749999999996E-8</v>
      </c>
      <c r="I459" s="14">
        <v>4.093378E-7</v>
      </c>
      <c r="J459" s="14">
        <v>-5.9378250000000002E-6</v>
      </c>
      <c r="K459" s="14">
        <v>-6.9416949999999996E-6</v>
      </c>
      <c r="L459" s="15">
        <v>2.7594129999999999E-6</v>
      </c>
      <c r="M459" s="15">
        <v>-1.0453790000000001E-5</v>
      </c>
      <c r="N459" s="15">
        <v>2.9994520000000002E-6</v>
      </c>
      <c r="O459" s="15">
        <v>4.7412429999999999E-7</v>
      </c>
      <c r="P459" s="15">
        <v>-2.2307420000000001E-8</v>
      </c>
      <c r="Q459" s="15">
        <v>8.203815E-5</v>
      </c>
      <c r="R459" s="14">
        <v>1.124563E-6</v>
      </c>
      <c r="S459" s="14">
        <v>-1.7664579999999999E-5</v>
      </c>
      <c r="T459" s="14">
        <v>-3.4633589999999999E-5</v>
      </c>
      <c r="U459" s="14">
        <v>1.388823E-4</v>
      </c>
      <c r="V459" s="14">
        <v>7.172838E-6</v>
      </c>
      <c r="W459" s="14">
        <v>1.7097800000000001E-5</v>
      </c>
      <c r="X459" s="15">
        <v>4.4566119999999999E-7</v>
      </c>
      <c r="Y459" s="15">
        <v>-1.39345E-5</v>
      </c>
      <c r="Z459" s="15">
        <v>1.3833070000000001E-4</v>
      </c>
      <c r="AA459" s="15">
        <v>3.0116639999999998E-4</v>
      </c>
      <c r="AB459" s="15">
        <v>1.042946E-5</v>
      </c>
      <c r="AC459" s="15">
        <v>-4.3479710000000004E-6</v>
      </c>
      <c r="AD459" s="14">
        <v>6.3690019999999998E-7</v>
      </c>
      <c r="AE459" s="14">
        <v>-1.4607480000000001E-5</v>
      </c>
      <c r="AF459" s="14">
        <v>1.4925100000000001E-4</v>
      </c>
      <c r="AG459" s="14">
        <v>3.244608E-4</v>
      </c>
      <c r="AH459" s="14">
        <v>1.322655E-5</v>
      </c>
      <c r="AI459" s="14">
        <v>-4.6905570000000003E-6</v>
      </c>
      <c r="AJ459" s="15">
        <v>1.6700000000000001E-6</v>
      </c>
      <c r="AK459" s="15">
        <v>-1.6200000000000001E-5</v>
      </c>
      <c r="AL459" s="15">
        <v>1.66E-4</v>
      </c>
      <c r="AM459" s="15">
        <v>3.6099999999999999E-4</v>
      </c>
      <c r="AN459" s="15">
        <v>1.6699999999999999E-5</v>
      </c>
      <c r="AO459" s="15">
        <v>-4.4499999999999997E-6</v>
      </c>
    </row>
    <row r="460" spans="1:41" x14ac:dyDescent="0.2">
      <c r="A460" s="10">
        <v>300457</v>
      </c>
      <c r="B460" s="11">
        <v>12</v>
      </c>
      <c r="C460" s="11">
        <v>20</v>
      </c>
      <c r="D460" s="12">
        <v>0.97045056900591464</v>
      </c>
      <c r="E460" s="13">
        <v>100.26407191117271</v>
      </c>
      <c r="F460" s="14">
        <v>-4.2387379999999999E-5</v>
      </c>
      <c r="G460" s="14">
        <v>3.393846E-6</v>
      </c>
      <c r="H460" s="14">
        <v>-5.040238E-7</v>
      </c>
      <c r="I460" s="14">
        <v>-8.9371790000000006E-6</v>
      </c>
      <c r="J460" s="14">
        <v>-6.0430609999999998E-6</v>
      </c>
      <c r="K460" s="14">
        <v>-3.3062760000000002E-5</v>
      </c>
      <c r="L460" s="15">
        <v>5.3004729999999998E-6</v>
      </c>
      <c r="M460" s="15">
        <v>-2.4141539999999999E-5</v>
      </c>
      <c r="N460" s="15">
        <v>2.9754689999999999E-6</v>
      </c>
      <c r="O460" s="15">
        <v>2.1246379999999999E-5</v>
      </c>
      <c r="P460" s="15">
        <v>3.4802690000000002E-6</v>
      </c>
      <c r="Q460" s="15">
        <v>1.5958580000000001E-4</v>
      </c>
      <c r="R460" s="14">
        <v>3.3828590000000002E-6</v>
      </c>
      <c r="S460" s="14">
        <v>-1.8223860000000001E-5</v>
      </c>
      <c r="T460" s="14">
        <v>-3.4819310000000001E-5</v>
      </c>
      <c r="U460" s="14">
        <v>1.4229069999999999E-4</v>
      </c>
      <c r="V460" s="14">
        <v>2.8443190000000002E-5</v>
      </c>
      <c r="W460" s="14">
        <v>-3.8813789999999999E-7</v>
      </c>
      <c r="X460" s="15">
        <v>-9.4155830000000005E-7</v>
      </c>
      <c r="Y460" s="15">
        <v>-8.7374750000000006E-6</v>
      </c>
      <c r="Z460" s="15">
        <v>1.3715879999999999E-4</v>
      </c>
      <c r="AA460" s="15">
        <v>2.9420720000000001E-4</v>
      </c>
      <c r="AB460" s="15">
        <v>4.274629E-5</v>
      </c>
      <c r="AC460" s="15">
        <v>-8.2905789999999994E-5</v>
      </c>
      <c r="AD460" s="14">
        <v>-8.2499959999999997E-7</v>
      </c>
      <c r="AE460" s="14">
        <v>-9.0649569999999995E-6</v>
      </c>
      <c r="AF460" s="14">
        <v>1.482032E-4</v>
      </c>
      <c r="AG460" s="14">
        <v>3.1699799999999998E-4</v>
      </c>
      <c r="AH460" s="14">
        <v>4.7996220000000001E-5</v>
      </c>
      <c r="AI460" s="14">
        <v>-8.8336430000000006E-5</v>
      </c>
      <c r="AJ460" s="15">
        <v>-1.18E-8</v>
      </c>
      <c r="AK460" s="15">
        <v>-1.01E-5</v>
      </c>
      <c r="AL460" s="15">
        <v>1.65E-4</v>
      </c>
      <c r="AM460" s="15">
        <v>3.5300000000000002E-4</v>
      </c>
      <c r="AN460" s="15">
        <v>5.5399999999999998E-5</v>
      </c>
      <c r="AO460" s="15">
        <v>-9.8599999999999998E-5</v>
      </c>
    </row>
    <row r="461" spans="1:41" x14ac:dyDescent="0.2">
      <c r="A461" s="10">
        <v>300458</v>
      </c>
      <c r="B461" s="11">
        <v>12</v>
      </c>
      <c r="C461" s="11">
        <v>21</v>
      </c>
      <c r="D461" s="12">
        <v>0.97045056900591453</v>
      </c>
      <c r="E461" s="13">
        <v>106.83946982635049</v>
      </c>
      <c r="F461" s="14">
        <v>-4.3519039999999997E-5</v>
      </c>
      <c r="G461" s="14">
        <v>7.5260149999999998E-6</v>
      </c>
      <c r="H461" s="14">
        <v>-8.4269059999999999E-7</v>
      </c>
      <c r="I461" s="14">
        <v>-1.074346E-5</v>
      </c>
      <c r="J461" s="14">
        <v>-7.7254450000000004E-6</v>
      </c>
      <c r="K461" s="14">
        <v>-4.4907529999999999E-5</v>
      </c>
      <c r="L461" s="15">
        <v>8.6542189999999995E-6</v>
      </c>
      <c r="M461" s="15">
        <v>-4.1315140000000003E-5</v>
      </c>
      <c r="N461" s="15">
        <v>2.8823579999999998E-6</v>
      </c>
      <c r="O461" s="15">
        <v>1.9981549999999998E-5</v>
      </c>
      <c r="P461" s="15">
        <v>5.6336170000000004E-6</v>
      </c>
      <c r="Q461" s="15">
        <v>1.508262E-4</v>
      </c>
      <c r="R461" s="14">
        <v>5.516976E-6</v>
      </c>
      <c r="S461" s="14">
        <v>-1.7449589999999999E-5</v>
      </c>
      <c r="T461" s="14">
        <v>-3.4768970000000003E-5</v>
      </c>
      <c r="U461" s="14">
        <v>1.3856210000000001E-4</v>
      </c>
      <c r="V461" s="14">
        <v>4.4591339999999997E-5</v>
      </c>
      <c r="W461" s="14">
        <v>-1.440245E-6</v>
      </c>
      <c r="X461" s="15">
        <v>-3.7766840000000002E-6</v>
      </c>
      <c r="Y461" s="15">
        <v>1.4187029999999999E-6</v>
      </c>
      <c r="Z461" s="15">
        <v>1.3577770000000001E-4</v>
      </c>
      <c r="AA461" s="15">
        <v>2.8883100000000003E-4</v>
      </c>
      <c r="AB461" s="15">
        <v>7.3867339999999999E-5</v>
      </c>
      <c r="AC461" s="15">
        <v>-9.7681859999999994E-5</v>
      </c>
      <c r="AD461" s="14">
        <v>-3.8345859999999997E-6</v>
      </c>
      <c r="AE461" s="14">
        <v>1.7707109999999999E-6</v>
      </c>
      <c r="AF461" s="14">
        <v>1.4691579999999999E-4</v>
      </c>
      <c r="AG461" s="14">
        <v>3.1152110000000002E-4</v>
      </c>
      <c r="AH461" s="14">
        <v>8.1480830000000003E-5</v>
      </c>
      <c r="AI461" s="14">
        <v>-1.043406E-4</v>
      </c>
      <c r="AJ461" s="15">
        <v>-3.45E-6</v>
      </c>
      <c r="AK461" s="15">
        <v>2.0499999999999999E-6</v>
      </c>
      <c r="AL461" s="15">
        <v>1.64E-4</v>
      </c>
      <c r="AM461" s="15">
        <v>3.48E-4</v>
      </c>
      <c r="AN461" s="15">
        <v>9.2899999999999995E-5</v>
      </c>
      <c r="AO461" s="15">
        <v>-1.18E-4</v>
      </c>
    </row>
    <row r="462" spans="1:41" x14ac:dyDescent="0.2">
      <c r="A462" s="10">
        <v>300459</v>
      </c>
      <c r="B462" s="11">
        <v>12</v>
      </c>
      <c r="C462" s="11">
        <v>22</v>
      </c>
      <c r="D462" s="12">
        <v>0.97045056900591453</v>
      </c>
      <c r="E462" s="13">
        <v>113.4148677415283</v>
      </c>
      <c r="F462" s="14">
        <v>-4.4563539999999997E-5</v>
      </c>
      <c r="G462" s="14">
        <v>1.163319E-5</v>
      </c>
      <c r="H462" s="14">
        <v>-1.1579289999999999E-6</v>
      </c>
      <c r="I462" s="14">
        <v>-1.1309550000000001E-5</v>
      </c>
      <c r="J462" s="14">
        <v>-9.474434E-6</v>
      </c>
      <c r="K462" s="14">
        <v>-3.1684009999999998E-5</v>
      </c>
      <c r="L462" s="15">
        <v>1.1825869999999999E-5</v>
      </c>
      <c r="M462" s="15">
        <v>-5.4415459999999998E-5</v>
      </c>
      <c r="N462" s="15">
        <v>2.7678500000000001E-6</v>
      </c>
      <c r="O462" s="15">
        <v>1.6718760000000001E-5</v>
      </c>
      <c r="P462" s="15">
        <v>6.4148720000000003E-6</v>
      </c>
      <c r="Q462" s="15">
        <v>8.6889929999999998E-5</v>
      </c>
      <c r="R462" s="14">
        <v>7.5503880000000003E-6</v>
      </c>
      <c r="S462" s="14">
        <v>-1.6403620000000001E-5</v>
      </c>
      <c r="T462" s="14">
        <v>-3.4710869999999998E-5</v>
      </c>
      <c r="U462" s="14">
        <v>1.3246190000000001E-4</v>
      </c>
      <c r="V462" s="14">
        <v>5.9877090000000002E-5</v>
      </c>
      <c r="W462" s="14">
        <v>-8.6919780000000004E-7</v>
      </c>
      <c r="X462" s="15">
        <v>-6.7184550000000004E-6</v>
      </c>
      <c r="Y462" s="15">
        <v>1.0096960000000001E-5</v>
      </c>
      <c r="Z462" s="15">
        <v>1.342437E-4</v>
      </c>
      <c r="AA462" s="15">
        <v>2.746542E-4</v>
      </c>
      <c r="AB462" s="15">
        <v>1.036008E-4</v>
      </c>
      <c r="AC462" s="15">
        <v>-5.6829310000000002E-5</v>
      </c>
      <c r="AD462" s="14">
        <v>-6.9627070000000003E-6</v>
      </c>
      <c r="AE462" s="14">
        <v>1.105454E-5</v>
      </c>
      <c r="AF462" s="14">
        <v>1.4544110000000001E-4</v>
      </c>
      <c r="AG462" s="14">
        <v>2.965981E-4</v>
      </c>
      <c r="AH462" s="14">
        <v>1.1356489999999999E-4</v>
      </c>
      <c r="AI462" s="14">
        <v>-6.0918899999999997E-5</v>
      </c>
      <c r="AJ462" s="15">
        <v>-7.0600000000000002E-6</v>
      </c>
      <c r="AK462" s="15">
        <v>1.2500000000000001E-5</v>
      </c>
      <c r="AL462" s="15">
        <v>1.6200000000000001E-4</v>
      </c>
      <c r="AM462" s="15">
        <v>3.3199999999999999E-4</v>
      </c>
      <c r="AN462" s="15">
        <v>1.2899999999999999E-4</v>
      </c>
      <c r="AO462" s="15">
        <v>-6.9499999999999995E-5</v>
      </c>
    </row>
    <row r="463" spans="1:41" x14ac:dyDescent="0.2">
      <c r="A463" s="10">
        <v>300460</v>
      </c>
      <c r="B463" s="11">
        <v>12</v>
      </c>
      <c r="C463" s="11">
        <v>23</v>
      </c>
      <c r="D463" s="12">
        <v>0.97045056900591464</v>
      </c>
      <c r="E463" s="13">
        <v>119.9902656567061</v>
      </c>
      <c r="F463" s="14">
        <v>-4.4281630000000002E-5</v>
      </c>
      <c r="G463" s="14">
        <v>1.327547E-5</v>
      </c>
      <c r="H463" s="14">
        <v>-1.4473629999999999E-6</v>
      </c>
      <c r="I463" s="14">
        <v>-1.1918420000000001E-5</v>
      </c>
      <c r="J463" s="14">
        <v>-1.167957E-5</v>
      </c>
      <c r="K463" s="14">
        <v>6.9737550000000003E-6</v>
      </c>
      <c r="L463" s="15">
        <v>1.2522549999999999E-5</v>
      </c>
      <c r="M463" s="15">
        <v>-5.9908109999999997E-5</v>
      </c>
      <c r="N463" s="15">
        <v>2.6194170000000001E-6</v>
      </c>
      <c r="O463" s="15">
        <v>1.592179E-5</v>
      </c>
      <c r="P463" s="15">
        <v>7.9098190000000004E-6</v>
      </c>
      <c r="Q463" s="15">
        <v>4.091289E-6</v>
      </c>
      <c r="R463" s="14">
        <v>9.5359990000000004E-6</v>
      </c>
      <c r="S463" s="14">
        <v>-1.524346E-5</v>
      </c>
      <c r="T463" s="14">
        <v>-3.4659990000000003E-5</v>
      </c>
      <c r="U463" s="14">
        <v>1.2566119999999999E-4</v>
      </c>
      <c r="V463" s="14">
        <v>7.4370839999999999E-5</v>
      </c>
      <c r="W463" s="14">
        <v>7.4631850000000004E-7</v>
      </c>
      <c r="X463" s="15">
        <v>-8.4988420000000006E-6</v>
      </c>
      <c r="Y463" s="15">
        <v>1.3161499999999999E-5</v>
      </c>
      <c r="Z463" s="15">
        <v>1.325334E-4</v>
      </c>
      <c r="AA463" s="15">
        <v>2.5691439999999999E-4</v>
      </c>
      <c r="AB463" s="15">
        <v>1.2941680000000001E-4</v>
      </c>
      <c r="AC463" s="15">
        <v>2.6587489999999999E-6</v>
      </c>
      <c r="AD463" s="14">
        <v>-8.8607520000000003E-6</v>
      </c>
      <c r="AE463" s="14">
        <v>1.4343189999999999E-5</v>
      </c>
      <c r="AF463" s="14">
        <v>1.4375609999999999E-4</v>
      </c>
      <c r="AG463" s="14">
        <v>2.7773300000000001E-4</v>
      </c>
      <c r="AH463" s="14">
        <v>1.4153359999999999E-4</v>
      </c>
      <c r="AI463" s="14">
        <v>2.786249E-6</v>
      </c>
      <c r="AJ463" s="15">
        <v>-9.2900000000000008E-6</v>
      </c>
      <c r="AK463" s="15">
        <v>1.6200000000000001E-5</v>
      </c>
      <c r="AL463" s="15">
        <v>1.6100000000000001E-4</v>
      </c>
      <c r="AM463" s="15">
        <v>3.1100000000000002E-4</v>
      </c>
      <c r="AN463" s="15">
        <v>1.6100000000000001E-4</v>
      </c>
      <c r="AO463" s="15">
        <v>2.3499999999999999E-6</v>
      </c>
    </row>
    <row r="464" spans="1:41" x14ac:dyDescent="0.2">
      <c r="A464" s="10">
        <v>300461</v>
      </c>
      <c r="B464" s="11">
        <v>12</v>
      </c>
      <c r="C464" s="11">
        <v>24</v>
      </c>
      <c r="D464" s="12">
        <v>0.97045056900591464</v>
      </c>
      <c r="E464" s="13">
        <v>126.5656635718839</v>
      </c>
      <c r="F464" s="14">
        <v>-4.1275259999999998E-5</v>
      </c>
      <c r="G464" s="14">
        <v>1.0736929999999999E-5</v>
      </c>
      <c r="H464" s="14">
        <v>-1.7209459999999999E-6</v>
      </c>
      <c r="I464" s="14">
        <v>-9.9309630000000008E-6</v>
      </c>
      <c r="J464" s="14">
        <v>-1.2424279999999999E-5</v>
      </c>
      <c r="K464" s="14">
        <v>5.9846609999999998E-5</v>
      </c>
      <c r="L464" s="15">
        <v>9.3883949999999994E-6</v>
      </c>
      <c r="M464" s="15">
        <v>-5.7658390000000003E-5</v>
      </c>
      <c r="N464" s="15">
        <v>2.4388709999999999E-6</v>
      </c>
      <c r="O464" s="15">
        <v>1.5520340000000001E-5</v>
      </c>
      <c r="P464" s="15">
        <v>9.6106549999999996E-6</v>
      </c>
      <c r="Q464" s="15">
        <v>-7.1047450000000004E-5</v>
      </c>
      <c r="R464" s="14">
        <v>1.1453059999999999E-5</v>
      </c>
      <c r="S464" s="14">
        <v>-1.4036439999999999E-5</v>
      </c>
      <c r="T464" s="14">
        <v>-3.4661730000000003E-5</v>
      </c>
      <c r="U464" s="14">
        <v>1.168938E-4</v>
      </c>
      <c r="V464" s="14">
        <v>8.8195849999999997E-5</v>
      </c>
      <c r="W464" s="14">
        <v>2.4589950000000002E-6</v>
      </c>
      <c r="X464" s="15">
        <v>-6.5299500000000001E-6</v>
      </c>
      <c r="Y464" s="15">
        <v>1.045438E-5</v>
      </c>
      <c r="Z464" s="15">
        <v>1.30739E-4</v>
      </c>
      <c r="AA464" s="15">
        <v>2.345294E-4</v>
      </c>
      <c r="AB464" s="15">
        <v>1.530643E-4</v>
      </c>
      <c r="AC464" s="15">
        <v>6.7366449999999996E-5</v>
      </c>
      <c r="AD464" s="14">
        <v>-6.7459099999999999E-6</v>
      </c>
      <c r="AE464" s="14">
        <v>1.1452309999999999E-5</v>
      </c>
      <c r="AF464" s="14">
        <v>1.4195909999999999E-4</v>
      </c>
      <c r="AG464" s="14">
        <v>2.5380429999999999E-4</v>
      </c>
      <c r="AH464" s="14">
        <v>1.6716760000000001E-4</v>
      </c>
      <c r="AI464" s="14">
        <v>7.2086280000000007E-5</v>
      </c>
      <c r="AJ464" s="15">
        <v>-7.0199999999999997E-6</v>
      </c>
      <c r="AK464" s="15">
        <v>1.29E-5</v>
      </c>
      <c r="AL464" s="15">
        <v>1.5899999999999999E-4</v>
      </c>
      <c r="AM464" s="15">
        <v>2.8499999999999999E-4</v>
      </c>
      <c r="AN464" s="15">
        <v>1.9000000000000001E-4</v>
      </c>
      <c r="AO464" s="15">
        <v>8.0400000000000003E-5</v>
      </c>
    </row>
    <row r="465" spans="1:41" x14ac:dyDescent="0.2">
      <c r="A465" s="10">
        <v>300462</v>
      </c>
      <c r="B465" s="11">
        <v>12</v>
      </c>
      <c r="C465" s="11">
        <v>25</v>
      </c>
      <c r="D465" s="12">
        <v>0.97045056900591475</v>
      </c>
      <c r="E465" s="13">
        <v>133.14106148706171</v>
      </c>
      <c r="F465" s="14">
        <v>-3.4506209999999999E-5</v>
      </c>
      <c r="G465" s="14">
        <v>4.0804860000000002E-6</v>
      </c>
      <c r="H465" s="14">
        <v>-1.9637200000000001E-6</v>
      </c>
      <c r="I465" s="14">
        <v>-1.03194E-5</v>
      </c>
      <c r="J465" s="14">
        <v>-1.5308909999999999E-5</v>
      </c>
      <c r="K465" s="14">
        <v>1.094654E-4</v>
      </c>
      <c r="L465" s="15">
        <v>2.332252E-6</v>
      </c>
      <c r="M465" s="15">
        <v>-5.0138339999999997E-5</v>
      </c>
      <c r="N465" s="15">
        <v>2.2194490000000002E-6</v>
      </c>
      <c r="O465" s="15">
        <v>1.4107079999999999E-5</v>
      </c>
      <c r="P465" s="15">
        <v>1.054944E-5</v>
      </c>
      <c r="Q465" s="15">
        <v>-1.156199E-4</v>
      </c>
      <c r="R465" s="14">
        <v>1.326167E-5</v>
      </c>
      <c r="S465" s="14">
        <v>-1.273583E-5</v>
      </c>
      <c r="T465" s="14">
        <v>-3.4695569999999998E-5</v>
      </c>
      <c r="U465" s="14">
        <v>1.0554440000000001E-4</v>
      </c>
      <c r="V465" s="14">
        <v>1.006708E-4</v>
      </c>
      <c r="W465" s="14">
        <v>2.973399E-6</v>
      </c>
      <c r="X465" s="15">
        <v>-9.1114039999999996E-7</v>
      </c>
      <c r="Y465" s="15">
        <v>3.1546229999999998E-6</v>
      </c>
      <c r="Z465" s="15">
        <v>1.2895380000000001E-4</v>
      </c>
      <c r="AA465" s="15">
        <v>2.0945959999999999E-4</v>
      </c>
      <c r="AB465" s="15">
        <v>1.732274E-4</v>
      </c>
      <c r="AC465" s="15">
        <v>1.0783780000000001E-4</v>
      </c>
      <c r="AD465" s="14">
        <v>-7.3751570000000002E-7</v>
      </c>
      <c r="AE465" s="14">
        <v>3.6476E-6</v>
      </c>
      <c r="AF465" s="14">
        <v>1.401467E-4</v>
      </c>
      <c r="AG465" s="14">
        <v>2.268463E-4</v>
      </c>
      <c r="AH465" s="14">
        <v>1.889518E-4</v>
      </c>
      <c r="AI465" s="14">
        <v>1.1522769999999999E-4</v>
      </c>
      <c r="AJ465" s="15">
        <v>-3.96E-7</v>
      </c>
      <c r="AK465" s="15">
        <v>4.1400000000000002E-6</v>
      </c>
      <c r="AL465" s="15">
        <v>1.5699999999999999E-4</v>
      </c>
      <c r="AM465" s="15">
        <v>2.5399999999999999E-4</v>
      </c>
      <c r="AN465" s="15">
        <v>2.1499999999999999E-4</v>
      </c>
      <c r="AO465" s="15">
        <v>1.2899999999999999E-4</v>
      </c>
    </row>
    <row r="466" spans="1:41" x14ac:dyDescent="0.2">
      <c r="A466" s="10">
        <v>300463</v>
      </c>
      <c r="B466" s="11">
        <v>12</v>
      </c>
      <c r="C466" s="11">
        <v>26</v>
      </c>
      <c r="D466" s="12">
        <v>0.97045056900591464</v>
      </c>
      <c r="E466" s="13">
        <v>139.71645940223951</v>
      </c>
      <c r="F466" s="14">
        <v>-2.493959E-5</v>
      </c>
      <c r="G466" s="14">
        <v>-4.8335149999999997E-6</v>
      </c>
      <c r="H466" s="14">
        <v>-2.1866069999999999E-6</v>
      </c>
      <c r="I466" s="14">
        <v>-1.16107E-5</v>
      </c>
      <c r="J466" s="14">
        <v>-1.9734989999999999E-5</v>
      </c>
      <c r="K466" s="14">
        <v>1.2532630000000001E-4</v>
      </c>
      <c r="L466" s="15">
        <v>-6.377962E-6</v>
      </c>
      <c r="M466" s="15">
        <v>-4.1134850000000001E-5</v>
      </c>
      <c r="N466" s="15">
        <v>1.9695809999999999E-6</v>
      </c>
      <c r="O466" s="15">
        <v>1.3317230000000001E-5</v>
      </c>
      <c r="P466" s="15">
        <v>1.182547E-5</v>
      </c>
      <c r="Q466" s="15">
        <v>-1.109903E-4</v>
      </c>
      <c r="R466" s="14">
        <v>1.49226E-5</v>
      </c>
      <c r="S466" s="14">
        <v>-1.117177E-5</v>
      </c>
      <c r="T466" s="14">
        <v>-3.473376E-5</v>
      </c>
      <c r="U466" s="14">
        <v>9.3600209999999999E-5</v>
      </c>
      <c r="V466" s="14">
        <v>1.121285E-4</v>
      </c>
      <c r="W466" s="14">
        <v>1.642662E-6</v>
      </c>
      <c r="X466" s="15">
        <v>5.8131000000000003E-6</v>
      </c>
      <c r="Y466" s="15">
        <v>-4.9931009999999999E-6</v>
      </c>
      <c r="Z466" s="15">
        <v>1.271667E-4</v>
      </c>
      <c r="AA466" s="15">
        <v>1.837067E-4</v>
      </c>
      <c r="AB466" s="15">
        <v>1.9029609999999999E-4</v>
      </c>
      <c r="AC466" s="15">
        <v>9.0284109999999999E-5</v>
      </c>
      <c r="AD466" s="14">
        <v>6.445035E-6</v>
      </c>
      <c r="AE466" s="14">
        <v>-5.0530410000000002E-6</v>
      </c>
      <c r="AF466" s="14">
        <v>1.3830599999999999E-4</v>
      </c>
      <c r="AG466" s="14">
        <v>1.990498E-4</v>
      </c>
      <c r="AH466" s="14">
        <v>2.0736530000000001E-4</v>
      </c>
      <c r="AI466" s="14">
        <v>9.637852E-5</v>
      </c>
      <c r="AJ466" s="15">
        <v>7.52E-6</v>
      </c>
      <c r="AK466" s="15">
        <v>-5.6500000000000001E-6</v>
      </c>
      <c r="AL466" s="15">
        <v>1.55E-4</v>
      </c>
      <c r="AM466" s="15">
        <v>2.23E-4</v>
      </c>
      <c r="AN466" s="15">
        <v>2.3499999999999999E-4</v>
      </c>
      <c r="AO466" s="15">
        <v>1.07E-4</v>
      </c>
    </row>
    <row r="467" spans="1:41" x14ac:dyDescent="0.2">
      <c r="A467" s="10">
        <v>300464</v>
      </c>
      <c r="B467" s="11">
        <v>12</v>
      </c>
      <c r="C467" s="11">
        <v>27</v>
      </c>
      <c r="D467" s="12">
        <v>0.97045056900591464</v>
      </c>
      <c r="E467" s="13">
        <v>146.2988561016075</v>
      </c>
      <c r="F467" s="14">
        <v>-1.7269210000000001E-5</v>
      </c>
      <c r="G467" s="14">
        <v>-1.289491E-5</v>
      </c>
      <c r="H467" s="14">
        <v>-2.43885E-6</v>
      </c>
      <c r="I467" s="14">
        <v>-1.0224779999999999E-5</v>
      </c>
      <c r="J467" s="14">
        <v>-2.129488E-5</v>
      </c>
      <c r="K467" s="14">
        <v>7.1927190000000004E-5</v>
      </c>
      <c r="L467" s="15">
        <v>-1.1849430000000001E-5</v>
      </c>
      <c r="M467" s="15">
        <v>-3.365109E-5</v>
      </c>
      <c r="N467" s="15">
        <v>1.5972430000000001E-6</v>
      </c>
      <c r="O467" s="15">
        <v>1.2351269999999999E-5</v>
      </c>
      <c r="P467" s="15">
        <v>8.7814709999999995E-6</v>
      </c>
      <c r="Q467" s="15">
        <v>-4.99309E-5</v>
      </c>
      <c r="R467" s="14">
        <v>1.537731E-5</v>
      </c>
      <c r="S467" s="14">
        <v>-9.0311700000000005E-6</v>
      </c>
      <c r="T467" s="14">
        <v>-3.4625939999999999E-5</v>
      </c>
      <c r="U467" s="14">
        <v>7.8123409999999999E-5</v>
      </c>
      <c r="V467" s="14">
        <v>1.2348780000000001E-4</v>
      </c>
      <c r="W467" s="14">
        <v>-1.5689049999999998E-5</v>
      </c>
      <c r="X467" s="15">
        <v>9.7652889999999994E-6</v>
      </c>
      <c r="Y467" s="15">
        <v>-6.8264889999999997E-6</v>
      </c>
      <c r="Z467" s="15">
        <v>1.251957E-4</v>
      </c>
      <c r="AA467" s="15">
        <v>1.5743309999999999E-4</v>
      </c>
      <c r="AB467" s="15">
        <v>2.0170529999999999E-4</v>
      </c>
      <c r="AC467" s="15">
        <v>-4.2814890000000003E-6</v>
      </c>
      <c r="AD467" s="14">
        <v>1.0691959999999999E-5</v>
      </c>
      <c r="AE467" s="14">
        <v>-7.0068319999999996E-6</v>
      </c>
      <c r="AF467" s="14">
        <v>1.3623030000000001E-4</v>
      </c>
      <c r="AG467" s="14">
        <v>1.7085430000000001E-4</v>
      </c>
      <c r="AH467" s="14">
        <v>2.1960409999999999E-4</v>
      </c>
      <c r="AI467" s="14">
        <v>-4.1824059999999997E-6</v>
      </c>
      <c r="AJ467" s="15">
        <v>1.2099999999999999E-5</v>
      </c>
      <c r="AK467" s="15">
        <v>-7.8599999999999993E-6</v>
      </c>
      <c r="AL467" s="15">
        <v>1.5300000000000001E-4</v>
      </c>
      <c r="AM467" s="15">
        <v>1.92E-4</v>
      </c>
      <c r="AN467" s="15">
        <v>2.4800000000000001E-4</v>
      </c>
      <c r="AO467" s="15">
        <v>-6.0700000000000003E-6</v>
      </c>
    </row>
    <row r="468" spans="1:41" x14ac:dyDescent="0.2">
      <c r="A468" s="10">
        <v>300465</v>
      </c>
      <c r="B468" s="11">
        <v>12</v>
      </c>
      <c r="C468" s="11">
        <v>28</v>
      </c>
      <c r="D468" s="12">
        <v>0.97045056900591464</v>
      </c>
      <c r="E468" s="13">
        <v>153.68167521180479</v>
      </c>
      <c r="F468" s="14">
        <v>-1.9983789999999999E-5</v>
      </c>
      <c r="G468" s="14">
        <v>-1.5243040000000001E-5</v>
      </c>
      <c r="H468" s="14">
        <v>-2.6278730000000002E-6</v>
      </c>
      <c r="I468" s="14">
        <v>2.4514559999999998E-6</v>
      </c>
      <c r="J468" s="14">
        <v>-1.653142E-6</v>
      </c>
      <c r="K468" s="14">
        <v>-7.4517970000000005E-5</v>
      </c>
      <c r="L468" s="15">
        <v>-1.3747029999999999E-5</v>
      </c>
      <c r="M468" s="15">
        <v>-3.207606E-5</v>
      </c>
      <c r="N468" s="15">
        <v>1.4472929999999999E-6</v>
      </c>
      <c r="O468" s="15">
        <v>4.7588080000000003E-6</v>
      </c>
      <c r="P468" s="15">
        <v>-2.0644250000000001E-6</v>
      </c>
      <c r="Q468" s="15">
        <v>3.5007389999999999E-5</v>
      </c>
      <c r="R468" s="14">
        <v>1.5895759999999998E-5</v>
      </c>
      <c r="S468" s="14">
        <v>-7.9017639999999993E-6</v>
      </c>
      <c r="T468" s="14">
        <v>-3.4541820000000003E-5</v>
      </c>
      <c r="U468" s="14">
        <v>6.3462739999999994E-5</v>
      </c>
      <c r="V468" s="14">
        <v>1.241588E-4</v>
      </c>
      <c r="W468" s="14">
        <v>1.7422709999999999E-5</v>
      </c>
      <c r="X468" s="15">
        <v>9.4569010000000003E-6</v>
      </c>
      <c r="Y468" s="15">
        <v>-6.0474220000000001E-6</v>
      </c>
      <c r="Z468" s="15">
        <v>1.237012E-4</v>
      </c>
      <c r="AA468" s="15">
        <v>1.15615E-4</v>
      </c>
      <c r="AB468" s="15">
        <v>2.2335279999999999E-4</v>
      </c>
      <c r="AC468" s="15">
        <v>-3.1531139999999999E-6</v>
      </c>
      <c r="AD468" s="14">
        <v>1.042756E-5</v>
      </c>
      <c r="AE468" s="14">
        <v>-6.2091870000000001E-6</v>
      </c>
      <c r="AF468" s="14">
        <v>1.3467000000000001E-4</v>
      </c>
      <c r="AG468" s="14">
        <v>1.2558799999999999E-4</v>
      </c>
      <c r="AH468" s="14">
        <v>2.4335970000000001E-4</v>
      </c>
      <c r="AI468" s="14">
        <v>-1.8375139999999999E-6</v>
      </c>
      <c r="AJ468" s="15">
        <v>1.17E-5</v>
      </c>
      <c r="AK468" s="15">
        <v>-6.9700000000000002E-6</v>
      </c>
      <c r="AL468" s="15">
        <v>1.5100000000000001E-4</v>
      </c>
      <c r="AM468" s="15">
        <v>1.4100000000000001E-4</v>
      </c>
      <c r="AN468" s="15">
        <v>2.7500000000000002E-4</v>
      </c>
      <c r="AO468" s="15">
        <v>-2.08E-6</v>
      </c>
    </row>
    <row r="469" spans="1:41" x14ac:dyDescent="0.2">
      <c r="A469" s="10">
        <v>300466</v>
      </c>
      <c r="B469" s="11">
        <v>12</v>
      </c>
      <c r="C469" s="11">
        <v>29</v>
      </c>
      <c r="D469" s="12">
        <v>0.97045056900591464</v>
      </c>
      <c r="E469" s="13">
        <v>160.26407191117269</v>
      </c>
      <c r="F469" s="14">
        <v>-3.2467749999999998E-5</v>
      </c>
      <c r="G469" s="14">
        <v>-1.1027570000000001E-5</v>
      </c>
      <c r="H469" s="14">
        <v>-2.828843E-6</v>
      </c>
      <c r="I469" s="14">
        <v>-6.2073230000000003E-6</v>
      </c>
      <c r="J469" s="14">
        <v>-2.2822460000000001E-5</v>
      </c>
      <c r="K469" s="14">
        <v>-1.5473670000000001E-4</v>
      </c>
      <c r="L469" s="15">
        <v>-9.1209450000000008E-6</v>
      </c>
      <c r="M469" s="15">
        <v>-3.4061170000000003E-5</v>
      </c>
      <c r="N469" s="15">
        <v>1.051237E-6</v>
      </c>
      <c r="O469" s="15">
        <v>4.4669780000000004E-6</v>
      </c>
      <c r="P469" s="15">
        <v>7.5041299999999998E-7</v>
      </c>
      <c r="Q469" s="15">
        <v>5.1159699999999997E-5</v>
      </c>
      <c r="R469" s="14">
        <v>1.7517589999999999E-5</v>
      </c>
      <c r="S469" s="14">
        <v>-6.2409550000000003E-6</v>
      </c>
      <c r="T469" s="14">
        <v>-3.4741469999999997E-5</v>
      </c>
      <c r="U469" s="14">
        <v>4.6816720000000003E-5</v>
      </c>
      <c r="V469" s="14">
        <v>1.377323E-4</v>
      </c>
      <c r="W469" s="14">
        <v>-4.5912549999999999E-7</v>
      </c>
      <c r="X469" s="15">
        <v>4.0794280000000002E-6</v>
      </c>
      <c r="Y469" s="15">
        <v>-5.052474E-6</v>
      </c>
      <c r="Z469" s="15">
        <v>1.2309340000000001E-4</v>
      </c>
      <c r="AA469" s="15">
        <v>8.9265510000000002E-5</v>
      </c>
      <c r="AB469" s="15">
        <v>2.3234220000000001E-4</v>
      </c>
      <c r="AC469" s="15">
        <v>-8.5137120000000003E-5</v>
      </c>
      <c r="AD469" s="14">
        <v>4.7817280000000002E-6</v>
      </c>
      <c r="AE469" s="14">
        <v>-5.2305199999999999E-6</v>
      </c>
      <c r="AF469" s="14">
        <v>1.3403380000000001E-4</v>
      </c>
      <c r="AG469" s="14">
        <v>9.7133690000000001E-5</v>
      </c>
      <c r="AH469" s="14">
        <v>2.530799E-4</v>
      </c>
      <c r="AI469" s="14">
        <v>-9.0340530000000002E-5</v>
      </c>
      <c r="AJ469" s="15">
        <v>5.3600000000000004E-6</v>
      </c>
      <c r="AK469" s="15">
        <v>-5.9599999999999997E-6</v>
      </c>
      <c r="AL469" s="15">
        <v>1.5100000000000001E-4</v>
      </c>
      <c r="AM469" s="15">
        <v>1.0900000000000001E-4</v>
      </c>
      <c r="AN469" s="15">
        <v>2.8600000000000001E-4</v>
      </c>
      <c r="AO469" s="15">
        <v>-1.01E-4</v>
      </c>
    </row>
    <row r="470" spans="1:41" x14ac:dyDescent="0.2">
      <c r="A470" s="10">
        <v>300467</v>
      </c>
      <c r="B470" s="11">
        <v>12</v>
      </c>
      <c r="C470" s="11">
        <v>30</v>
      </c>
      <c r="D470" s="12">
        <v>0.97045056900591464</v>
      </c>
      <c r="E470" s="13">
        <v>166.83946982635049</v>
      </c>
      <c r="F470" s="14">
        <v>-4.887236E-5</v>
      </c>
      <c r="G470" s="14">
        <v>-5.5634769999999998E-6</v>
      </c>
      <c r="H470" s="14">
        <v>-2.9175399999999999E-6</v>
      </c>
      <c r="I470" s="14">
        <v>-3.7676990000000001E-6</v>
      </c>
      <c r="J470" s="14">
        <v>-2.4009E-5</v>
      </c>
      <c r="K470" s="14">
        <v>-1.530731E-4</v>
      </c>
      <c r="L470" s="15">
        <v>-4.435273E-6</v>
      </c>
      <c r="M470" s="15">
        <v>-3.596182E-5</v>
      </c>
      <c r="N470" s="15">
        <v>7.1138749999999995E-7</v>
      </c>
      <c r="O470" s="15">
        <v>3.6979880000000001E-6</v>
      </c>
      <c r="P470" s="15">
        <v>-1.3421419999999999E-6</v>
      </c>
      <c r="Q470" s="15">
        <v>3.6522049999999997E-5</v>
      </c>
      <c r="R470" s="14">
        <v>1.7902080000000001E-5</v>
      </c>
      <c r="S470" s="14">
        <v>-4.0024430000000001E-6</v>
      </c>
      <c r="T470" s="14">
        <v>-3.4714020000000001E-5</v>
      </c>
      <c r="U470" s="14">
        <v>3.0953739999999997E-5</v>
      </c>
      <c r="V470" s="14">
        <v>1.425101E-4</v>
      </c>
      <c r="W470" s="14">
        <v>-1.571029E-6</v>
      </c>
      <c r="X470" s="15">
        <v>-6.3508439999999998E-6</v>
      </c>
      <c r="Y470" s="15">
        <v>-2.7550770000000001E-6</v>
      </c>
      <c r="Z470" s="15">
        <v>1.2239170000000001E-4</v>
      </c>
      <c r="AA470" s="15">
        <v>6.385338E-5</v>
      </c>
      <c r="AB470" s="15">
        <v>2.4683529999999998E-4</v>
      </c>
      <c r="AC470" s="15">
        <v>-9.9566519999999998E-5</v>
      </c>
      <c r="AD470" s="14">
        <v>-6.3298260000000002E-6</v>
      </c>
      <c r="AE470" s="14">
        <v>-2.8334400000000001E-6</v>
      </c>
      <c r="AF470" s="14">
        <v>1.3327179999999999E-4</v>
      </c>
      <c r="AG470" s="14">
        <v>6.9683439999999994E-5</v>
      </c>
      <c r="AH470" s="14">
        <v>2.6905169999999999E-4</v>
      </c>
      <c r="AI470" s="14">
        <v>-1.0639120000000001E-4</v>
      </c>
      <c r="AJ470" s="15">
        <v>-7.1099999999999997E-6</v>
      </c>
      <c r="AK470" s="15">
        <v>-3.3699999999999999E-6</v>
      </c>
      <c r="AL470" s="15">
        <v>1.4999999999999999E-4</v>
      </c>
      <c r="AM470" s="15">
        <v>7.8300000000000006E-5</v>
      </c>
      <c r="AN470" s="15">
        <v>3.0400000000000002E-4</v>
      </c>
      <c r="AO470" s="15">
        <v>-1.2E-4</v>
      </c>
    </row>
    <row r="471" spans="1:41" x14ac:dyDescent="0.2">
      <c r="A471" s="10">
        <v>300468</v>
      </c>
      <c r="B471" s="11">
        <v>12</v>
      </c>
      <c r="C471" s="11">
        <v>31</v>
      </c>
      <c r="D471" s="12">
        <v>0.97045056900591464</v>
      </c>
      <c r="E471" s="13">
        <v>173.4148677415283</v>
      </c>
      <c r="F471" s="14">
        <v>-6.2110549999999998E-5</v>
      </c>
      <c r="G471" s="14">
        <v>-1.695097E-6</v>
      </c>
      <c r="H471" s="14">
        <v>-2.975993E-6</v>
      </c>
      <c r="I471" s="14">
        <v>-1.1531180000000001E-6</v>
      </c>
      <c r="J471" s="14">
        <v>-2.2582580000000002E-5</v>
      </c>
      <c r="K471" s="14">
        <v>-9.1090890000000005E-5</v>
      </c>
      <c r="L471" s="15">
        <v>-1.502423E-6</v>
      </c>
      <c r="M471" s="15">
        <v>-3.6868449999999998E-5</v>
      </c>
      <c r="N471" s="15">
        <v>3.8112929999999997E-7</v>
      </c>
      <c r="O471" s="15">
        <v>3.6106120000000001E-6</v>
      </c>
      <c r="P471" s="15">
        <v>-3.7415640000000002E-6</v>
      </c>
      <c r="Q471" s="15">
        <v>1.6005809999999999E-5</v>
      </c>
      <c r="R471" s="14">
        <v>1.7997580000000001E-5</v>
      </c>
      <c r="S471" s="14">
        <v>-1.71409E-6</v>
      </c>
      <c r="T471" s="14">
        <v>-3.4682689999999998E-5</v>
      </c>
      <c r="U471" s="14">
        <v>1.4646499999999999E-5</v>
      </c>
      <c r="V471" s="14">
        <v>1.4478979999999999E-4</v>
      </c>
      <c r="W471" s="14">
        <v>-1.0015460000000001E-6</v>
      </c>
      <c r="X471" s="15">
        <v>-1.540027E-5</v>
      </c>
      <c r="Y471" s="15">
        <v>-1.19105E-6</v>
      </c>
      <c r="Z471" s="15">
        <v>1.2173200000000001E-4</v>
      </c>
      <c r="AA471" s="15">
        <v>3.4949210000000001E-5</v>
      </c>
      <c r="AB471" s="15">
        <v>2.5493949999999999E-4</v>
      </c>
      <c r="AC471" s="15">
        <v>-5.7840409999999997E-5</v>
      </c>
      <c r="AD471" s="14">
        <v>-1.6013119999999999E-5</v>
      </c>
      <c r="AE471" s="14">
        <v>-1.1978589999999999E-6</v>
      </c>
      <c r="AF471" s="14">
        <v>1.3253989999999999E-4</v>
      </c>
      <c r="AG471" s="14">
        <v>3.8302239999999997E-5</v>
      </c>
      <c r="AH471" s="14">
        <v>2.7814590000000002E-4</v>
      </c>
      <c r="AI471" s="14">
        <v>-6.2167469999999995E-5</v>
      </c>
      <c r="AJ471" s="15">
        <v>-1.8E-5</v>
      </c>
      <c r="AK471" s="15">
        <v>-1.61E-6</v>
      </c>
      <c r="AL471" s="15">
        <v>1.4899999999999999E-4</v>
      </c>
      <c r="AM471" s="15">
        <v>4.3099999999999997E-5</v>
      </c>
      <c r="AN471" s="15">
        <v>3.1500000000000001E-4</v>
      </c>
      <c r="AO471" s="15">
        <v>-7.0099999999999996E-5</v>
      </c>
    </row>
    <row r="472" spans="1:41" x14ac:dyDescent="0.2">
      <c r="A472" s="10">
        <v>300469</v>
      </c>
      <c r="B472" s="11">
        <v>12</v>
      </c>
      <c r="C472" s="11">
        <v>32</v>
      </c>
      <c r="D472" s="12">
        <v>0.97045056900591464</v>
      </c>
      <c r="E472" s="13">
        <v>179.9902656567061</v>
      </c>
      <c r="F472" s="14">
        <v>-6.7172359999999998E-5</v>
      </c>
      <c r="G472" s="14">
        <v>6.9341790000000003E-7</v>
      </c>
      <c r="H472" s="14">
        <v>-2.9921640000000002E-6</v>
      </c>
      <c r="I472" s="14">
        <v>1.1158270000000001E-6</v>
      </c>
      <c r="J472" s="14">
        <v>-2.3447109999999999E-5</v>
      </c>
      <c r="K472" s="14">
        <v>-5.6282440000000002E-8</v>
      </c>
      <c r="L472" s="15">
        <v>-5.9495680000000003E-8</v>
      </c>
      <c r="M472" s="15">
        <v>-3.7017380000000001E-5</v>
      </c>
      <c r="N472" s="15">
        <v>5.6255080000000002E-8</v>
      </c>
      <c r="O472" s="15">
        <v>4.1542479999999996E-6</v>
      </c>
      <c r="P472" s="15">
        <v>-5.12443E-6</v>
      </c>
      <c r="Q472" s="15">
        <v>8.0850930000000008E-6</v>
      </c>
      <c r="R472" s="14">
        <v>1.796938E-5</v>
      </c>
      <c r="S472" s="14">
        <v>5.8683260000000003E-7</v>
      </c>
      <c r="T472" s="14">
        <v>-3.4660250000000001E-5</v>
      </c>
      <c r="U472" s="14">
        <v>-1.3197409999999999E-6</v>
      </c>
      <c r="V472" s="14">
        <v>1.4605959999999999E-4</v>
      </c>
      <c r="W472" s="14">
        <v>6.0742429999999995E-7</v>
      </c>
      <c r="X472" s="15">
        <v>-1.886573E-5</v>
      </c>
      <c r="Y472" s="15">
        <v>-1.205378E-6</v>
      </c>
      <c r="Z472" s="15">
        <v>1.21134E-4</v>
      </c>
      <c r="AA472" s="15">
        <v>5.0323400000000003E-6</v>
      </c>
      <c r="AB472" s="15">
        <v>2.5755359999999998E-4</v>
      </c>
      <c r="AC472" s="15">
        <v>3.2072980000000001E-6</v>
      </c>
      <c r="AD472" s="14">
        <v>-1.9740609999999999E-5</v>
      </c>
      <c r="AE472" s="14">
        <v>-1.241505E-6</v>
      </c>
      <c r="AF472" s="14">
        <v>1.3186329999999999E-4</v>
      </c>
      <c r="AG472" s="14">
        <v>5.7526190000000001E-6</v>
      </c>
      <c r="AH472" s="14">
        <v>2.811469E-4</v>
      </c>
      <c r="AI472" s="14">
        <v>3.1981649999999998E-6</v>
      </c>
      <c r="AJ472" s="15">
        <v>-2.2200000000000001E-5</v>
      </c>
      <c r="AK472" s="15">
        <v>-1.73E-6</v>
      </c>
      <c r="AL472" s="15">
        <v>1.4899999999999999E-4</v>
      </c>
      <c r="AM472" s="15">
        <v>6.4699999999999999E-6</v>
      </c>
      <c r="AN472" s="15">
        <v>3.1799999999999998E-4</v>
      </c>
      <c r="AO472" s="15">
        <v>3.76E-6</v>
      </c>
    </row>
    <row r="473" spans="1:41" x14ac:dyDescent="0.2">
      <c r="A473" s="10">
        <v>300470</v>
      </c>
      <c r="B473" s="11">
        <v>12</v>
      </c>
      <c r="C473" s="11">
        <v>33</v>
      </c>
      <c r="D473" s="12">
        <v>0.97045056900591464</v>
      </c>
      <c r="E473" s="13">
        <v>-173.4343364281161</v>
      </c>
      <c r="F473" s="14">
        <v>-6.2277129999999996E-5</v>
      </c>
      <c r="G473" s="14">
        <v>2.7370429999999999E-6</v>
      </c>
      <c r="H473" s="14">
        <v>-2.9725969999999998E-6</v>
      </c>
      <c r="I473" s="14">
        <v>3.384617E-6</v>
      </c>
      <c r="J473" s="14">
        <v>-2.3208090000000002E-5</v>
      </c>
      <c r="K473" s="14">
        <v>9.1452200000000005E-5</v>
      </c>
      <c r="L473" s="15">
        <v>1.3885069999999999E-6</v>
      </c>
      <c r="M473" s="15">
        <v>-3.6656519999999998E-5</v>
      </c>
      <c r="N473" s="15">
        <v>-2.7094740000000002E-7</v>
      </c>
      <c r="O473" s="15">
        <v>4.7365219999999996E-6</v>
      </c>
      <c r="P473" s="15">
        <v>-3.7049249999999999E-6</v>
      </c>
      <c r="Q473" s="15">
        <v>1.6304960000000001E-5</v>
      </c>
      <c r="R473" s="14">
        <v>1.7866599999999999E-5</v>
      </c>
      <c r="S473" s="14">
        <v>2.848072E-6</v>
      </c>
      <c r="T473" s="14">
        <v>-3.4690090000000001E-5</v>
      </c>
      <c r="U473" s="14">
        <v>-1.7675049999999999E-5</v>
      </c>
      <c r="V473" s="14">
        <v>1.45291E-4</v>
      </c>
      <c r="W473" s="14">
        <v>2.3272060000000001E-6</v>
      </c>
      <c r="X473" s="15">
        <v>-1.531168E-5</v>
      </c>
      <c r="Y473" s="15">
        <v>-8.5592779999999998E-7</v>
      </c>
      <c r="Z473" s="15">
        <v>1.207078E-4</v>
      </c>
      <c r="AA473" s="15">
        <v>-2.642352E-5</v>
      </c>
      <c r="AB473" s="15">
        <v>2.5600999999999998E-4</v>
      </c>
      <c r="AC473" s="15">
        <v>6.8986570000000006E-5</v>
      </c>
      <c r="AD473" s="14">
        <v>-1.595017E-5</v>
      </c>
      <c r="AE473" s="14">
        <v>-8.8530210000000001E-7</v>
      </c>
      <c r="AF473" s="14">
        <v>1.313621E-4</v>
      </c>
      <c r="AG473" s="14">
        <v>-2.8451900000000001E-5</v>
      </c>
      <c r="AH473" s="14">
        <v>2.7945200000000002E-4</v>
      </c>
      <c r="AI473" s="14">
        <v>7.3700990000000004E-5</v>
      </c>
      <c r="AJ473" s="15">
        <v>-1.7799999999999999E-5</v>
      </c>
      <c r="AK473" s="15">
        <v>-1.3799999999999999E-6</v>
      </c>
      <c r="AL473" s="15">
        <v>1.4799999999999999E-4</v>
      </c>
      <c r="AM473" s="15">
        <v>-3.1999999999999999E-5</v>
      </c>
      <c r="AN473" s="15">
        <v>3.1599999999999998E-4</v>
      </c>
      <c r="AO473" s="15">
        <v>8.3200000000000003E-5</v>
      </c>
    </row>
    <row r="474" spans="1:41" x14ac:dyDescent="0.2">
      <c r="A474" s="10">
        <v>300471</v>
      </c>
      <c r="B474" s="11">
        <v>12</v>
      </c>
      <c r="C474" s="11">
        <v>34</v>
      </c>
      <c r="D474" s="12">
        <v>0.97045056900591464</v>
      </c>
      <c r="E474" s="13">
        <v>-166.85893851293829</v>
      </c>
      <c r="F474" s="14">
        <v>-4.9007110000000001E-5</v>
      </c>
      <c r="G474" s="14">
        <v>6.0398470000000004E-6</v>
      </c>
      <c r="H474" s="14">
        <v>-2.903959E-6</v>
      </c>
      <c r="I474" s="14">
        <v>5.8526389999999997E-6</v>
      </c>
      <c r="J474" s="14">
        <v>-2.3444009999999998E-5</v>
      </c>
      <c r="K474" s="14">
        <v>1.548625E-4</v>
      </c>
      <c r="L474" s="15">
        <v>4.291612E-6</v>
      </c>
      <c r="M474" s="15">
        <v>-3.5637440000000001E-5</v>
      </c>
      <c r="N474" s="15">
        <v>-5.9090700000000001E-7</v>
      </c>
      <c r="O474" s="15">
        <v>5.9719789999999998E-6</v>
      </c>
      <c r="P474" s="15">
        <v>-5.6226010000000004E-6</v>
      </c>
      <c r="Q474" s="15">
        <v>3.698985E-5</v>
      </c>
      <c r="R474" s="14">
        <v>1.7629360000000002E-5</v>
      </c>
      <c r="S474" s="14">
        <v>5.06079E-6</v>
      </c>
      <c r="T474" s="14">
        <v>-3.4750650000000002E-5</v>
      </c>
      <c r="U474" s="14">
        <v>-3.4152300000000002E-5</v>
      </c>
      <c r="V474" s="14">
        <v>1.4161269999999999E-4</v>
      </c>
      <c r="W474" s="14">
        <v>2.8439809999999999E-6</v>
      </c>
      <c r="X474" s="15">
        <v>-5.8389780000000002E-6</v>
      </c>
      <c r="Y474" s="15">
        <v>3.988297E-7</v>
      </c>
      <c r="Z474" s="15">
        <v>1.205358E-4</v>
      </c>
      <c r="AA474" s="15">
        <v>-5.6894919999999998E-5</v>
      </c>
      <c r="AB474" s="15">
        <v>2.4996529999999999E-4</v>
      </c>
      <c r="AC474" s="15">
        <v>1.1091560000000001E-4</v>
      </c>
      <c r="AD474" s="14">
        <v>-5.8370829999999997E-6</v>
      </c>
      <c r="AE474" s="14">
        <v>4.369778E-7</v>
      </c>
      <c r="AF474" s="14">
        <v>1.3112519999999999E-4</v>
      </c>
      <c r="AG474" s="14">
        <v>-6.1556279999999997E-5</v>
      </c>
      <c r="AH474" s="14">
        <v>2.7272119999999998E-4</v>
      </c>
      <c r="AI474" s="14">
        <v>1.183039E-4</v>
      </c>
      <c r="AJ474" s="15">
        <v>-6.4400000000000002E-6</v>
      </c>
      <c r="AK474" s="15">
        <v>7.2499999999999994E-8</v>
      </c>
      <c r="AL474" s="15">
        <v>1.4799999999999999E-4</v>
      </c>
      <c r="AM474" s="15">
        <v>-6.9200000000000002E-5</v>
      </c>
      <c r="AN474" s="15">
        <v>3.0899999999999998E-4</v>
      </c>
      <c r="AO474" s="15">
        <v>1.3300000000000001E-4</v>
      </c>
    </row>
    <row r="475" spans="1:41" x14ac:dyDescent="0.2">
      <c r="A475" s="10">
        <v>300472</v>
      </c>
      <c r="B475" s="11">
        <v>12</v>
      </c>
      <c r="C475" s="11">
        <v>35</v>
      </c>
      <c r="D475" s="12">
        <v>0.97045056900591475</v>
      </c>
      <c r="E475" s="13">
        <v>-160.28354059776049</v>
      </c>
      <c r="F475" s="14">
        <v>-3.2231319999999999E-5</v>
      </c>
      <c r="G475" s="14">
        <v>1.0587850000000001E-5</v>
      </c>
      <c r="H475" s="14">
        <v>-2.7990100000000001E-6</v>
      </c>
      <c r="I475" s="14">
        <v>8.7454019999999998E-6</v>
      </c>
      <c r="J475" s="14">
        <v>-2.506983E-5</v>
      </c>
      <c r="K475" s="14">
        <v>1.587836E-4</v>
      </c>
      <c r="L475" s="15">
        <v>9.0433989999999994E-6</v>
      </c>
      <c r="M475" s="15">
        <v>-3.3843110000000002E-5</v>
      </c>
      <c r="N475" s="15">
        <v>-9.0886639999999998E-7</v>
      </c>
      <c r="O475" s="15">
        <v>7.9823880000000005E-6</v>
      </c>
      <c r="P475" s="15">
        <v>-8.5306269999999998E-6</v>
      </c>
      <c r="Q475" s="15">
        <v>5.3040590000000001E-5</v>
      </c>
      <c r="R475" s="14">
        <v>1.7091410000000001E-5</v>
      </c>
      <c r="S475" s="14">
        <v>7.282248E-6</v>
      </c>
      <c r="T475" s="14">
        <v>-3.4811709999999998E-5</v>
      </c>
      <c r="U475" s="14">
        <v>-5.0047769999999997E-5</v>
      </c>
      <c r="V475" s="14">
        <v>1.3691500000000001E-4</v>
      </c>
      <c r="W475" s="14">
        <v>1.5578970000000001E-6</v>
      </c>
      <c r="X475" s="15">
        <v>5.1172919999999999E-6</v>
      </c>
      <c r="Y475" s="15">
        <v>2.2446489999999999E-6</v>
      </c>
      <c r="Z475" s="15">
        <v>1.2047469999999999E-4</v>
      </c>
      <c r="AA475" s="15">
        <v>-8.4789639999999995E-5</v>
      </c>
      <c r="AB475" s="15">
        <v>2.40311E-4</v>
      </c>
      <c r="AC475" s="15">
        <v>9.5481970000000003E-5</v>
      </c>
      <c r="AD475" s="14">
        <v>5.8262170000000001E-6</v>
      </c>
      <c r="AE475" s="14">
        <v>2.3832240000000001E-6</v>
      </c>
      <c r="AF475" s="14">
        <v>1.309944E-4</v>
      </c>
      <c r="AG475" s="14">
        <v>-9.1725700000000002E-5</v>
      </c>
      <c r="AH475" s="14">
        <v>2.619276E-4</v>
      </c>
      <c r="AI475" s="14">
        <v>1.013979E-4</v>
      </c>
      <c r="AJ475" s="15">
        <v>6.6499999999999999E-6</v>
      </c>
      <c r="AK475" s="15">
        <v>2.2299999999999998E-6</v>
      </c>
      <c r="AL475" s="15">
        <v>1.47E-4</v>
      </c>
      <c r="AM475" s="15">
        <v>-1.03E-4</v>
      </c>
      <c r="AN475" s="15">
        <v>2.9599999999999998E-4</v>
      </c>
      <c r="AO475" s="15">
        <v>1.13E-4</v>
      </c>
    </row>
    <row r="476" spans="1:41" x14ac:dyDescent="0.2">
      <c r="A476" s="10">
        <v>300473</v>
      </c>
      <c r="B476" s="11">
        <v>12</v>
      </c>
      <c r="C476" s="11">
        <v>36</v>
      </c>
      <c r="D476" s="12">
        <v>0.97045056900591475</v>
      </c>
      <c r="E476" s="13">
        <v>-153.7011438983925</v>
      </c>
      <c r="F476" s="14">
        <v>-1.8841009999999999E-5</v>
      </c>
      <c r="G476" s="14">
        <v>1.275691E-5</v>
      </c>
      <c r="H476" s="14">
        <v>-2.6026779999999999E-6</v>
      </c>
      <c r="I476" s="14">
        <v>7.9026049999999999E-6</v>
      </c>
      <c r="J476" s="14">
        <v>-2.281712E-5</v>
      </c>
      <c r="K476" s="14">
        <v>7.9205019999999999E-5</v>
      </c>
      <c r="L476" s="15">
        <v>1.3802389999999999E-5</v>
      </c>
      <c r="M476" s="15">
        <v>-3.2079300000000003E-5</v>
      </c>
      <c r="N476" s="15">
        <v>-1.313485E-6</v>
      </c>
      <c r="O476" s="15">
        <v>1.082903E-5</v>
      </c>
      <c r="P476" s="15">
        <v>-9.3459160000000002E-6</v>
      </c>
      <c r="Q476" s="15">
        <v>3.7325320000000001E-5</v>
      </c>
      <c r="R476" s="14">
        <v>1.5465009999999999E-5</v>
      </c>
      <c r="S476" s="14">
        <v>8.7756749999999996E-6</v>
      </c>
      <c r="T476" s="14">
        <v>-3.4718210000000003E-5</v>
      </c>
      <c r="U476" s="14">
        <v>-6.7661319999999997E-5</v>
      </c>
      <c r="V476" s="14">
        <v>1.290954E-4</v>
      </c>
      <c r="W476" s="14">
        <v>-1.5379479999999999E-5</v>
      </c>
      <c r="X476" s="15">
        <v>9.349992E-6</v>
      </c>
      <c r="Y476" s="15">
        <v>4.697042E-6</v>
      </c>
      <c r="Z476" s="15">
        <v>1.2024820000000001E-4</v>
      </c>
      <c r="AA476" s="15">
        <v>-1.086125E-4</v>
      </c>
      <c r="AB476" s="15">
        <v>2.2766170000000001E-4</v>
      </c>
      <c r="AC476" s="15">
        <v>1.744913E-7</v>
      </c>
      <c r="AD476" s="14">
        <v>1.02677E-5</v>
      </c>
      <c r="AE476" s="14">
        <v>4.9852159999999997E-6</v>
      </c>
      <c r="AF476" s="14">
        <v>1.3066290000000001E-4</v>
      </c>
      <c r="AG476" s="14">
        <v>-1.173081E-4</v>
      </c>
      <c r="AH476" s="14">
        <v>2.4791100000000002E-4</v>
      </c>
      <c r="AI476" s="14">
        <v>-5.5509490000000002E-7</v>
      </c>
      <c r="AJ476" s="15">
        <v>1.17E-5</v>
      </c>
      <c r="AK476" s="15">
        <v>5.1399999999999999E-6</v>
      </c>
      <c r="AL476" s="15">
        <v>1.47E-4</v>
      </c>
      <c r="AM476" s="15">
        <v>-1.3100000000000001E-4</v>
      </c>
      <c r="AN476" s="15">
        <v>2.7999999999999998E-4</v>
      </c>
      <c r="AO476" s="15">
        <v>3.0799999999999998E-8</v>
      </c>
    </row>
    <row r="477" spans="1:41" x14ac:dyDescent="0.2">
      <c r="A477" s="10">
        <v>300474</v>
      </c>
      <c r="B477" s="11">
        <v>12</v>
      </c>
      <c r="C477" s="11">
        <v>37</v>
      </c>
      <c r="D477" s="12">
        <v>0.97045056900591464</v>
      </c>
      <c r="E477" s="13">
        <v>-146.31832478819521</v>
      </c>
      <c r="F477" s="14">
        <v>-1.6499919999999999E-5</v>
      </c>
      <c r="G477" s="14">
        <v>1.173562E-5</v>
      </c>
      <c r="H477" s="14">
        <v>-2.5673299999999999E-6</v>
      </c>
      <c r="I477" s="14">
        <v>-2.2802479999999998E-6</v>
      </c>
      <c r="J477" s="14">
        <v>-2.0269570000000001E-6</v>
      </c>
      <c r="K477" s="14">
        <v>-6.7576269999999997E-5</v>
      </c>
      <c r="L477" s="15">
        <v>1.3231629999999999E-5</v>
      </c>
      <c r="M477" s="15">
        <v>-3.555992E-5</v>
      </c>
      <c r="N477" s="15">
        <v>-1.552158E-6</v>
      </c>
      <c r="O477" s="15">
        <v>4.3849920000000001E-6</v>
      </c>
      <c r="P477" s="15">
        <v>2.6672780000000001E-6</v>
      </c>
      <c r="Q477" s="15">
        <v>-4.7030760000000001E-5</v>
      </c>
      <c r="R477" s="14">
        <v>1.473569E-5</v>
      </c>
      <c r="S477" s="14">
        <v>9.8061900000000004E-6</v>
      </c>
      <c r="T477" s="14">
        <v>-3.4633589999999999E-5</v>
      </c>
      <c r="U477" s="14">
        <v>-7.5652990000000002E-5</v>
      </c>
      <c r="V477" s="14">
        <v>1.166891E-4</v>
      </c>
      <c r="W477" s="14">
        <v>1.7097800000000001E-5</v>
      </c>
      <c r="X477" s="15">
        <v>9.1939220000000004E-6</v>
      </c>
      <c r="Y477" s="15">
        <v>5.1613489999999999E-6</v>
      </c>
      <c r="Z477" s="15">
        <v>1.207867E-4</v>
      </c>
      <c r="AA477" s="15">
        <v>-1.500498E-4</v>
      </c>
      <c r="AB477" s="15">
        <v>2.0536069999999999E-4</v>
      </c>
      <c r="AC477" s="15">
        <v>7.8574399999999998E-6</v>
      </c>
      <c r="AD477" s="14">
        <v>1.004557E-5</v>
      </c>
      <c r="AE477" s="14">
        <v>5.4861849999999999E-6</v>
      </c>
      <c r="AF477" s="14">
        <v>1.311192E-4</v>
      </c>
      <c r="AG477" s="14">
        <v>-1.620813E-4</v>
      </c>
      <c r="AH477" s="14">
        <v>2.2352870000000001E-4</v>
      </c>
      <c r="AI477" s="14">
        <v>8.5198990000000001E-6</v>
      </c>
      <c r="AJ477" s="15">
        <v>1.15E-5</v>
      </c>
      <c r="AK477" s="15">
        <v>5.7300000000000002E-6</v>
      </c>
      <c r="AL477" s="15">
        <v>1.47E-4</v>
      </c>
      <c r="AM477" s="15">
        <v>-1.8200000000000001E-4</v>
      </c>
      <c r="AN477" s="15">
        <v>2.52E-4</v>
      </c>
      <c r="AO477" s="15">
        <v>1.04E-5</v>
      </c>
    </row>
    <row r="478" spans="1:41" x14ac:dyDescent="0.2">
      <c r="A478" s="10">
        <v>300475</v>
      </c>
      <c r="B478" s="11">
        <v>12</v>
      </c>
      <c r="C478" s="11">
        <v>38</v>
      </c>
      <c r="D478" s="12">
        <v>0.97045056900591464</v>
      </c>
      <c r="E478" s="13">
        <v>-139.73592808882731</v>
      </c>
      <c r="F478" s="14">
        <v>-2.4938250000000001E-5</v>
      </c>
      <c r="G478" s="14">
        <v>4.773786E-6</v>
      </c>
      <c r="H478" s="14">
        <v>-2.3248199999999999E-6</v>
      </c>
      <c r="I478" s="14">
        <v>6.9591370000000004E-6</v>
      </c>
      <c r="J478" s="14">
        <v>-1.2068639999999999E-5</v>
      </c>
      <c r="K478" s="14">
        <v>-1.21674E-4</v>
      </c>
      <c r="L478" s="15">
        <v>6.6804130000000002E-6</v>
      </c>
      <c r="M478" s="15">
        <v>-4.1590669999999999E-5</v>
      </c>
      <c r="N478" s="15">
        <v>-1.9242320000000002E-6</v>
      </c>
      <c r="O478" s="15">
        <v>1.52208E-5</v>
      </c>
      <c r="P478" s="15">
        <v>-1.2416049999999999E-5</v>
      </c>
      <c r="Q478" s="15">
        <v>-1.084261E-4</v>
      </c>
      <c r="R478" s="14">
        <v>1.4090899999999999E-5</v>
      </c>
      <c r="S478" s="14">
        <v>1.204157E-5</v>
      </c>
      <c r="T478" s="14">
        <v>-3.4819310000000001E-5</v>
      </c>
      <c r="U478" s="14">
        <v>-9.5777869999999994E-5</v>
      </c>
      <c r="V478" s="14">
        <v>1.0900580000000001E-4</v>
      </c>
      <c r="W478" s="14">
        <v>-3.8813789999999999E-7</v>
      </c>
      <c r="X478" s="15">
        <v>6.499011E-6</v>
      </c>
      <c r="Y478" s="15">
        <v>1.574211E-6</v>
      </c>
      <c r="Z478" s="15">
        <v>1.21858E-4</v>
      </c>
      <c r="AA478" s="15">
        <v>-1.712424E-4</v>
      </c>
      <c r="AB478" s="15">
        <v>1.8807620000000001E-4</v>
      </c>
      <c r="AC478" s="15">
        <v>-7.8069600000000002E-5</v>
      </c>
      <c r="AD478" s="14">
        <v>7.1644800000000001E-6</v>
      </c>
      <c r="AE478" s="14">
        <v>1.6721860000000001E-6</v>
      </c>
      <c r="AF478" s="14">
        <v>1.3216500000000001E-4</v>
      </c>
      <c r="AG478" s="14">
        <v>-1.8481190000000001E-4</v>
      </c>
      <c r="AH478" s="14">
        <v>2.0461080000000001E-4</v>
      </c>
      <c r="AI478" s="14">
        <v>-8.324529E-5</v>
      </c>
      <c r="AJ478" s="15">
        <v>8.3699999999999995E-6</v>
      </c>
      <c r="AK478" s="15">
        <v>1.48E-6</v>
      </c>
      <c r="AL478" s="15">
        <v>1.4799999999999999E-4</v>
      </c>
      <c r="AM478" s="15">
        <v>-2.0699999999999999E-4</v>
      </c>
      <c r="AN478" s="15">
        <v>2.31E-4</v>
      </c>
      <c r="AO478" s="15">
        <v>-9.2499999999999999E-5</v>
      </c>
    </row>
    <row r="479" spans="1:41" x14ac:dyDescent="0.2">
      <c r="A479" s="10">
        <v>300476</v>
      </c>
      <c r="B479" s="11">
        <v>12</v>
      </c>
      <c r="C479" s="11">
        <v>39</v>
      </c>
      <c r="D479" s="12">
        <v>0.97045056900591464</v>
      </c>
      <c r="E479" s="13">
        <v>-133.16053017364939</v>
      </c>
      <c r="F479" s="14">
        <v>-3.4859869999999999E-5</v>
      </c>
      <c r="G479" s="14">
        <v>-3.6548440000000001E-6</v>
      </c>
      <c r="H479" s="14">
        <v>-2.0748500000000001E-6</v>
      </c>
      <c r="I479" s="14">
        <v>6.8463960000000001E-6</v>
      </c>
      <c r="J479" s="14">
        <v>-9.8260390000000005E-6</v>
      </c>
      <c r="K479" s="14">
        <v>-1.0816560000000001E-4</v>
      </c>
      <c r="L479" s="15">
        <v>-2.5266399999999999E-6</v>
      </c>
      <c r="M479" s="15">
        <v>-4.9974310000000001E-5</v>
      </c>
      <c r="N479" s="15">
        <v>-2.1709700000000001E-6</v>
      </c>
      <c r="O479" s="15">
        <v>1.788095E-5</v>
      </c>
      <c r="P479" s="15">
        <v>-1.195624E-5</v>
      </c>
      <c r="Q479" s="15">
        <v>-1.143042E-4</v>
      </c>
      <c r="R479" s="14">
        <v>1.2353300000000001E-5</v>
      </c>
      <c r="S479" s="14">
        <v>1.350264E-5</v>
      </c>
      <c r="T479" s="14">
        <v>-3.4768970000000003E-5</v>
      </c>
      <c r="U479" s="14">
        <v>-1.078983E-4</v>
      </c>
      <c r="V479" s="14">
        <v>9.7702659999999999E-5</v>
      </c>
      <c r="W479" s="14">
        <v>-1.440245E-6</v>
      </c>
      <c r="X479" s="15">
        <v>-1.872102E-7</v>
      </c>
      <c r="Y479" s="15">
        <v>-5.7589640000000001E-6</v>
      </c>
      <c r="Z479" s="15">
        <v>1.2278549999999999E-4</v>
      </c>
      <c r="AA479" s="15">
        <v>-1.9814640000000001E-4</v>
      </c>
      <c r="AB479" s="15">
        <v>1.741372E-4</v>
      </c>
      <c r="AC479" s="15">
        <v>-9.3554590000000006E-5</v>
      </c>
      <c r="AD479" s="14">
        <v>1.819788E-8</v>
      </c>
      <c r="AE479" s="14">
        <v>-6.1626619999999997E-6</v>
      </c>
      <c r="AF479" s="14">
        <v>1.3303689999999999E-4</v>
      </c>
      <c r="AG479" s="14">
        <v>-2.1378829999999999E-4</v>
      </c>
      <c r="AH479" s="14">
        <v>1.896143E-4</v>
      </c>
      <c r="AI479" s="14">
        <v>-1.001801E-4</v>
      </c>
      <c r="AJ479" s="15">
        <v>4.6699999999999999E-7</v>
      </c>
      <c r="AK479" s="15">
        <v>-7.2899999999999997E-6</v>
      </c>
      <c r="AL479" s="15">
        <v>1.4899999999999999E-4</v>
      </c>
      <c r="AM479" s="15">
        <v>-2.3900000000000001E-4</v>
      </c>
      <c r="AN479" s="15">
        <v>2.14E-4</v>
      </c>
      <c r="AO479" s="15">
        <v>-1.12E-4</v>
      </c>
    </row>
    <row r="480" spans="1:41" x14ac:dyDescent="0.2">
      <c r="A480" s="10">
        <v>300477</v>
      </c>
      <c r="B480" s="11">
        <v>12</v>
      </c>
      <c r="C480" s="11">
        <v>40</v>
      </c>
      <c r="D480" s="12">
        <v>0.97045056900591464</v>
      </c>
      <c r="E480" s="13">
        <v>-126.5851322584717</v>
      </c>
      <c r="F480" s="14">
        <v>-4.1794410000000002E-5</v>
      </c>
      <c r="G480" s="14">
        <v>-1.022711E-5</v>
      </c>
      <c r="H480" s="14">
        <v>-1.8180640000000001E-6</v>
      </c>
      <c r="I480" s="14">
        <v>5.1206489999999996E-6</v>
      </c>
      <c r="J480" s="14">
        <v>-7.2327740000000002E-6</v>
      </c>
      <c r="K480" s="14">
        <v>-5.9406880000000001E-5</v>
      </c>
      <c r="L480" s="15">
        <v>-1.003443E-5</v>
      </c>
      <c r="M480" s="15">
        <v>-5.7184590000000001E-5</v>
      </c>
      <c r="N480" s="15">
        <v>-2.3867209999999999E-6</v>
      </c>
      <c r="O480" s="15">
        <v>1.896042E-5</v>
      </c>
      <c r="P480" s="15">
        <v>-1.0015329999999999E-5</v>
      </c>
      <c r="Q480" s="15">
        <v>-7.0884120000000003E-5</v>
      </c>
      <c r="R480" s="14">
        <v>1.0430760000000001E-5</v>
      </c>
      <c r="S480" s="14">
        <v>1.474064E-5</v>
      </c>
      <c r="T480" s="14">
        <v>-3.4710869999999998E-5</v>
      </c>
      <c r="U480" s="14">
        <v>-1.1808599999999999E-4</v>
      </c>
      <c r="V480" s="14">
        <v>8.4776810000000005E-5</v>
      </c>
      <c r="W480" s="14">
        <v>-8.6919780000000004E-7</v>
      </c>
      <c r="X480" s="15">
        <v>-5.8038149999999996E-6</v>
      </c>
      <c r="Y480" s="15">
        <v>-1.2358559999999999E-5</v>
      </c>
      <c r="Z480" s="15">
        <v>1.237639E-4</v>
      </c>
      <c r="AA480" s="15">
        <v>-2.225308E-4</v>
      </c>
      <c r="AB480" s="15">
        <v>1.5353869999999999E-4</v>
      </c>
      <c r="AC480" s="15">
        <v>-5.4569089999999998E-5</v>
      </c>
      <c r="AD480" s="14">
        <v>-6.0134400000000001E-6</v>
      </c>
      <c r="AE480" s="14">
        <v>-1.3241389999999999E-5</v>
      </c>
      <c r="AF480" s="14">
        <v>1.3394580000000001E-4</v>
      </c>
      <c r="AG480" s="14">
        <v>-2.4018379999999999E-4</v>
      </c>
      <c r="AH480" s="14">
        <v>1.674376E-4</v>
      </c>
      <c r="AI480" s="14">
        <v>-5.883362E-5</v>
      </c>
      <c r="AJ480" s="15">
        <v>-6.2299999999999996E-6</v>
      </c>
      <c r="AK480" s="15">
        <v>-1.52E-5</v>
      </c>
      <c r="AL480" s="15">
        <v>1.4999999999999999E-4</v>
      </c>
      <c r="AM480" s="15">
        <v>-2.6899999999999998E-4</v>
      </c>
      <c r="AN480" s="15">
        <v>1.9000000000000001E-4</v>
      </c>
      <c r="AO480" s="15">
        <v>-6.6000000000000005E-5</v>
      </c>
    </row>
    <row r="481" spans="1:41" x14ac:dyDescent="0.2">
      <c r="A481" s="10">
        <v>300478</v>
      </c>
      <c r="B481" s="11">
        <v>12</v>
      </c>
      <c r="C481" s="11">
        <v>41</v>
      </c>
      <c r="D481" s="12">
        <v>0.97045056900591464</v>
      </c>
      <c r="E481" s="13">
        <v>-120.0097343432939</v>
      </c>
      <c r="F481" s="14">
        <v>-4.4830619999999999E-5</v>
      </c>
      <c r="G481" s="14">
        <v>-1.283951E-5</v>
      </c>
      <c r="H481" s="14">
        <v>-1.5448E-6</v>
      </c>
      <c r="I481" s="14">
        <v>4.7896900000000002E-6</v>
      </c>
      <c r="J481" s="14">
        <v>-6.2753529999999999E-6</v>
      </c>
      <c r="K481" s="14">
        <v>-7.030037E-6</v>
      </c>
      <c r="L481" s="15">
        <v>-1.3592429999999999E-5</v>
      </c>
      <c r="M481" s="15">
        <v>-5.935912E-5</v>
      </c>
      <c r="N481" s="15">
        <v>-2.5631620000000001E-6</v>
      </c>
      <c r="O481" s="15">
        <v>2.1326009999999999E-5</v>
      </c>
      <c r="P481" s="15">
        <v>-8.7982919999999999E-6</v>
      </c>
      <c r="Q481" s="15">
        <v>3.9938050000000001E-6</v>
      </c>
      <c r="R481" s="14">
        <v>8.4332280000000008E-6</v>
      </c>
      <c r="S481" s="14">
        <v>1.5880150000000001E-5</v>
      </c>
      <c r="T481" s="14">
        <v>-3.4659990000000003E-5</v>
      </c>
      <c r="U481" s="14">
        <v>-1.272376E-4</v>
      </c>
      <c r="V481" s="14">
        <v>7.1640369999999997E-5</v>
      </c>
      <c r="W481" s="14">
        <v>7.4631850000000004E-7</v>
      </c>
      <c r="X481" s="15">
        <v>-7.5667059999999996E-6</v>
      </c>
      <c r="Y481" s="15">
        <v>-1.510473E-5</v>
      </c>
      <c r="Z481" s="15">
        <v>1.2477540000000001E-4</v>
      </c>
      <c r="AA481" s="15">
        <v>-2.417063E-4</v>
      </c>
      <c r="AB481" s="15">
        <v>1.2908439999999999E-4</v>
      </c>
      <c r="AC481" s="15">
        <v>3.2358419999999999E-6</v>
      </c>
      <c r="AD481" s="14">
        <v>-7.9258260000000007E-6</v>
      </c>
      <c r="AE481" s="14">
        <v>-1.6210679999999999E-5</v>
      </c>
      <c r="AF481" s="14">
        <v>1.3487690000000001E-4</v>
      </c>
      <c r="AG481" s="14">
        <v>-2.6087909999999997E-4</v>
      </c>
      <c r="AH481" s="14">
        <v>1.4103539999999999E-4</v>
      </c>
      <c r="AI481" s="14">
        <v>3.1726049999999998E-6</v>
      </c>
      <c r="AJ481" s="15">
        <v>-8.3100000000000001E-6</v>
      </c>
      <c r="AK481" s="15">
        <v>-1.8600000000000001E-5</v>
      </c>
      <c r="AL481" s="15">
        <v>1.5100000000000001E-4</v>
      </c>
      <c r="AM481" s="15">
        <v>-2.92E-4</v>
      </c>
      <c r="AN481" s="15">
        <v>1.6000000000000001E-4</v>
      </c>
      <c r="AO481" s="15">
        <v>3.98E-6</v>
      </c>
    </row>
    <row r="482" spans="1:41" x14ac:dyDescent="0.2">
      <c r="A482" s="10">
        <v>300479</v>
      </c>
      <c r="B482" s="11">
        <v>12</v>
      </c>
      <c r="C482" s="11">
        <v>42</v>
      </c>
      <c r="D482" s="12">
        <v>0.97045056900591453</v>
      </c>
      <c r="E482" s="13">
        <v>-113.4343364281161</v>
      </c>
      <c r="F482" s="14">
        <v>-4.4848090000000001E-5</v>
      </c>
      <c r="G482" s="14">
        <v>-1.1451169999999999E-5</v>
      </c>
      <c r="H482" s="14">
        <v>-1.2516509999999999E-6</v>
      </c>
      <c r="I482" s="14">
        <v>6.0658840000000002E-6</v>
      </c>
      <c r="J482" s="14">
        <v>-6.2845520000000003E-6</v>
      </c>
      <c r="K482" s="14">
        <v>3.160559E-5</v>
      </c>
      <c r="L482" s="15">
        <v>-1.2799709999999999E-5</v>
      </c>
      <c r="M482" s="15">
        <v>-5.408556E-5</v>
      </c>
      <c r="N482" s="15">
        <v>-2.7098179999999999E-6</v>
      </c>
      <c r="O482" s="15">
        <v>2.166006E-5</v>
      </c>
      <c r="P482" s="15">
        <v>-6.386193E-6</v>
      </c>
      <c r="Q482" s="15">
        <v>8.7352410000000001E-5</v>
      </c>
      <c r="R482" s="14">
        <v>6.4293779999999996E-6</v>
      </c>
      <c r="S482" s="14">
        <v>1.6936860000000001E-5</v>
      </c>
      <c r="T482" s="14">
        <v>-3.4661730000000003E-5</v>
      </c>
      <c r="U482" s="14">
        <v>-1.3482669999999999E-4</v>
      </c>
      <c r="V482" s="14">
        <v>5.7135069999999999E-5</v>
      </c>
      <c r="W482" s="14">
        <v>2.4589950000000002E-6</v>
      </c>
      <c r="X482" s="15">
        <v>-6.3778820000000003E-6</v>
      </c>
      <c r="Y482" s="15">
        <v>-1.188182E-5</v>
      </c>
      <c r="Z482" s="15">
        <v>1.25852E-4</v>
      </c>
      <c r="AA482" s="15">
        <v>-2.5882839999999998E-4</v>
      </c>
      <c r="AB482" s="15">
        <v>1.010811E-4</v>
      </c>
      <c r="AC482" s="15">
        <v>6.5867749999999996E-5</v>
      </c>
      <c r="AD482" s="14">
        <v>-6.6743949999999996E-6</v>
      </c>
      <c r="AE482" s="14">
        <v>-1.2775440000000001E-5</v>
      </c>
      <c r="AF482" s="14">
        <v>1.3586650000000001E-4</v>
      </c>
      <c r="AG482" s="14">
        <v>-2.792138E-4</v>
      </c>
      <c r="AH482" s="14">
        <v>1.107867E-4</v>
      </c>
      <c r="AI482" s="14">
        <v>7.0417090000000007E-5</v>
      </c>
      <c r="AJ482" s="15">
        <v>-6.8199999999999999E-6</v>
      </c>
      <c r="AK482" s="15">
        <v>-1.47E-5</v>
      </c>
      <c r="AL482" s="15">
        <v>1.5200000000000001E-4</v>
      </c>
      <c r="AM482" s="15">
        <v>-3.1300000000000002E-4</v>
      </c>
      <c r="AN482" s="15">
        <v>1.26E-4</v>
      </c>
      <c r="AO482" s="15">
        <v>7.9599999999999997E-5</v>
      </c>
    </row>
    <row r="483" spans="1:41" x14ac:dyDescent="0.2">
      <c r="A483" s="10">
        <v>300480</v>
      </c>
      <c r="B483" s="11">
        <v>12</v>
      </c>
      <c r="C483" s="11">
        <v>43</v>
      </c>
      <c r="D483" s="12">
        <v>0.97045056900591464</v>
      </c>
      <c r="E483" s="13">
        <v>-106.85893851293829</v>
      </c>
      <c r="F483" s="14">
        <v>-4.3453510000000001E-5</v>
      </c>
      <c r="G483" s="14">
        <v>-7.4979809999999997E-6</v>
      </c>
      <c r="H483" s="14">
        <v>-9.4023900000000003E-7</v>
      </c>
      <c r="I483" s="14">
        <v>4.81182E-6</v>
      </c>
      <c r="J483" s="14">
        <v>-5.3710620000000003E-6</v>
      </c>
      <c r="K483" s="14">
        <v>4.539711E-5</v>
      </c>
      <c r="L483" s="15">
        <v>-9.2462160000000001E-6</v>
      </c>
      <c r="M483" s="15">
        <v>-4.1191040000000002E-5</v>
      </c>
      <c r="N483" s="15">
        <v>-2.8103559999999999E-6</v>
      </c>
      <c r="O483" s="15">
        <v>2.404493E-5</v>
      </c>
      <c r="P483" s="15">
        <v>-4.5817819999999998E-6</v>
      </c>
      <c r="Q483" s="15">
        <v>1.526098E-4</v>
      </c>
      <c r="R483" s="14">
        <v>4.3987139999999999E-6</v>
      </c>
      <c r="S483" s="14">
        <v>1.785286E-5</v>
      </c>
      <c r="T483" s="14">
        <v>-3.4695569999999998E-5</v>
      </c>
      <c r="U483" s="14">
        <v>-1.3995570000000001E-4</v>
      </c>
      <c r="V483" s="14">
        <v>4.1068759999999999E-5</v>
      </c>
      <c r="W483" s="14">
        <v>2.973399E-6</v>
      </c>
      <c r="X483" s="15">
        <v>-3.2305670000000002E-6</v>
      </c>
      <c r="Y483" s="15">
        <v>-3.4046910000000002E-6</v>
      </c>
      <c r="Z483" s="15">
        <v>1.2708439999999999E-4</v>
      </c>
      <c r="AA483" s="15">
        <v>-2.707214E-4</v>
      </c>
      <c r="AB483" s="15">
        <v>7.0843569999999998E-5</v>
      </c>
      <c r="AC483" s="15">
        <v>1.047084E-4</v>
      </c>
      <c r="AD483" s="14">
        <v>-3.3220000000000001E-6</v>
      </c>
      <c r="AE483" s="14">
        <v>-3.7142739999999999E-6</v>
      </c>
      <c r="AF483" s="14">
        <v>1.3701180000000001E-4</v>
      </c>
      <c r="AG483" s="14">
        <v>-2.9181610000000001E-4</v>
      </c>
      <c r="AH483" s="14">
        <v>7.8134629999999998E-5</v>
      </c>
      <c r="AI483" s="14">
        <v>1.119124E-4</v>
      </c>
      <c r="AJ483" s="15">
        <v>-2.9900000000000002E-6</v>
      </c>
      <c r="AK483" s="15">
        <v>-4.4599999999999996E-6</v>
      </c>
      <c r="AL483" s="15">
        <v>1.5300000000000001E-4</v>
      </c>
      <c r="AM483" s="15">
        <v>-3.2600000000000001E-4</v>
      </c>
      <c r="AN483" s="15">
        <v>8.9099999999999997E-5</v>
      </c>
      <c r="AO483" s="15">
        <v>1.26E-4</v>
      </c>
    </row>
    <row r="484" spans="1:41" x14ac:dyDescent="0.2">
      <c r="A484" s="10">
        <v>300481</v>
      </c>
      <c r="B484" s="11">
        <v>12</v>
      </c>
      <c r="C484" s="11">
        <v>44</v>
      </c>
      <c r="D484" s="12">
        <v>0.97045056900591464</v>
      </c>
      <c r="E484" s="13">
        <v>-100.28354059776051</v>
      </c>
      <c r="F484" s="14">
        <v>-4.194075E-5</v>
      </c>
      <c r="G484" s="14">
        <v>-3.4376610000000001E-6</v>
      </c>
      <c r="H484" s="14">
        <v>-6.1240370000000003E-7</v>
      </c>
      <c r="I484" s="14">
        <v>3.1874600000000001E-6</v>
      </c>
      <c r="J484" s="14">
        <v>-4.7735089999999997E-6</v>
      </c>
      <c r="K484" s="14">
        <v>3.3457290000000002E-5</v>
      </c>
      <c r="L484" s="15">
        <v>-4.9821080000000003E-6</v>
      </c>
      <c r="M484" s="15">
        <v>-2.4133690000000002E-5</v>
      </c>
      <c r="N484" s="15">
        <v>-2.8784470000000001E-6</v>
      </c>
      <c r="O484" s="15">
        <v>2.8278710000000002E-5</v>
      </c>
      <c r="P484" s="15">
        <v>-2.972686E-6</v>
      </c>
      <c r="Q484" s="15">
        <v>1.640309E-4</v>
      </c>
      <c r="R484" s="14">
        <v>2.213742E-6</v>
      </c>
      <c r="S484" s="14">
        <v>1.8509230000000001E-5</v>
      </c>
      <c r="T484" s="14">
        <v>-3.473376E-5</v>
      </c>
      <c r="U484" s="14">
        <v>-1.439062E-4</v>
      </c>
      <c r="V484" s="14">
        <v>2.4995930000000001E-5</v>
      </c>
      <c r="W484" s="14">
        <v>1.642662E-6</v>
      </c>
      <c r="X484" s="15">
        <v>7.6123330000000005E-8</v>
      </c>
      <c r="Y484" s="15">
        <v>6.4006059999999999E-6</v>
      </c>
      <c r="Z484" s="15">
        <v>1.2826609999999999E-4</v>
      </c>
      <c r="AA484" s="15">
        <v>-2.7799740000000002E-4</v>
      </c>
      <c r="AB484" s="15">
        <v>4.1332419999999999E-5</v>
      </c>
      <c r="AC484" s="15">
        <v>8.7980789999999996E-5</v>
      </c>
      <c r="AD484" s="14">
        <v>1.980173E-7</v>
      </c>
      <c r="AE484" s="14">
        <v>6.7571589999999998E-6</v>
      </c>
      <c r="AF484" s="14">
        <v>1.3809050000000001E-4</v>
      </c>
      <c r="AG484" s="14">
        <v>-2.9925520000000002E-4</v>
      </c>
      <c r="AH484" s="14">
        <v>4.6316690000000003E-5</v>
      </c>
      <c r="AI484" s="14">
        <v>9.392569E-5</v>
      </c>
      <c r="AJ484" s="15">
        <v>9.9900000000000009E-7</v>
      </c>
      <c r="AK484" s="15">
        <v>7.2599999999999999E-6</v>
      </c>
      <c r="AL484" s="15">
        <v>1.54E-4</v>
      </c>
      <c r="AM484" s="15">
        <v>-3.3399999999999999E-4</v>
      </c>
      <c r="AN484" s="15">
        <v>5.3399999999999997E-5</v>
      </c>
      <c r="AO484" s="15">
        <v>1.05E-4</v>
      </c>
    </row>
    <row r="485" spans="1:41" x14ac:dyDescent="0.2">
      <c r="A485" s="10">
        <v>300482</v>
      </c>
      <c r="B485" s="11">
        <v>12</v>
      </c>
      <c r="C485" s="11">
        <v>45</v>
      </c>
      <c r="D485" s="12">
        <v>0.97045056900591453</v>
      </c>
      <c r="E485" s="13">
        <v>-93.701143898392559</v>
      </c>
      <c r="F485" s="14">
        <v>-4.0270240000000002E-5</v>
      </c>
      <c r="G485" s="14">
        <v>-1.4302159999999999E-6</v>
      </c>
      <c r="H485" s="14">
        <v>-1.6382790000000001E-7</v>
      </c>
      <c r="I485" s="14">
        <v>1.5721040000000001E-7</v>
      </c>
      <c r="J485" s="14">
        <v>-6.3572270000000004E-6</v>
      </c>
      <c r="K485" s="14">
        <v>7.2778309999999998E-6</v>
      </c>
      <c r="L485" s="15">
        <v>-3.8473999999999999E-7</v>
      </c>
      <c r="M485" s="15">
        <v>-1.065006E-5</v>
      </c>
      <c r="N485" s="15">
        <v>-2.9107279999999999E-6</v>
      </c>
      <c r="O485" s="15">
        <v>2.7288930000000001E-5</v>
      </c>
      <c r="P485" s="15">
        <v>-1.6005209999999999E-6</v>
      </c>
      <c r="Q485" s="15">
        <v>8.7256219999999994E-5</v>
      </c>
      <c r="R485" s="14">
        <v>1.3256779999999999E-7</v>
      </c>
      <c r="S485" s="14">
        <v>1.7832730000000002E-5</v>
      </c>
      <c r="T485" s="14">
        <v>-3.4625939999999999E-5</v>
      </c>
      <c r="U485" s="14">
        <v>-1.4600529999999999E-4</v>
      </c>
      <c r="V485" s="14">
        <v>5.9129510000000001E-6</v>
      </c>
      <c r="W485" s="14">
        <v>-1.5689049999999998E-5</v>
      </c>
      <c r="X485" s="15">
        <v>2.01483E-7</v>
      </c>
      <c r="Y485" s="15">
        <v>1.1478509999999999E-5</v>
      </c>
      <c r="Z485" s="15">
        <v>1.294767E-4</v>
      </c>
      <c r="AA485" s="15">
        <v>-2.818602E-4</v>
      </c>
      <c r="AB485" s="15">
        <v>7.5239759999999996E-6</v>
      </c>
      <c r="AC485" s="15">
        <v>1.116606E-5</v>
      </c>
      <c r="AD485" s="14">
        <v>3.0303760000000002E-7</v>
      </c>
      <c r="AE485" s="14">
        <v>1.218089E-5</v>
      </c>
      <c r="AF485" s="14">
        <v>1.391858E-4</v>
      </c>
      <c r="AG485" s="14">
        <v>-3.0296560000000003E-4</v>
      </c>
      <c r="AH485" s="14">
        <v>1.001139E-5</v>
      </c>
      <c r="AI485" s="14">
        <v>1.2034009999999999E-5</v>
      </c>
      <c r="AJ485" s="15">
        <v>1.1400000000000001E-6</v>
      </c>
      <c r="AK485" s="15">
        <v>1.33E-5</v>
      </c>
      <c r="AL485" s="15">
        <v>1.55E-4</v>
      </c>
      <c r="AM485" s="15">
        <v>-3.3700000000000001E-4</v>
      </c>
      <c r="AN485" s="15">
        <v>1.29E-5</v>
      </c>
      <c r="AO485" s="15">
        <v>1.29E-5</v>
      </c>
    </row>
    <row r="486" spans="1:41" x14ac:dyDescent="0.2">
      <c r="A486" s="10">
        <v>300483</v>
      </c>
      <c r="B486" s="11">
        <v>12</v>
      </c>
      <c r="C486" s="11">
        <v>46</v>
      </c>
      <c r="D486" s="12">
        <v>0.97045056900591464</v>
      </c>
      <c r="E486" s="13">
        <v>-86.318324788195184</v>
      </c>
      <c r="F486" s="14">
        <v>-4.1606059999999999E-5</v>
      </c>
      <c r="G486" s="14">
        <v>1.263406E-6</v>
      </c>
      <c r="H486" s="14">
        <v>6.0543749999999996E-8</v>
      </c>
      <c r="I486" s="14">
        <v>4.093378E-7</v>
      </c>
      <c r="J486" s="14">
        <v>-5.9378250000000002E-6</v>
      </c>
      <c r="K486" s="14">
        <v>6.9416949999999996E-6</v>
      </c>
      <c r="L486" s="15">
        <v>2.7594129999999999E-6</v>
      </c>
      <c r="M486" s="15">
        <v>-1.0453790000000001E-5</v>
      </c>
      <c r="N486" s="15">
        <v>-2.9994520000000002E-6</v>
      </c>
      <c r="O486" s="15">
        <v>4.7412429999999999E-7</v>
      </c>
      <c r="P486" s="15">
        <v>-2.2307420000000001E-8</v>
      </c>
      <c r="Q486" s="15">
        <v>-8.203815E-5</v>
      </c>
      <c r="R486" s="14">
        <v>-1.1047490000000001E-6</v>
      </c>
      <c r="S486" s="14">
        <v>1.7717010000000001E-5</v>
      </c>
      <c r="T486" s="14">
        <v>-3.4541820000000003E-5</v>
      </c>
      <c r="U486" s="14">
        <v>-1.3925609999999999E-4</v>
      </c>
      <c r="V486" s="14">
        <v>-7.1190650000000003E-6</v>
      </c>
      <c r="W486" s="14">
        <v>1.7422709999999999E-5</v>
      </c>
      <c r="X486" s="15">
        <v>-5.819438E-8</v>
      </c>
      <c r="Y486" s="15">
        <v>1.178394E-5</v>
      </c>
      <c r="Z486" s="15">
        <v>1.3156060000000001E-4</v>
      </c>
      <c r="AA486" s="15">
        <v>-2.8804630000000002E-4</v>
      </c>
      <c r="AB486" s="15">
        <v>-3.9615830000000003E-5</v>
      </c>
      <c r="AC486" s="15">
        <v>3.2278220000000002E-7</v>
      </c>
      <c r="AD486" s="14">
        <v>2.428193E-8</v>
      </c>
      <c r="AE486" s="14">
        <v>1.2555799999999999E-5</v>
      </c>
      <c r="AF486" s="14">
        <v>1.4118099999999999E-4</v>
      </c>
      <c r="AG486" s="14">
        <v>-3.0931520000000002E-4</v>
      </c>
      <c r="AH486" s="14">
        <v>-4.0640450000000002E-5</v>
      </c>
      <c r="AI486" s="14">
        <v>1.0789899999999999E-6</v>
      </c>
      <c r="AJ486" s="15">
        <v>8.3699999999999999E-7</v>
      </c>
      <c r="AK486" s="15">
        <v>1.3699999999999999E-5</v>
      </c>
      <c r="AL486" s="15">
        <v>1.5699999999999999E-4</v>
      </c>
      <c r="AM486" s="15">
        <v>-3.4400000000000001E-4</v>
      </c>
      <c r="AN486" s="15">
        <v>-4.3399999999999998E-5</v>
      </c>
      <c r="AO486" s="15">
        <v>3.4499999999999998E-7</v>
      </c>
    </row>
    <row r="487" spans="1:41" x14ac:dyDescent="0.2">
      <c r="A487" s="10">
        <v>300484</v>
      </c>
      <c r="B487" s="11">
        <v>12</v>
      </c>
      <c r="C487" s="11">
        <v>47</v>
      </c>
      <c r="D487" s="12">
        <v>0.97045056900591464</v>
      </c>
      <c r="E487" s="13">
        <v>-79.735928088827279</v>
      </c>
      <c r="F487" s="14">
        <v>-4.2387379999999999E-5</v>
      </c>
      <c r="G487" s="14">
        <v>3.393846E-6</v>
      </c>
      <c r="H487" s="14">
        <v>5.040238E-7</v>
      </c>
      <c r="I487" s="14">
        <v>-8.9371790000000006E-6</v>
      </c>
      <c r="J487" s="14">
        <v>-6.0430609999999998E-6</v>
      </c>
      <c r="K487" s="14">
        <v>3.3062760000000002E-5</v>
      </c>
      <c r="L487" s="15">
        <v>5.3004729999999998E-6</v>
      </c>
      <c r="M487" s="15">
        <v>-2.4141539999999999E-5</v>
      </c>
      <c r="N487" s="15">
        <v>-2.9754689999999999E-6</v>
      </c>
      <c r="O487" s="15">
        <v>2.1246379999999999E-5</v>
      </c>
      <c r="P487" s="15">
        <v>3.4802690000000002E-6</v>
      </c>
      <c r="Q487" s="15">
        <v>-1.5958580000000001E-4</v>
      </c>
      <c r="R487" s="14">
        <v>-3.35397E-6</v>
      </c>
      <c r="S487" s="14">
        <v>1.8291159999999999E-5</v>
      </c>
      <c r="T487" s="14">
        <v>-3.4741469999999997E-5</v>
      </c>
      <c r="U487" s="14">
        <v>-1.4268810000000001E-4</v>
      </c>
      <c r="V487" s="14">
        <v>-2.83217E-5</v>
      </c>
      <c r="W487" s="14">
        <v>-4.5912549999999999E-7</v>
      </c>
      <c r="X487" s="15">
        <v>1.2186930000000001E-6</v>
      </c>
      <c r="Y487" s="15">
        <v>7.3764619999999998E-6</v>
      </c>
      <c r="Z487" s="15">
        <v>1.338237E-4</v>
      </c>
      <c r="AA487" s="15">
        <v>-2.8362219999999999E-4</v>
      </c>
      <c r="AB487" s="15">
        <v>-7.2689500000000003E-5</v>
      </c>
      <c r="AC487" s="15">
        <v>-7.4114539999999999E-5</v>
      </c>
      <c r="AD487" s="14">
        <v>1.399825E-6</v>
      </c>
      <c r="AE487" s="14">
        <v>7.9130860000000006E-6</v>
      </c>
      <c r="AF487" s="14">
        <v>1.4340199999999999E-4</v>
      </c>
      <c r="AG487" s="14">
        <v>-3.045384E-4</v>
      </c>
      <c r="AH487" s="14">
        <v>-7.6153489999999994E-5</v>
      </c>
      <c r="AI487" s="14">
        <v>-7.881524E-5</v>
      </c>
      <c r="AJ487" s="15">
        <v>2.39E-6</v>
      </c>
      <c r="AK487" s="15">
        <v>8.4200000000000007E-6</v>
      </c>
      <c r="AL487" s="15">
        <v>1.5899999999999999E-4</v>
      </c>
      <c r="AM487" s="15">
        <v>-3.3799999999999998E-4</v>
      </c>
      <c r="AN487" s="15">
        <v>-8.2799999999999993E-5</v>
      </c>
      <c r="AO487" s="15">
        <v>-8.8200000000000003E-5</v>
      </c>
    </row>
    <row r="488" spans="1:41" x14ac:dyDescent="0.2">
      <c r="A488" s="10">
        <v>300485</v>
      </c>
      <c r="B488" s="11">
        <v>12</v>
      </c>
      <c r="C488" s="11">
        <v>48</v>
      </c>
      <c r="D488" s="12">
        <v>0.97045056900591453</v>
      </c>
      <c r="E488" s="13">
        <v>-73.160530173649477</v>
      </c>
      <c r="F488" s="14">
        <v>-4.3519039999999997E-5</v>
      </c>
      <c r="G488" s="14">
        <v>7.5260149999999998E-6</v>
      </c>
      <c r="H488" s="14">
        <v>8.4269059999999999E-7</v>
      </c>
      <c r="I488" s="14">
        <v>-1.074346E-5</v>
      </c>
      <c r="J488" s="14">
        <v>-7.7254450000000004E-6</v>
      </c>
      <c r="K488" s="14">
        <v>4.4907529999999999E-5</v>
      </c>
      <c r="L488" s="15">
        <v>8.6542189999999995E-6</v>
      </c>
      <c r="M488" s="15">
        <v>-4.1315140000000003E-5</v>
      </c>
      <c r="N488" s="15">
        <v>-2.8823579999999998E-6</v>
      </c>
      <c r="O488" s="15">
        <v>1.9981549999999998E-5</v>
      </c>
      <c r="P488" s="15">
        <v>5.6336170000000004E-6</v>
      </c>
      <c r="Q488" s="15">
        <v>-1.508262E-4</v>
      </c>
      <c r="R488" s="14">
        <v>-5.4848249999999996E-6</v>
      </c>
      <c r="S488" s="14">
        <v>1.7504880000000001E-5</v>
      </c>
      <c r="T488" s="14">
        <v>-3.4714020000000001E-5</v>
      </c>
      <c r="U488" s="14">
        <v>-1.3889419999999999E-4</v>
      </c>
      <c r="V488" s="14">
        <v>-4.444831E-5</v>
      </c>
      <c r="W488" s="14">
        <v>-1.571029E-6</v>
      </c>
      <c r="X488" s="15">
        <v>3.7144700000000002E-6</v>
      </c>
      <c r="Y488" s="15">
        <v>-1.9041440000000001E-6</v>
      </c>
      <c r="Z488" s="15">
        <v>1.3602429999999999E-4</v>
      </c>
      <c r="AA488" s="15">
        <v>-2.8457899999999997E-4</v>
      </c>
      <c r="AB488" s="15">
        <v>-1.06692E-4</v>
      </c>
      <c r="AC488" s="15">
        <v>-9.1046989999999997E-5</v>
      </c>
      <c r="AD488" s="14">
        <v>4.0977830000000001E-6</v>
      </c>
      <c r="AE488" s="14">
        <v>-1.976753E-6</v>
      </c>
      <c r="AF488" s="14">
        <v>1.4555580000000001E-4</v>
      </c>
      <c r="AG488" s="14">
        <v>-3.0569540000000001E-4</v>
      </c>
      <c r="AH488" s="14">
        <v>-1.126225E-4</v>
      </c>
      <c r="AI488" s="14">
        <v>-9.7473500000000001E-5</v>
      </c>
      <c r="AJ488" s="15">
        <v>5.4299999999999997E-6</v>
      </c>
      <c r="AK488" s="15">
        <v>-2.6400000000000001E-6</v>
      </c>
      <c r="AL488" s="15">
        <v>1.6100000000000001E-4</v>
      </c>
      <c r="AM488" s="15">
        <v>-3.4000000000000002E-4</v>
      </c>
      <c r="AN488" s="15">
        <v>-1.2300000000000001E-4</v>
      </c>
      <c r="AO488" s="15">
        <v>-1.0900000000000001E-4</v>
      </c>
    </row>
    <row r="489" spans="1:41" x14ac:dyDescent="0.2">
      <c r="A489" s="10">
        <v>300486</v>
      </c>
      <c r="B489" s="11">
        <v>12</v>
      </c>
      <c r="C489" s="11">
        <v>49</v>
      </c>
      <c r="D489" s="12">
        <v>0.97045056900591464</v>
      </c>
      <c r="E489" s="13">
        <v>-66.585132258471674</v>
      </c>
      <c r="F489" s="14">
        <v>-4.4563539999999997E-5</v>
      </c>
      <c r="G489" s="14">
        <v>1.163319E-5</v>
      </c>
      <c r="H489" s="14">
        <v>1.1579289999999999E-6</v>
      </c>
      <c r="I489" s="14">
        <v>-1.1309550000000001E-5</v>
      </c>
      <c r="J489" s="14">
        <v>-9.474434E-6</v>
      </c>
      <c r="K489" s="14">
        <v>3.1684009999999998E-5</v>
      </c>
      <c r="L489" s="15">
        <v>1.1825869999999999E-5</v>
      </c>
      <c r="M489" s="15">
        <v>-5.4415459999999998E-5</v>
      </c>
      <c r="N489" s="15">
        <v>-2.7678500000000001E-6</v>
      </c>
      <c r="O489" s="15">
        <v>1.6718760000000001E-5</v>
      </c>
      <c r="P489" s="15">
        <v>6.4148720000000003E-6</v>
      </c>
      <c r="Q489" s="15">
        <v>-8.6889929999999998E-5</v>
      </c>
      <c r="R489" s="14">
        <v>-7.5143439999999997E-6</v>
      </c>
      <c r="S489" s="14">
        <v>1.644341E-5</v>
      </c>
      <c r="T489" s="14">
        <v>-3.4682689999999998E-5</v>
      </c>
      <c r="U489" s="14">
        <v>-1.3271490000000001E-4</v>
      </c>
      <c r="V489" s="14">
        <v>-5.9710670000000002E-5</v>
      </c>
      <c r="W489" s="14">
        <v>-1.0015460000000001E-6</v>
      </c>
      <c r="X489" s="15">
        <v>6.2906959999999996E-6</v>
      </c>
      <c r="Y489" s="15">
        <v>-1.008032E-5</v>
      </c>
      <c r="Z489" s="15">
        <v>1.3808620000000001E-4</v>
      </c>
      <c r="AA489" s="15">
        <v>-2.762199E-4</v>
      </c>
      <c r="AB489" s="15">
        <v>-1.391055E-4</v>
      </c>
      <c r="AC489" s="15">
        <v>-5.4263079999999998E-5</v>
      </c>
      <c r="AD489" s="14">
        <v>6.8928210000000003E-6</v>
      </c>
      <c r="AE489" s="14">
        <v>-1.0728380000000001E-5</v>
      </c>
      <c r="AF489" s="14">
        <v>1.47565E-4</v>
      </c>
      <c r="AG489" s="14">
        <v>-2.9671290000000001E-4</v>
      </c>
      <c r="AH489" s="14">
        <v>-1.47479E-4</v>
      </c>
      <c r="AI489" s="14">
        <v>-5.8443039999999999E-5</v>
      </c>
      <c r="AJ489" s="15">
        <v>8.5900000000000008E-6</v>
      </c>
      <c r="AK489" s="15">
        <v>-1.24E-5</v>
      </c>
      <c r="AL489" s="15">
        <v>1.63E-4</v>
      </c>
      <c r="AM489" s="15">
        <v>-3.3E-4</v>
      </c>
      <c r="AN489" s="15">
        <v>-1.6200000000000001E-4</v>
      </c>
      <c r="AO489" s="15">
        <v>-6.5699999999999998E-5</v>
      </c>
    </row>
    <row r="490" spans="1:41" x14ac:dyDescent="0.2">
      <c r="A490" s="10">
        <v>300487</v>
      </c>
      <c r="B490" s="11">
        <v>12</v>
      </c>
      <c r="C490" s="11">
        <v>50</v>
      </c>
      <c r="D490" s="12">
        <v>0.97045056900591464</v>
      </c>
      <c r="E490" s="13">
        <v>-60.009734343293928</v>
      </c>
      <c r="F490" s="14">
        <v>-4.4281630000000002E-5</v>
      </c>
      <c r="G490" s="14">
        <v>1.327547E-5</v>
      </c>
      <c r="H490" s="14">
        <v>1.4473629999999999E-6</v>
      </c>
      <c r="I490" s="14">
        <v>-1.1918420000000001E-5</v>
      </c>
      <c r="J490" s="14">
        <v>-1.167957E-5</v>
      </c>
      <c r="K490" s="14">
        <v>-6.9737550000000003E-6</v>
      </c>
      <c r="L490" s="15">
        <v>1.2522549999999999E-5</v>
      </c>
      <c r="M490" s="15">
        <v>-5.9908109999999997E-5</v>
      </c>
      <c r="N490" s="15">
        <v>-2.6194170000000001E-6</v>
      </c>
      <c r="O490" s="15">
        <v>1.592179E-5</v>
      </c>
      <c r="P490" s="15">
        <v>7.9098190000000004E-6</v>
      </c>
      <c r="Q490" s="15">
        <v>-4.091289E-6</v>
      </c>
      <c r="R490" s="14">
        <v>-9.4929030000000001E-6</v>
      </c>
      <c r="S490" s="14">
        <v>1.526853E-5</v>
      </c>
      <c r="T490" s="14">
        <v>-3.4660250000000001E-5</v>
      </c>
      <c r="U490" s="14">
        <v>-1.258314E-4</v>
      </c>
      <c r="V490" s="14">
        <v>-7.4172730000000004E-5</v>
      </c>
      <c r="W490" s="14">
        <v>6.0742429999999995E-7</v>
      </c>
      <c r="X490" s="15">
        <v>7.6494259999999994E-6</v>
      </c>
      <c r="Y490" s="15">
        <v>-1.3075969999999999E-5</v>
      </c>
      <c r="Z490" s="15">
        <v>1.3999330000000001E-4</v>
      </c>
      <c r="AA490" s="15">
        <v>-2.6247839999999999E-4</v>
      </c>
      <c r="AB490" s="15">
        <v>-1.7039029999999999E-4</v>
      </c>
      <c r="AC490" s="15">
        <v>3.2656059999999999E-6</v>
      </c>
      <c r="AD490" s="14">
        <v>8.3963559999999994E-6</v>
      </c>
      <c r="AE490" s="14">
        <v>-1.3941679999999999E-5</v>
      </c>
      <c r="AF490" s="14">
        <v>1.494201E-4</v>
      </c>
      <c r="AG490" s="14">
        <v>-2.817839E-4</v>
      </c>
      <c r="AH490" s="14">
        <v>-1.8100709999999999E-4</v>
      </c>
      <c r="AI490" s="14">
        <v>3.2211949999999998E-6</v>
      </c>
      <c r="AJ490" s="15">
        <v>1.03E-5</v>
      </c>
      <c r="AK490" s="15">
        <v>-1.5999999999999999E-5</v>
      </c>
      <c r="AL490" s="15">
        <v>1.65E-4</v>
      </c>
      <c r="AM490" s="15">
        <v>-3.1300000000000002E-4</v>
      </c>
      <c r="AN490" s="15">
        <v>-1.9900000000000001E-4</v>
      </c>
      <c r="AO490" s="15">
        <v>3.8099999999999999E-6</v>
      </c>
    </row>
    <row r="491" spans="1:41" x14ac:dyDescent="0.2">
      <c r="A491" s="10">
        <v>300488</v>
      </c>
      <c r="B491" s="11">
        <v>12</v>
      </c>
      <c r="C491" s="11">
        <v>51</v>
      </c>
      <c r="D491" s="12">
        <v>0.97045056900591464</v>
      </c>
      <c r="E491" s="13">
        <v>-53.434336428116069</v>
      </c>
      <c r="F491" s="14">
        <v>-4.1275259999999998E-5</v>
      </c>
      <c r="G491" s="14">
        <v>1.0736929999999999E-5</v>
      </c>
      <c r="H491" s="14">
        <v>1.7209459999999999E-6</v>
      </c>
      <c r="I491" s="14">
        <v>-9.9309630000000008E-6</v>
      </c>
      <c r="J491" s="14">
        <v>-1.2424279999999999E-5</v>
      </c>
      <c r="K491" s="14">
        <v>-5.9846609999999998E-5</v>
      </c>
      <c r="L491" s="15">
        <v>9.3883949999999994E-6</v>
      </c>
      <c r="M491" s="15">
        <v>-5.7658390000000003E-5</v>
      </c>
      <c r="N491" s="15">
        <v>-2.4388709999999999E-6</v>
      </c>
      <c r="O491" s="15">
        <v>1.5520340000000001E-5</v>
      </c>
      <c r="P491" s="15">
        <v>9.6106549999999996E-6</v>
      </c>
      <c r="Q491" s="15">
        <v>7.1047450000000004E-5</v>
      </c>
      <c r="R491" s="14">
        <v>-1.1399800000000001E-5</v>
      </c>
      <c r="S491" s="14">
        <v>1.404889E-5</v>
      </c>
      <c r="T491" s="14">
        <v>-3.4690090000000001E-5</v>
      </c>
      <c r="U491" s="14">
        <v>-1.169882E-4</v>
      </c>
      <c r="V491" s="14">
        <v>-8.7952549999999999E-5</v>
      </c>
      <c r="W491" s="14">
        <v>2.3272060000000001E-6</v>
      </c>
      <c r="X491" s="15">
        <v>5.5456800000000004E-6</v>
      </c>
      <c r="Y491" s="15">
        <v>-1.046645E-5</v>
      </c>
      <c r="Z491" s="15">
        <v>1.417155E-4</v>
      </c>
      <c r="AA491" s="15">
        <v>-2.4607639999999999E-4</v>
      </c>
      <c r="AB491" s="15">
        <v>-2.0023059999999999E-4</v>
      </c>
      <c r="AC491" s="15">
        <v>6.3955880000000001E-5</v>
      </c>
      <c r="AD491" s="14">
        <v>6.1812030000000001E-6</v>
      </c>
      <c r="AE491" s="14">
        <v>-1.1141290000000001E-5</v>
      </c>
      <c r="AF491" s="14">
        <v>1.510928E-4</v>
      </c>
      <c r="AG491" s="14">
        <v>-2.6385450000000001E-4</v>
      </c>
      <c r="AH491" s="14">
        <v>-2.128442E-4</v>
      </c>
      <c r="AI491" s="14">
        <v>6.8384270000000007E-5</v>
      </c>
      <c r="AJ491" s="15">
        <v>7.8099999999999998E-6</v>
      </c>
      <c r="AK491" s="15">
        <v>-1.2799999999999999E-5</v>
      </c>
      <c r="AL491" s="15">
        <v>1.6699999999999999E-4</v>
      </c>
      <c r="AM491" s="15">
        <v>-2.9300000000000002E-4</v>
      </c>
      <c r="AN491" s="15">
        <v>-2.34E-4</v>
      </c>
      <c r="AO491" s="15">
        <v>7.7100000000000004E-5</v>
      </c>
    </row>
    <row r="492" spans="1:41" x14ac:dyDescent="0.2">
      <c r="A492" s="10">
        <v>300489</v>
      </c>
      <c r="B492" s="11">
        <v>12</v>
      </c>
      <c r="C492" s="11">
        <v>52</v>
      </c>
      <c r="D492" s="12">
        <v>0.97045056900591464</v>
      </c>
      <c r="E492" s="13">
        <v>-46.858938512938273</v>
      </c>
      <c r="F492" s="14">
        <v>-3.4506209999999999E-5</v>
      </c>
      <c r="G492" s="14">
        <v>4.0804860000000002E-6</v>
      </c>
      <c r="H492" s="14">
        <v>1.9637200000000001E-6</v>
      </c>
      <c r="I492" s="14">
        <v>-1.03194E-5</v>
      </c>
      <c r="J492" s="14">
        <v>-1.5308909999999999E-5</v>
      </c>
      <c r="K492" s="14">
        <v>-1.094654E-4</v>
      </c>
      <c r="L492" s="15">
        <v>2.332252E-6</v>
      </c>
      <c r="M492" s="15">
        <v>-5.0138339999999997E-5</v>
      </c>
      <c r="N492" s="15">
        <v>-2.2194490000000002E-6</v>
      </c>
      <c r="O492" s="15">
        <v>1.4107079999999999E-5</v>
      </c>
      <c r="P492" s="15">
        <v>1.054944E-5</v>
      </c>
      <c r="Q492" s="15">
        <v>1.156199E-4</v>
      </c>
      <c r="R492" s="14">
        <v>-1.319745E-5</v>
      </c>
      <c r="S492" s="14">
        <v>1.2737080000000001E-5</v>
      </c>
      <c r="T492" s="14">
        <v>-3.4750650000000002E-5</v>
      </c>
      <c r="U492" s="14">
        <v>-1.055641E-4</v>
      </c>
      <c r="V492" s="14">
        <v>-1.003831E-4</v>
      </c>
      <c r="W492" s="14">
        <v>2.8439809999999999E-6</v>
      </c>
      <c r="X492" s="15">
        <v>-7.605593E-8</v>
      </c>
      <c r="Y492" s="15">
        <v>-3.6202960000000002E-6</v>
      </c>
      <c r="Z492" s="15">
        <v>1.4322529999999999E-4</v>
      </c>
      <c r="AA492" s="15">
        <v>-2.2620130000000001E-4</v>
      </c>
      <c r="AB492" s="15">
        <v>-2.280083E-4</v>
      </c>
      <c r="AC492" s="15">
        <v>1.0226359999999999E-4</v>
      </c>
      <c r="AD492" s="14">
        <v>2.0274800000000001E-7</v>
      </c>
      <c r="AE492" s="14">
        <v>-3.800766E-6</v>
      </c>
      <c r="AF492" s="14">
        <v>1.5255480000000001E-4</v>
      </c>
      <c r="AG492" s="14">
        <v>-2.4218300000000001E-4</v>
      </c>
      <c r="AH492" s="14">
        <v>-2.4230430000000001E-4</v>
      </c>
      <c r="AI492" s="14">
        <v>1.0918619999999999E-4</v>
      </c>
      <c r="AJ492" s="15">
        <v>1.11E-6</v>
      </c>
      <c r="AK492" s="15">
        <v>-4.5499999999999996E-6</v>
      </c>
      <c r="AL492" s="15">
        <v>1.6799999999999999E-4</v>
      </c>
      <c r="AM492" s="15">
        <v>-2.6800000000000001E-4</v>
      </c>
      <c r="AN492" s="15">
        <v>-2.6600000000000001E-4</v>
      </c>
      <c r="AO492" s="15">
        <v>1.22E-4</v>
      </c>
    </row>
    <row r="493" spans="1:41" x14ac:dyDescent="0.2">
      <c r="A493" s="10">
        <v>300490</v>
      </c>
      <c r="B493" s="11">
        <v>12</v>
      </c>
      <c r="C493" s="11">
        <v>53</v>
      </c>
      <c r="D493" s="12">
        <v>0.97045056900591464</v>
      </c>
      <c r="E493" s="13">
        <v>-40.283540597760457</v>
      </c>
      <c r="F493" s="14">
        <v>-2.493959E-5</v>
      </c>
      <c r="G493" s="14">
        <v>-4.8335149999999997E-6</v>
      </c>
      <c r="H493" s="14">
        <v>2.1866069999999999E-6</v>
      </c>
      <c r="I493" s="14">
        <v>-1.16107E-5</v>
      </c>
      <c r="J493" s="14">
        <v>-1.9734989999999999E-5</v>
      </c>
      <c r="K493" s="14">
        <v>-1.2532630000000001E-4</v>
      </c>
      <c r="L493" s="15">
        <v>-6.377962E-6</v>
      </c>
      <c r="M493" s="15">
        <v>-4.1134850000000001E-5</v>
      </c>
      <c r="N493" s="15">
        <v>-1.9695809999999999E-6</v>
      </c>
      <c r="O493" s="15">
        <v>1.3317230000000001E-5</v>
      </c>
      <c r="P493" s="15">
        <v>1.182547E-5</v>
      </c>
      <c r="Q493" s="15">
        <v>1.109903E-4</v>
      </c>
      <c r="R493" s="14">
        <v>-1.485232E-5</v>
      </c>
      <c r="S493" s="14">
        <v>1.1160470000000001E-5</v>
      </c>
      <c r="T493" s="14">
        <v>-3.4811709999999998E-5</v>
      </c>
      <c r="U493" s="14">
        <v>-9.3547980000000005E-5</v>
      </c>
      <c r="V493" s="14">
        <v>-1.118001E-4</v>
      </c>
      <c r="W493" s="14">
        <v>1.5578970000000001E-6</v>
      </c>
      <c r="X493" s="15">
        <v>-6.7672759999999997E-6</v>
      </c>
      <c r="Y493" s="15">
        <v>3.8932649999999997E-6</v>
      </c>
      <c r="Z493" s="15">
        <v>1.444734E-4</v>
      </c>
      <c r="AA493" s="15">
        <v>-2.0295329999999999E-4</v>
      </c>
      <c r="AB493" s="15">
        <v>-2.53133E-4</v>
      </c>
      <c r="AC493" s="15">
        <v>8.5534549999999996E-5</v>
      </c>
      <c r="AD493" s="14">
        <v>-6.9021179999999996E-6</v>
      </c>
      <c r="AE493" s="14">
        <v>4.2358229999999997E-6</v>
      </c>
      <c r="AF493" s="14">
        <v>1.5375100000000001E-4</v>
      </c>
      <c r="AG493" s="14">
        <v>-2.1691519999999999E-4</v>
      </c>
      <c r="AH493" s="14">
        <v>-2.687074E-4</v>
      </c>
      <c r="AI493" s="14">
        <v>9.0980489999999993E-5</v>
      </c>
      <c r="AJ493" s="15">
        <v>-6.8399999999999997E-6</v>
      </c>
      <c r="AK493" s="15">
        <v>4.4700000000000004E-6</v>
      </c>
      <c r="AL493" s="15">
        <v>1.6899999999999999E-4</v>
      </c>
      <c r="AM493" s="15">
        <v>-2.4000000000000001E-4</v>
      </c>
      <c r="AN493" s="15">
        <v>-2.9500000000000001E-4</v>
      </c>
      <c r="AO493" s="15">
        <v>1.02E-4</v>
      </c>
    </row>
    <row r="494" spans="1:41" x14ac:dyDescent="0.2">
      <c r="A494" s="10">
        <v>300491</v>
      </c>
      <c r="B494" s="11">
        <v>12</v>
      </c>
      <c r="C494" s="11">
        <v>54</v>
      </c>
      <c r="D494" s="12">
        <v>0.97045056900591475</v>
      </c>
      <c r="E494" s="13">
        <v>-33.701143898392502</v>
      </c>
      <c r="F494" s="14">
        <v>-1.7269210000000001E-5</v>
      </c>
      <c r="G494" s="14">
        <v>-1.289491E-5</v>
      </c>
      <c r="H494" s="14">
        <v>2.43885E-6</v>
      </c>
      <c r="I494" s="14">
        <v>-1.0224779999999999E-5</v>
      </c>
      <c r="J494" s="14">
        <v>-2.129488E-5</v>
      </c>
      <c r="K494" s="14">
        <v>-7.1927190000000004E-5</v>
      </c>
      <c r="L494" s="15">
        <v>-1.1849430000000001E-5</v>
      </c>
      <c r="M494" s="15">
        <v>-3.365109E-5</v>
      </c>
      <c r="N494" s="15">
        <v>-1.5972430000000001E-6</v>
      </c>
      <c r="O494" s="15">
        <v>1.2351269999999999E-5</v>
      </c>
      <c r="P494" s="15">
        <v>8.7814709999999995E-6</v>
      </c>
      <c r="Q494" s="15">
        <v>4.99309E-5</v>
      </c>
      <c r="R494" s="14">
        <v>-1.533246E-5</v>
      </c>
      <c r="S494" s="14">
        <v>9.0052559999999996E-6</v>
      </c>
      <c r="T494" s="14">
        <v>-3.4718210000000003E-5</v>
      </c>
      <c r="U494" s="14">
        <v>-7.7969199999999999E-5</v>
      </c>
      <c r="V494" s="14">
        <v>-1.2314410000000001E-4</v>
      </c>
      <c r="W494" s="14">
        <v>-1.5379479999999999E-5</v>
      </c>
      <c r="X494" s="15">
        <v>-1.12874E-5</v>
      </c>
      <c r="Y494" s="15">
        <v>6.303444E-6</v>
      </c>
      <c r="Z494" s="15">
        <v>1.456858E-4</v>
      </c>
      <c r="AA494" s="15">
        <v>-1.7256629999999999E-4</v>
      </c>
      <c r="AB494" s="15">
        <v>-2.7725949999999998E-4</v>
      </c>
      <c r="AC494" s="15">
        <v>1.431757E-5</v>
      </c>
      <c r="AD494" s="14">
        <v>-1.167601E-5</v>
      </c>
      <c r="AE494" s="14">
        <v>6.7807019999999998E-6</v>
      </c>
      <c r="AF494" s="14">
        <v>1.549295E-4</v>
      </c>
      <c r="AG494" s="14">
        <v>-1.840608E-4</v>
      </c>
      <c r="AH494" s="14">
        <v>-2.9411779999999999E-4</v>
      </c>
      <c r="AI494" s="14">
        <v>1.463907E-5</v>
      </c>
      <c r="AJ494" s="15">
        <v>-1.22E-5</v>
      </c>
      <c r="AK494" s="15">
        <v>7.3300000000000001E-6</v>
      </c>
      <c r="AL494" s="15">
        <v>1.7100000000000001E-4</v>
      </c>
      <c r="AM494" s="15">
        <v>-2.03E-4</v>
      </c>
      <c r="AN494" s="15">
        <v>-3.2299999999999999E-4</v>
      </c>
      <c r="AO494" s="15">
        <v>1.6699999999999999E-5</v>
      </c>
    </row>
    <row r="495" spans="1:41" x14ac:dyDescent="0.2">
      <c r="A495" s="10">
        <v>300492</v>
      </c>
      <c r="B495" s="11">
        <v>13</v>
      </c>
      <c r="C495" s="11">
        <v>1</v>
      </c>
      <c r="D495" s="12">
        <v>1.0324745150655961</v>
      </c>
      <c r="E495" s="13">
        <v>-26.704086697806591</v>
      </c>
      <c r="F495" s="14">
        <v>-1.3521620000000001E-5</v>
      </c>
      <c r="G495" s="14">
        <v>-9.1496320000000005E-6</v>
      </c>
      <c r="H495" s="14">
        <v>2.4424230000000001E-6</v>
      </c>
      <c r="I495" s="14">
        <v>7.6525739999999995E-7</v>
      </c>
      <c r="J495" s="14">
        <v>-3.1027139999999999E-6</v>
      </c>
      <c r="K495" s="14">
        <v>3.4943890000000002E-5</v>
      </c>
      <c r="L495" s="15">
        <v>-1.290806E-5</v>
      </c>
      <c r="M495" s="15">
        <v>-2.7963350000000001E-5</v>
      </c>
      <c r="N495" s="15">
        <v>-1.365598E-6</v>
      </c>
      <c r="O495" s="15">
        <v>3.8398379999999998E-6</v>
      </c>
      <c r="P495" s="15">
        <v>-2.9675629999999998E-6</v>
      </c>
      <c r="Q495" s="15">
        <v>-2.1082769999999999E-5</v>
      </c>
      <c r="R495" s="14">
        <v>-1.6303239999999999E-5</v>
      </c>
      <c r="S495" s="14">
        <v>8.7174000000000006E-6</v>
      </c>
      <c r="T495" s="14">
        <v>-2.5886919999999999E-5</v>
      </c>
      <c r="U495" s="14">
        <v>-6.6072610000000002E-5</v>
      </c>
      <c r="V495" s="14">
        <v>-1.2533140000000001E-4</v>
      </c>
      <c r="W495" s="14">
        <v>1.321234E-5</v>
      </c>
      <c r="X495" s="15">
        <v>-1.288007E-5</v>
      </c>
      <c r="Y495" s="15">
        <v>7.4436199999999999E-6</v>
      </c>
      <c r="Z495" s="15">
        <v>1.685046E-4</v>
      </c>
      <c r="AA495" s="15">
        <v>-1.3737800000000001E-4</v>
      </c>
      <c r="AB495" s="15">
        <v>-3.1240929999999998E-4</v>
      </c>
      <c r="AC495" s="15">
        <v>-3.264584E-6</v>
      </c>
      <c r="AD495" s="14">
        <v>-1.330972E-5</v>
      </c>
      <c r="AE495" s="14">
        <v>8.0081830000000008E-6</v>
      </c>
      <c r="AF495" s="14">
        <v>1.7903790000000001E-4</v>
      </c>
      <c r="AG495" s="14">
        <v>-1.4631170000000001E-4</v>
      </c>
      <c r="AH495" s="14">
        <v>-3.3109120000000001E-4</v>
      </c>
      <c r="AI495" s="14">
        <v>-3.7514199999999999E-6</v>
      </c>
      <c r="AJ495" s="15">
        <v>-1.4E-5</v>
      </c>
      <c r="AK495" s="15">
        <v>8.7099999999999996E-6</v>
      </c>
      <c r="AL495" s="15">
        <v>1.9699999999999999E-4</v>
      </c>
      <c r="AM495" s="15">
        <v>-1.6100000000000001E-4</v>
      </c>
      <c r="AN495" s="15">
        <v>-3.6299999999999999E-4</v>
      </c>
      <c r="AO495" s="15">
        <v>-4.7500000000000003E-6</v>
      </c>
    </row>
    <row r="496" spans="1:41" x14ac:dyDescent="0.2">
      <c r="A496" s="10">
        <v>300493</v>
      </c>
      <c r="B496" s="11">
        <v>13</v>
      </c>
      <c r="C496" s="11">
        <v>2</v>
      </c>
      <c r="D496" s="12">
        <v>1.0324745150655961</v>
      </c>
      <c r="E496" s="13">
        <v>-20.781744570436331</v>
      </c>
      <c r="F496" s="14">
        <v>-1.937147E-5</v>
      </c>
      <c r="G496" s="14">
        <v>-5.2258430000000001E-6</v>
      </c>
      <c r="H496" s="14">
        <v>2.602659E-6</v>
      </c>
      <c r="I496" s="14">
        <v>-8.0083139999999992E-6</v>
      </c>
      <c r="J496" s="14">
        <v>-2.4398360000000001E-5</v>
      </c>
      <c r="K496" s="14">
        <v>8.8056490000000006E-5</v>
      </c>
      <c r="L496" s="15">
        <v>-1.0127379999999999E-5</v>
      </c>
      <c r="M496" s="15">
        <v>-2.9953650000000001E-5</v>
      </c>
      <c r="N496" s="15">
        <v>-1.080683E-6</v>
      </c>
      <c r="O496" s="15">
        <v>5.7842240000000003E-6</v>
      </c>
      <c r="P496" s="15">
        <v>2.5282939999999998E-6</v>
      </c>
      <c r="Q496" s="15">
        <v>-3.5532499999999999E-5</v>
      </c>
      <c r="R496" s="14">
        <v>-1.6676430000000001E-5</v>
      </c>
      <c r="S496" s="14">
        <v>7.6881449999999999E-6</v>
      </c>
      <c r="T496" s="14">
        <v>-2.6230409999999999E-5</v>
      </c>
      <c r="U496" s="14">
        <v>-5.1793640000000001E-5</v>
      </c>
      <c r="V496" s="14">
        <v>-1.3478850000000001E-4</v>
      </c>
      <c r="W496" s="14">
        <v>-1.320001E-5</v>
      </c>
      <c r="X496" s="15">
        <v>-1.033986E-5</v>
      </c>
      <c r="Y496" s="15">
        <v>5.317481E-6</v>
      </c>
      <c r="Z496" s="15">
        <v>1.702835E-4</v>
      </c>
      <c r="AA496" s="15">
        <v>-1.031961E-4</v>
      </c>
      <c r="AB496" s="15">
        <v>-3.1975310000000002E-4</v>
      </c>
      <c r="AC496" s="15">
        <v>-4.7344130000000002E-5</v>
      </c>
      <c r="AD496" s="14">
        <v>-1.0621220000000001E-5</v>
      </c>
      <c r="AE496" s="14">
        <v>5.7165269999999999E-6</v>
      </c>
      <c r="AF496" s="14">
        <v>1.808673E-4</v>
      </c>
      <c r="AG496" s="14">
        <v>-1.0967439999999999E-4</v>
      </c>
      <c r="AH496" s="14">
        <v>-3.3863239999999998E-4</v>
      </c>
      <c r="AI496" s="14">
        <v>-4.9807089999999999E-5</v>
      </c>
      <c r="AJ496" s="15">
        <v>-1.1E-5</v>
      </c>
      <c r="AK496" s="15">
        <v>6.1299999999999998E-6</v>
      </c>
      <c r="AL496" s="15">
        <v>1.9900000000000001E-4</v>
      </c>
      <c r="AM496" s="15">
        <v>-1.21E-4</v>
      </c>
      <c r="AN496" s="15">
        <v>-3.7100000000000002E-4</v>
      </c>
      <c r="AO496" s="15">
        <v>-5.4799999999999997E-5</v>
      </c>
    </row>
    <row r="497" spans="1:41" x14ac:dyDescent="0.2">
      <c r="A497" s="10">
        <v>300494</v>
      </c>
      <c r="B497" s="11">
        <v>13</v>
      </c>
      <c r="C497" s="11">
        <v>3</v>
      </c>
      <c r="D497" s="12">
        <v>1.0324745150655961</v>
      </c>
      <c r="E497" s="13">
        <v>-14.85398389374865</v>
      </c>
      <c r="F497" s="14">
        <v>-2.854996E-5</v>
      </c>
      <c r="G497" s="14">
        <v>-1.9612529999999999E-6</v>
      </c>
      <c r="H497" s="14">
        <v>2.6951030000000001E-6</v>
      </c>
      <c r="I497" s="14">
        <v>-6.2415119999999998E-6</v>
      </c>
      <c r="J497" s="14">
        <v>-2.6854259999999999E-5</v>
      </c>
      <c r="K497" s="14">
        <v>9.1353279999999997E-5</v>
      </c>
      <c r="L497" s="15">
        <v>-6.438835E-6</v>
      </c>
      <c r="M497" s="15">
        <v>-3.1159070000000003E-5</v>
      </c>
      <c r="N497" s="15">
        <v>-8.1208789999999997E-7</v>
      </c>
      <c r="O497" s="15">
        <v>4.9154469999999998E-6</v>
      </c>
      <c r="P497" s="15">
        <v>-3.7323749999999997E-8</v>
      </c>
      <c r="Q497" s="15">
        <v>-3.2917460000000002E-5</v>
      </c>
      <c r="R497" s="14">
        <v>-1.5563640000000001E-5</v>
      </c>
      <c r="S497" s="14">
        <v>5.5909890000000002E-6</v>
      </c>
      <c r="T497" s="14">
        <v>-2.6479199999999999E-5</v>
      </c>
      <c r="U497" s="14">
        <v>-3.6149080000000001E-5</v>
      </c>
      <c r="V497" s="14">
        <v>-1.316531E-4</v>
      </c>
      <c r="W497" s="14">
        <v>-1.5371619999999998E-5</v>
      </c>
      <c r="X497" s="15">
        <v>-3.8247040000000001E-6</v>
      </c>
      <c r="Y497" s="15">
        <v>2.9232370000000002E-6</v>
      </c>
      <c r="Z497" s="15">
        <v>1.718217E-4</v>
      </c>
      <c r="AA497" s="15">
        <v>-7.2661770000000001E-5</v>
      </c>
      <c r="AB497" s="15">
        <v>-3.2758940000000001E-4</v>
      </c>
      <c r="AC497" s="15">
        <v>-7.3712580000000002E-5</v>
      </c>
      <c r="AD497" s="14">
        <v>-3.75638E-6</v>
      </c>
      <c r="AE497" s="14">
        <v>3.1698679999999999E-6</v>
      </c>
      <c r="AF497" s="14">
        <v>1.8246620000000001E-4</v>
      </c>
      <c r="AG497" s="14">
        <v>-7.7010559999999995E-5</v>
      </c>
      <c r="AH497" s="14">
        <v>-3.4654930000000003E-4</v>
      </c>
      <c r="AI497" s="14">
        <v>-7.752305E-5</v>
      </c>
      <c r="AJ497" s="15">
        <v>-3.4300000000000002E-6</v>
      </c>
      <c r="AK497" s="15">
        <v>3.32E-6</v>
      </c>
      <c r="AL497" s="15">
        <v>2.0100000000000001E-4</v>
      </c>
      <c r="AM497" s="15">
        <v>-8.4800000000000001E-5</v>
      </c>
      <c r="AN497" s="15">
        <v>-3.79E-4</v>
      </c>
      <c r="AO497" s="15">
        <v>-8.5000000000000006E-5</v>
      </c>
    </row>
    <row r="498" spans="1:41" x14ac:dyDescent="0.2">
      <c r="A498" s="10">
        <v>300495</v>
      </c>
      <c r="B498" s="11">
        <v>13</v>
      </c>
      <c r="C498" s="11">
        <v>4</v>
      </c>
      <c r="D498" s="12">
        <v>1.0324745150655961</v>
      </c>
      <c r="E498" s="13">
        <v>-8.926223217060965</v>
      </c>
      <c r="F498" s="14">
        <v>-3.689028E-5</v>
      </c>
      <c r="G498" s="14">
        <v>-3.9698660000000001E-7</v>
      </c>
      <c r="H498" s="14">
        <v>2.7621819999999999E-6</v>
      </c>
      <c r="I498" s="14">
        <v>-3.715653E-6</v>
      </c>
      <c r="J498" s="14">
        <v>-2.6301720000000001E-5</v>
      </c>
      <c r="K498" s="14">
        <v>6.5231040000000002E-5</v>
      </c>
      <c r="L498" s="15">
        <v>-3.2918189999999999E-6</v>
      </c>
      <c r="M498" s="15">
        <v>-3.1742000000000002E-5</v>
      </c>
      <c r="N498" s="15">
        <v>-5.2625759999999998E-7</v>
      </c>
      <c r="O498" s="15">
        <v>4.4307499999999999E-6</v>
      </c>
      <c r="P498" s="15">
        <v>-2.3678980000000002E-6</v>
      </c>
      <c r="Q498" s="15">
        <v>-2.3145030000000002E-5</v>
      </c>
      <c r="R498" s="14">
        <v>-1.440384E-5</v>
      </c>
      <c r="S498" s="14">
        <v>3.277516E-6</v>
      </c>
      <c r="T498" s="14">
        <v>-2.672119E-5</v>
      </c>
      <c r="U498" s="14">
        <v>-2.0173040000000001E-5</v>
      </c>
      <c r="V498" s="14">
        <v>-1.2579590000000001E-4</v>
      </c>
      <c r="W498" s="14">
        <v>-1.113431E-5</v>
      </c>
      <c r="X498" s="15">
        <v>3.728585E-6</v>
      </c>
      <c r="Y498" s="15">
        <v>1.485107E-6</v>
      </c>
      <c r="Z498" s="15">
        <v>1.7299589999999999E-4</v>
      </c>
      <c r="AA498" s="15">
        <v>-4.1973240000000003E-5</v>
      </c>
      <c r="AB498" s="15">
        <v>-3.3201699999999999E-4</v>
      </c>
      <c r="AC498" s="15">
        <v>-6.1417430000000001E-5</v>
      </c>
      <c r="AD498" s="14">
        <v>4.2040459999999999E-6</v>
      </c>
      <c r="AE498" s="14">
        <v>1.653236E-6</v>
      </c>
      <c r="AF498" s="14">
        <v>1.8370229999999999E-4</v>
      </c>
      <c r="AG498" s="14">
        <v>-4.4276610000000003E-5</v>
      </c>
      <c r="AH498" s="14">
        <v>-3.5092329999999999E-4</v>
      </c>
      <c r="AI498" s="14">
        <v>-6.4560200000000006E-5</v>
      </c>
      <c r="AJ498" s="15">
        <v>5.31E-6</v>
      </c>
      <c r="AK498" s="15">
        <v>1.6700000000000001E-6</v>
      </c>
      <c r="AL498" s="15">
        <v>2.02E-4</v>
      </c>
      <c r="AM498" s="15">
        <v>-4.8699999999999998E-5</v>
      </c>
      <c r="AN498" s="15">
        <v>-3.8400000000000001E-4</v>
      </c>
      <c r="AO498" s="15">
        <v>-7.0599999999999995E-5</v>
      </c>
    </row>
    <row r="499" spans="1:41" x14ac:dyDescent="0.2">
      <c r="A499" s="10">
        <v>300496</v>
      </c>
      <c r="B499" s="11">
        <v>13</v>
      </c>
      <c r="C499" s="11">
        <v>5</v>
      </c>
      <c r="D499" s="12">
        <v>1.0324745150655961</v>
      </c>
      <c r="E499" s="13">
        <v>-2.9984625403732248</v>
      </c>
      <c r="F499" s="14">
        <v>-4.1733410000000003E-5</v>
      </c>
      <c r="G499" s="14">
        <v>-2.207617E-7</v>
      </c>
      <c r="H499" s="14">
        <v>2.7920039999999998E-6</v>
      </c>
      <c r="I499" s="14">
        <v>-1.2907950000000001E-6</v>
      </c>
      <c r="J499" s="14">
        <v>-2.6230989999999999E-5</v>
      </c>
      <c r="K499" s="14">
        <v>2.3211620000000001E-5</v>
      </c>
      <c r="L499" s="15">
        <v>-9.908373000000001E-7</v>
      </c>
      <c r="M499" s="15">
        <v>-3.1849579999999999E-5</v>
      </c>
      <c r="N499" s="15">
        <v>-2.3715940000000001E-7</v>
      </c>
      <c r="O499" s="15">
        <v>4.4626259999999997E-6</v>
      </c>
      <c r="P499" s="15">
        <v>-3.816844E-6</v>
      </c>
      <c r="Q499" s="15">
        <v>-1.6314229999999999E-5</v>
      </c>
      <c r="R499" s="14">
        <v>-1.360024E-5</v>
      </c>
      <c r="S499" s="14">
        <v>6.7462170000000001E-7</v>
      </c>
      <c r="T499" s="14">
        <v>-2.6855160000000001E-5</v>
      </c>
      <c r="U499" s="14">
        <v>-5.0528519999999999E-6</v>
      </c>
      <c r="V499" s="14">
        <v>-1.1993940000000001E-4</v>
      </c>
      <c r="W499" s="14">
        <v>-5.3321759999999997E-6</v>
      </c>
      <c r="X499" s="15">
        <v>8.5040879999999993E-6</v>
      </c>
      <c r="Y499" s="15">
        <v>9.938429000000001E-7</v>
      </c>
      <c r="Z499" s="15">
        <v>1.7382699999999999E-4</v>
      </c>
      <c r="AA499" s="15">
        <v>-1.0729399999999999E-5</v>
      </c>
      <c r="AB499" s="15">
        <v>-3.3350760000000002E-4</v>
      </c>
      <c r="AC499" s="15">
        <v>-2.0218529999999998E-5</v>
      </c>
      <c r="AD499" s="14">
        <v>9.2435929999999999E-6</v>
      </c>
      <c r="AE499" s="14">
        <v>1.138729E-6</v>
      </c>
      <c r="AF499" s="14">
        <v>1.845975E-4</v>
      </c>
      <c r="AG499" s="14">
        <v>-1.1044019999999999E-5</v>
      </c>
      <c r="AH499" s="14">
        <v>-3.5226380000000001E-4</v>
      </c>
      <c r="AI499" s="14">
        <v>-2.1294569999999999E-5</v>
      </c>
      <c r="AJ499" s="15">
        <v>1.08E-5</v>
      </c>
      <c r="AK499" s="15">
        <v>1.13E-6</v>
      </c>
      <c r="AL499" s="15">
        <v>2.03E-4</v>
      </c>
      <c r="AM499" s="15">
        <v>-1.22E-5</v>
      </c>
      <c r="AN499" s="15">
        <v>-3.8499999999999998E-4</v>
      </c>
      <c r="AO499" s="15">
        <v>-2.34E-5</v>
      </c>
    </row>
    <row r="500" spans="1:41" x14ac:dyDescent="0.2">
      <c r="A500" s="10">
        <v>300497</v>
      </c>
      <c r="B500" s="11">
        <v>13</v>
      </c>
      <c r="C500" s="11">
        <v>6</v>
      </c>
      <c r="D500" s="12">
        <v>1.0324745150655961</v>
      </c>
      <c r="E500" s="13">
        <v>2.9292981363144519</v>
      </c>
      <c r="F500" s="14">
        <v>-4.1734699999999999E-5</v>
      </c>
      <c r="G500" s="14">
        <v>-5.5467729999999999E-7</v>
      </c>
      <c r="H500" s="14">
        <v>2.7113729999999999E-6</v>
      </c>
      <c r="I500" s="14">
        <v>3.0003080000000001E-6</v>
      </c>
      <c r="J500" s="14">
        <v>-3.2998099999999998E-5</v>
      </c>
      <c r="K500" s="14">
        <v>-2.5129460000000001E-5</v>
      </c>
      <c r="L500" s="15">
        <v>9.1560690000000001E-7</v>
      </c>
      <c r="M500" s="15">
        <v>-3.1956389999999997E-5</v>
      </c>
      <c r="N500" s="15">
        <v>9.3405389999999994E-8</v>
      </c>
      <c r="O500" s="15">
        <v>4.1633130000000002E-6</v>
      </c>
      <c r="P500" s="15">
        <v>-7.5129989999999997E-6</v>
      </c>
      <c r="Q500" s="15">
        <v>-1.678123E-5</v>
      </c>
      <c r="R500" s="14">
        <v>-1.361111E-5</v>
      </c>
      <c r="S500" s="14">
        <v>-1.9284180000000001E-6</v>
      </c>
      <c r="T500" s="14">
        <v>-2.680812E-5</v>
      </c>
      <c r="U500" s="14">
        <v>8.3474749999999992E-6</v>
      </c>
      <c r="V500" s="14">
        <v>-1.2645049999999999E-4</v>
      </c>
      <c r="W500" s="14">
        <v>6.9957550000000002E-6</v>
      </c>
      <c r="X500" s="15">
        <v>8.3886260000000008E-6</v>
      </c>
      <c r="Y500" s="15">
        <v>8.5012189999999995E-7</v>
      </c>
      <c r="Z500" s="15">
        <v>1.744126E-4</v>
      </c>
      <c r="AA500" s="15">
        <v>2.177252E-5</v>
      </c>
      <c r="AB500" s="15">
        <v>-3.3095640000000001E-4</v>
      </c>
      <c r="AC500" s="15">
        <v>3.0433680000000002E-5</v>
      </c>
      <c r="AD500" s="14">
        <v>9.1139549999999997E-6</v>
      </c>
      <c r="AE500" s="14">
        <v>9.8693790000000008E-7</v>
      </c>
      <c r="AF500" s="14">
        <v>1.852534E-4</v>
      </c>
      <c r="AG500" s="14">
        <v>2.3461749999999999E-5</v>
      </c>
      <c r="AH500" s="14">
        <v>-3.495595E-4</v>
      </c>
      <c r="AI500" s="14">
        <v>3.2461130000000002E-5</v>
      </c>
      <c r="AJ500" s="15">
        <v>1.0699999999999999E-5</v>
      </c>
      <c r="AK500" s="15">
        <v>9.8599999999999996E-7</v>
      </c>
      <c r="AL500" s="15">
        <v>2.04E-4</v>
      </c>
      <c r="AM500" s="15">
        <v>2.5700000000000001E-5</v>
      </c>
      <c r="AN500" s="15">
        <v>-3.8200000000000002E-4</v>
      </c>
      <c r="AO500" s="15">
        <v>3.5800000000000003E-5</v>
      </c>
    </row>
    <row r="501" spans="1:41" x14ac:dyDescent="0.2">
      <c r="A501" s="10">
        <v>300498</v>
      </c>
      <c r="B501" s="11">
        <v>13</v>
      </c>
      <c r="C501" s="11">
        <v>7</v>
      </c>
      <c r="D501" s="12">
        <v>1.0324745150655961</v>
      </c>
      <c r="E501" s="13">
        <v>8.8570588130021655</v>
      </c>
      <c r="F501" s="14">
        <v>-3.6800149999999997E-5</v>
      </c>
      <c r="G501" s="14">
        <v>-2.048643E-7</v>
      </c>
      <c r="H501" s="14">
        <v>2.770325E-6</v>
      </c>
      <c r="I501" s="14">
        <v>3.4912390000000002E-6</v>
      </c>
      <c r="J501" s="14">
        <v>-2.6902820000000001E-5</v>
      </c>
      <c r="K501" s="14">
        <v>-6.7848679999999998E-5</v>
      </c>
      <c r="L501" s="15">
        <v>3.2524169999999998E-6</v>
      </c>
      <c r="M501" s="15">
        <v>-3.1859429999999997E-5</v>
      </c>
      <c r="N501" s="15">
        <v>4.016473E-7</v>
      </c>
      <c r="O501" s="15">
        <v>4.3914970000000004E-6</v>
      </c>
      <c r="P501" s="15">
        <v>-6.8381809999999997E-6</v>
      </c>
      <c r="Q501" s="15">
        <v>-2.4119100000000001E-5</v>
      </c>
      <c r="R501" s="14">
        <v>-1.425778E-5</v>
      </c>
      <c r="S501" s="14">
        <v>-4.2087689999999996E-6</v>
      </c>
      <c r="T501" s="14">
        <v>-2.6683130000000001E-5</v>
      </c>
      <c r="U501" s="14">
        <v>2.2363850000000001E-5</v>
      </c>
      <c r="V501" s="14">
        <v>-1.18832E-4</v>
      </c>
      <c r="W501" s="14">
        <v>1.322726E-5</v>
      </c>
      <c r="X501" s="15">
        <v>3.1767430000000001E-6</v>
      </c>
      <c r="Y501" s="15">
        <v>5.0574689999999996E-7</v>
      </c>
      <c r="Z501" s="15">
        <v>1.7480450000000001E-4</v>
      </c>
      <c r="AA501" s="15">
        <v>5.3763079999999999E-5</v>
      </c>
      <c r="AB501" s="15">
        <v>-3.3108749999999999E-4</v>
      </c>
      <c r="AC501" s="15">
        <v>7.3633590000000005E-5</v>
      </c>
      <c r="AD501" s="14">
        <v>3.6016700000000002E-6</v>
      </c>
      <c r="AE501" s="14">
        <v>6.2715389999999996E-7</v>
      </c>
      <c r="AF501" s="14">
        <v>1.8572360000000001E-4</v>
      </c>
      <c r="AG501" s="14">
        <v>5.7447339999999997E-5</v>
      </c>
      <c r="AH501" s="14">
        <v>-3.497773E-4</v>
      </c>
      <c r="AI501" s="14">
        <v>7.7793289999999999E-5</v>
      </c>
      <c r="AJ501" s="15">
        <v>4.6700000000000002E-6</v>
      </c>
      <c r="AK501" s="15">
        <v>6.1900000000000002E-7</v>
      </c>
      <c r="AL501" s="15">
        <v>2.04E-4</v>
      </c>
      <c r="AM501" s="15">
        <v>6.2899999999999997E-5</v>
      </c>
      <c r="AN501" s="15">
        <v>-3.8200000000000002E-4</v>
      </c>
      <c r="AO501" s="15">
        <v>8.53E-5</v>
      </c>
    </row>
    <row r="502" spans="1:41" x14ac:dyDescent="0.2">
      <c r="A502" s="10">
        <v>300499</v>
      </c>
      <c r="B502" s="11">
        <v>13</v>
      </c>
      <c r="C502" s="11">
        <v>8</v>
      </c>
      <c r="D502" s="12">
        <v>1.0324745150655961</v>
      </c>
      <c r="E502" s="13">
        <v>14.78481948968985</v>
      </c>
      <c r="F502" s="14">
        <v>-2.8481830000000001E-5</v>
      </c>
      <c r="G502" s="14">
        <v>1.8200149999999999E-6</v>
      </c>
      <c r="H502" s="14">
        <v>2.7108520000000001E-6</v>
      </c>
      <c r="I502" s="14">
        <v>6.0843000000000003E-6</v>
      </c>
      <c r="J502" s="14">
        <v>-2.7131290000000002E-5</v>
      </c>
      <c r="K502" s="14">
        <v>-9.3822110000000005E-5</v>
      </c>
      <c r="L502" s="15">
        <v>6.4223630000000002E-6</v>
      </c>
      <c r="M502" s="15">
        <v>-3.123527E-5</v>
      </c>
      <c r="N502" s="15">
        <v>6.8859299999999998E-7</v>
      </c>
      <c r="O502" s="15">
        <v>5.5361009999999996E-6</v>
      </c>
      <c r="P502" s="15">
        <v>-8.7700739999999998E-6</v>
      </c>
      <c r="Q502" s="15">
        <v>-3.4255909999999999E-5</v>
      </c>
      <c r="R502" s="14">
        <v>-1.5395680000000001E-5</v>
      </c>
      <c r="S502" s="14">
        <v>-6.3325820000000001E-6</v>
      </c>
      <c r="T502" s="14">
        <v>-2.6401790000000001E-5</v>
      </c>
      <c r="U502" s="14">
        <v>3.6808270000000003E-5</v>
      </c>
      <c r="V502" s="14">
        <v>-1.2337660000000001E-4</v>
      </c>
      <c r="W502" s="14">
        <v>1.6972769999999999E-5</v>
      </c>
      <c r="X502" s="15">
        <v>-4.8828190000000004E-6</v>
      </c>
      <c r="Y502" s="15">
        <v>-1.21285E-6</v>
      </c>
      <c r="Z502" s="15">
        <v>1.74847E-4</v>
      </c>
      <c r="AA502" s="15">
        <v>8.4305959999999999E-5</v>
      </c>
      <c r="AB502" s="15">
        <v>-3.2832910000000001E-4</v>
      </c>
      <c r="AC502" s="15">
        <v>8.6911520000000004E-5</v>
      </c>
      <c r="AD502" s="14">
        <v>-4.8982900000000003E-6</v>
      </c>
      <c r="AE502" s="14">
        <v>-1.1932850000000001E-6</v>
      </c>
      <c r="AF502" s="14">
        <v>1.8584229999999999E-4</v>
      </c>
      <c r="AG502" s="14">
        <v>8.9961830000000005E-5</v>
      </c>
      <c r="AH502" s="14">
        <v>-3.4713760000000001E-4</v>
      </c>
      <c r="AI502" s="14">
        <v>9.1733149999999994E-5</v>
      </c>
      <c r="AJ502" s="15">
        <v>-4.6500000000000004E-6</v>
      </c>
      <c r="AK502" s="15">
        <v>-1.3799999999999999E-6</v>
      </c>
      <c r="AL502" s="15">
        <v>2.04E-4</v>
      </c>
      <c r="AM502" s="15">
        <v>9.8599999999999998E-5</v>
      </c>
      <c r="AN502" s="15">
        <v>-3.79E-4</v>
      </c>
      <c r="AO502" s="15">
        <v>1.01E-4</v>
      </c>
    </row>
    <row r="503" spans="1:41" x14ac:dyDescent="0.2">
      <c r="A503" s="10">
        <v>300500</v>
      </c>
      <c r="B503" s="11">
        <v>13</v>
      </c>
      <c r="C503" s="11">
        <v>9</v>
      </c>
      <c r="D503" s="12">
        <v>1.0324745150655961</v>
      </c>
      <c r="E503" s="13">
        <v>20.71258016637756</v>
      </c>
      <c r="F503" s="14">
        <v>-1.9500270000000002E-5</v>
      </c>
      <c r="G503" s="14">
        <v>5.7867510000000004E-6</v>
      </c>
      <c r="H503" s="14">
        <v>2.6185859999999998E-6</v>
      </c>
      <c r="I503" s="14">
        <v>8.8378629999999993E-6</v>
      </c>
      <c r="J503" s="14">
        <v>-2.7166599999999998E-5</v>
      </c>
      <c r="K503" s="14">
        <v>-9.0490480000000002E-5</v>
      </c>
      <c r="L503" s="15">
        <v>1.004907E-5</v>
      </c>
      <c r="M503" s="15">
        <v>-2.9708880000000001E-5</v>
      </c>
      <c r="N503" s="15">
        <v>9.624878000000001E-7</v>
      </c>
      <c r="O503" s="15">
        <v>7.3880280000000002E-6</v>
      </c>
      <c r="P503" s="15">
        <v>-1.1088960000000001E-5</v>
      </c>
      <c r="Q503" s="15">
        <v>-3.7361650000000002E-5</v>
      </c>
      <c r="R503" s="14">
        <v>-1.6541940000000001E-5</v>
      </c>
      <c r="S503" s="14">
        <v>-8.1140760000000001E-6</v>
      </c>
      <c r="T503" s="14">
        <v>-2.6120799999999999E-5</v>
      </c>
      <c r="U503" s="14">
        <v>5.188439E-5</v>
      </c>
      <c r="V503" s="14">
        <v>-1.2783329999999999E-4</v>
      </c>
      <c r="W503" s="14">
        <v>1.436007E-5</v>
      </c>
      <c r="X503" s="15">
        <v>-1.163905E-5</v>
      </c>
      <c r="Y503" s="15">
        <v>-4.2990930000000001E-6</v>
      </c>
      <c r="Z503" s="15">
        <v>1.743905E-4</v>
      </c>
      <c r="AA503" s="15">
        <v>1.135148E-4</v>
      </c>
      <c r="AB503" s="15">
        <v>-3.2214229999999997E-4</v>
      </c>
      <c r="AC503" s="15">
        <v>5.7518800000000002E-5</v>
      </c>
      <c r="AD503" s="14">
        <v>-1.2013839999999999E-5</v>
      </c>
      <c r="AE503" s="14">
        <v>-4.4778359999999999E-6</v>
      </c>
      <c r="AF503" s="14">
        <v>1.854476E-4</v>
      </c>
      <c r="AG503" s="14">
        <v>1.2113240000000001E-4</v>
      </c>
      <c r="AH503" s="14">
        <v>-3.4099130000000001E-4</v>
      </c>
      <c r="AI503" s="14">
        <v>6.0735890000000002E-5</v>
      </c>
      <c r="AJ503" s="15">
        <v>-1.24E-5</v>
      </c>
      <c r="AK503" s="15">
        <v>-5.0100000000000003E-6</v>
      </c>
      <c r="AL503" s="15">
        <v>2.04E-4</v>
      </c>
      <c r="AM503" s="15">
        <v>1.3300000000000001E-4</v>
      </c>
      <c r="AN503" s="15">
        <v>-3.7300000000000001E-4</v>
      </c>
      <c r="AO503" s="15">
        <v>6.69E-5</v>
      </c>
    </row>
    <row r="504" spans="1:41" x14ac:dyDescent="0.2">
      <c r="A504" s="10">
        <v>300501</v>
      </c>
      <c r="B504" s="11">
        <v>13</v>
      </c>
      <c r="C504" s="11">
        <v>10</v>
      </c>
      <c r="D504" s="12">
        <v>1.0324745150655961</v>
      </c>
      <c r="E504" s="13">
        <v>26.634922293747831</v>
      </c>
      <c r="F504" s="14">
        <v>-1.428762E-5</v>
      </c>
      <c r="G504" s="14">
        <v>1.047703E-5</v>
      </c>
      <c r="H504" s="14">
        <v>2.4521619999999998E-6</v>
      </c>
      <c r="I504" s="14">
        <v>8.4977100000000007E-6</v>
      </c>
      <c r="J504" s="14">
        <v>-2.3529870000000001E-5</v>
      </c>
      <c r="K504" s="14">
        <v>-3.5750329999999998E-5</v>
      </c>
      <c r="L504" s="15">
        <v>1.178118E-5</v>
      </c>
      <c r="M504" s="15">
        <v>-2.5692659999999999E-5</v>
      </c>
      <c r="N504" s="15">
        <v>1.293477E-6</v>
      </c>
      <c r="O504" s="15">
        <v>1.053873E-5</v>
      </c>
      <c r="P504" s="15">
        <v>-1.162438E-5</v>
      </c>
      <c r="Q504" s="15">
        <v>-2.144289E-5</v>
      </c>
      <c r="R504" s="14">
        <v>-1.612942E-5</v>
      </c>
      <c r="S504" s="14">
        <v>-9.2168049999999999E-6</v>
      </c>
      <c r="T504" s="14">
        <v>-2.5825580000000001E-5</v>
      </c>
      <c r="U504" s="14">
        <v>6.9243620000000004E-5</v>
      </c>
      <c r="V504" s="14">
        <v>-1.286344E-4</v>
      </c>
      <c r="W504" s="14">
        <v>-1.2077790000000001E-5</v>
      </c>
      <c r="X504" s="15">
        <v>-1.4759999999999999E-5</v>
      </c>
      <c r="Y504" s="15">
        <v>-6.0599950000000001E-6</v>
      </c>
      <c r="Z504" s="15">
        <v>1.7364339999999999E-4</v>
      </c>
      <c r="AA504" s="15">
        <v>1.4563489999999999E-4</v>
      </c>
      <c r="AB504" s="15">
        <v>-3.1065379999999998E-4</v>
      </c>
      <c r="AC504" s="15">
        <v>1.562466E-5</v>
      </c>
      <c r="AD504" s="14">
        <v>-1.530297E-5</v>
      </c>
      <c r="AE504" s="14">
        <v>-6.3797650000000004E-6</v>
      </c>
      <c r="AF504" s="14">
        <v>1.847606E-4</v>
      </c>
      <c r="AG504" s="14">
        <v>1.555486E-4</v>
      </c>
      <c r="AH504" s="14">
        <v>-3.2921259999999999E-4</v>
      </c>
      <c r="AI504" s="14">
        <v>1.6880780000000001E-5</v>
      </c>
      <c r="AJ504" s="15">
        <v>-1.6099999999999998E-5</v>
      </c>
      <c r="AK504" s="15">
        <v>-7.1799999999999999E-6</v>
      </c>
      <c r="AL504" s="15">
        <v>2.03E-4</v>
      </c>
      <c r="AM504" s="15">
        <v>1.7100000000000001E-4</v>
      </c>
      <c r="AN504" s="15">
        <v>-3.6000000000000002E-4</v>
      </c>
      <c r="AO504" s="15">
        <v>1.9300000000000002E-5</v>
      </c>
    </row>
    <row r="505" spans="1:41" x14ac:dyDescent="0.2">
      <c r="A505" s="10">
        <v>300502</v>
      </c>
      <c r="B505" s="11">
        <v>13</v>
      </c>
      <c r="C505" s="11">
        <v>11</v>
      </c>
      <c r="D505" s="12">
        <v>1.0324745150655961</v>
      </c>
      <c r="E505" s="13">
        <v>33.295913302193419</v>
      </c>
      <c r="F505" s="14">
        <v>-1.4801650000000001E-5</v>
      </c>
      <c r="G505" s="14">
        <v>1.3647089999999999E-5</v>
      </c>
      <c r="H505" s="14">
        <v>2.403854E-6</v>
      </c>
      <c r="I505" s="14">
        <v>-2.3535419999999999E-6</v>
      </c>
      <c r="J505" s="14">
        <v>-2.0391979999999998E-6</v>
      </c>
      <c r="K505" s="14">
        <v>3.5730160000000003E-5</v>
      </c>
      <c r="L505" s="15">
        <v>9.8886569999999997E-6</v>
      </c>
      <c r="M505" s="15">
        <v>-2.6683320000000001E-5</v>
      </c>
      <c r="N505" s="15">
        <v>1.4324010000000001E-6</v>
      </c>
      <c r="O505" s="15">
        <v>4.9033540000000004E-6</v>
      </c>
      <c r="P505" s="15">
        <v>1.5123610000000001E-7</v>
      </c>
      <c r="Q505" s="15">
        <v>1.972091E-5</v>
      </c>
      <c r="R505" s="14">
        <v>-1.5756500000000001E-5</v>
      </c>
      <c r="S505" s="14">
        <v>-9.8108519999999999E-6</v>
      </c>
      <c r="T505" s="14">
        <v>-2.5766640000000001E-5</v>
      </c>
      <c r="U505" s="14">
        <v>7.5727879999999996E-5</v>
      </c>
      <c r="V505" s="14">
        <v>-1.2026159999999999E-4</v>
      </c>
      <c r="W505" s="14">
        <v>1.386797E-5</v>
      </c>
      <c r="X505" s="15">
        <v>-1.528035E-5</v>
      </c>
      <c r="Y505" s="15">
        <v>-6.2455709999999998E-6</v>
      </c>
      <c r="Z505" s="15">
        <v>1.7255140000000001E-4</v>
      </c>
      <c r="AA505" s="15">
        <v>1.8675239999999999E-4</v>
      </c>
      <c r="AB505" s="15">
        <v>-2.9623570000000002E-4</v>
      </c>
      <c r="AC505" s="15">
        <v>-5.565152E-6</v>
      </c>
      <c r="AD505" s="14">
        <v>-1.5868589999999998E-5</v>
      </c>
      <c r="AE505" s="14">
        <v>-6.6198209999999997E-6</v>
      </c>
      <c r="AF505" s="14">
        <v>1.8376429999999999E-4</v>
      </c>
      <c r="AG505" s="14">
        <v>1.9973840000000001E-4</v>
      </c>
      <c r="AH505" s="14">
        <v>-3.1417879999999997E-4</v>
      </c>
      <c r="AI505" s="14">
        <v>-5.3984319999999999E-6</v>
      </c>
      <c r="AJ505" s="15">
        <v>-1.6699999999999999E-5</v>
      </c>
      <c r="AK505" s="15">
        <v>-7.4800000000000004E-6</v>
      </c>
      <c r="AL505" s="15">
        <v>2.02E-4</v>
      </c>
      <c r="AM505" s="15">
        <v>2.2000000000000001E-4</v>
      </c>
      <c r="AN505" s="15">
        <v>-3.4400000000000001E-4</v>
      </c>
      <c r="AO505" s="15">
        <v>-6.4699999999999999E-6</v>
      </c>
    </row>
    <row r="506" spans="1:41" x14ac:dyDescent="0.2">
      <c r="A506" s="10">
        <v>300503</v>
      </c>
      <c r="B506" s="11">
        <v>13</v>
      </c>
      <c r="C506" s="11">
        <v>12</v>
      </c>
      <c r="D506" s="12">
        <v>1.0324745150655961</v>
      </c>
      <c r="E506" s="13">
        <v>39.218255429563669</v>
      </c>
      <c r="F506" s="14">
        <v>-2.0659959999999999E-5</v>
      </c>
      <c r="G506" s="14">
        <v>1.08713E-5</v>
      </c>
      <c r="H506" s="14">
        <v>2.2372279999999999E-6</v>
      </c>
      <c r="I506" s="14">
        <v>7.954299E-6</v>
      </c>
      <c r="J506" s="14">
        <v>-1.500024E-5</v>
      </c>
      <c r="K506" s="14">
        <v>7.4800289999999995E-5</v>
      </c>
      <c r="L506" s="15">
        <v>5.9697569999999999E-6</v>
      </c>
      <c r="M506" s="15">
        <v>-2.8665150000000001E-5</v>
      </c>
      <c r="N506" s="15">
        <v>1.7136270000000001E-6</v>
      </c>
      <c r="O506" s="15">
        <v>1.518234E-5</v>
      </c>
      <c r="P506" s="15">
        <v>-1.3434320000000001E-5</v>
      </c>
      <c r="Q506" s="15">
        <v>5.8492909999999998E-5</v>
      </c>
      <c r="R506" s="14">
        <v>-1.508976E-5</v>
      </c>
      <c r="S506" s="14">
        <v>-1.067034E-5</v>
      </c>
      <c r="T506" s="14">
        <v>-2.6119109999999999E-5</v>
      </c>
      <c r="U506" s="14">
        <v>9.1056180000000003E-5</v>
      </c>
      <c r="V506" s="14">
        <v>-1.1276749999999999E-4</v>
      </c>
      <c r="W506" s="14">
        <v>-1.30546E-5</v>
      </c>
      <c r="X506" s="15">
        <v>-1.168528E-5</v>
      </c>
      <c r="Y506" s="15">
        <v>-5.1537229999999999E-6</v>
      </c>
      <c r="Z506" s="15">
        <v>1.718616E-4</v>
      </c>
      <c r="AA506" s="15">
        <v>2.1213720000000001E-4</v>
      </c>
      <c r="AB506" s="15">
        <v>-2.6701379999999997E-4</v>
      </c>
      <c r="AC506" s="15">
        <v>-4.8492000000000003E-5</v>
      </c>
      <c r="AD506" s="14">
        <v>-1.207441E-5</v>
      </c>
      <c r="AE506" s="14">
        <v>-5.5397700000000003E-6</v>
      </c>
      <c r="AF506" s="14">
        <v>1.832015E-4</v>
      </c>
      <c r="AG506" s="14">
        <v>2.272757E-4</v>
      </c>
      <c r="AH506" s="14">
        <v>-2.8311869999999998E-4</v>
      </c>
      <c r="AI506" s="14">
        <v>-5.04901E-5</v>
      </c>
      <c r="AJ506" s="15">
        <v>-1.24E-5</v>
      </c>
      <c r="AK506" s="15">
        <v>-6.3400000000000003E-6</v>
      </c>
      <c r="AL506" s="15">
        <v>2.02E-4</v>
      </c>
      <c r="AM506" s="15">
        <v>2.5099999999999998E-4</v>
      </c>
      <c r="AN506" s="15">
        <v>-3.1E-4</v>
      </c>
      <c r="AO506" s="15">
        <v>-5.5500000000000001E-5</v>
      </c>
    </row>
    <row r="507" spans="1:41" x14ac:dyDescent="0.2">
      <c r="A507" s="10">
        <v>300504</v>
      </c>
      <c r="B507" s="11">
        <v>13</v>
      </c>
      <c r="C507" s="11">
        <v>13</v>
      </c>
      <c r="D507" s="12">
        <v>1.0324745150655961</v>
      </c>
      <c r="E507" s="13">
        <v>45.146016106251373</v>
      </c>
      <c r="F507" s="14">
        <v>-2.6869450000000001E-5</v>
      </c>
      <c r="G507" s="14">
        <v>5.468591E-6</v>
      </c>
      <c r="H507" s="14">
        <v>2.050841E-6</v>
      </c>
      <c r="I507" s="14">
        <v>7.9114140000000001E-6</v>
      </c>
      <c r="J507" s="14">
        <v>-1.308664E-5</v>
      </c>
      <c r="K507" s="14">
        <v>7.4184000000000007E-5</v>
      </c>
      <c r="L507" s="15">
        <v>9.9100929999999998E-7</v>
      </c>
      <c r="M507" s="15">
        <v>-3.2839580000000002E-5</v>
      </c>
      <c r="N507" s="15">
        <v>1.927984E-6</v>
      </c>
      <c r="O507" s="15">
        <v>1.8683060000000001E-5</v>
      </c>
      <c r="P507" s="15">
        <v>-1.419025E-5</v>
      </c>
      <c r="Q507" s="15">
        <v>6.2655529999999999E-5</v>
      </c>
      <c r="R507" s="14">
        <v>-1.2723449999999999E-5</v>
      </c>
      <c r="S507" s="14">
        <v>-1.074653E-5</v>
      </c>
      <c r="T507" s="14">
        <v>-2.6389780000000001E-5</v>
      </c>
      <c r="U507" s="14">
        <v>9.619892E-5</v>
      </c>
      <c r="V507" s="14">
        <v>-9.7758779999999995E-5</v>
      </c>
      <c r="W507" s="14">
        <v>-1.5549690000000001E-5</v>
      </c>
      <c r="X507" s="15">
        <v>-6.1807010000000002E-6</v>
      </c>
      <c r="Y507" s="15">
        <v>-6.7006430000000004E-7</v>
      </c>
      <c r="Z507" s="15">
        <v>1.7113600000000001E-4</v>
      </c>
      <c r="AA507" s="15">
        <v>2.3205010000000001E-4</v>
      </c>
      <c r="AB507" s="15">
        <v>-2.4028640000000001E-4</v>
      </c>
      <c r="AC507" s="15">
        <v>-7.1547959999999997E-5</v>
      </c>
      <c r="AD507" s="14">
        <v>-6.282562E-6</v>
      </c>
      <c r="AE507" s="14">
        <v>-8.4825179999999995E-7</v>
      </c>
      <c r="AF507" s="14">
        <v>1.8263829999999999E-4</v>
      </c>
      <c r="AG507" s="14">
        <v>2.4898530000000001E-4</v>
      </c>
      <c r="AH507" s="14">
        <v>-2.5470529999999998E-4</v>
      </c>
      <c r="AI507" s="14">
        <v>-7.512796E-5</v>
      </c>
      <c r="AJ507" s="15">
        <v>-5.9399999999999999E-6</v>
      </c>
      <c r="AK507" s="15">
        <v>-1.1999999999999999E-6</v>
      </c>
      <c r="AL507" s="15">
        <v>2.0100000000000001E-4</v>
      </c>
      <c r="AM507" s="15">
        <v>2.7500000000000002E-4</v>
      </c>
      <c r="AN507" s="15">
        <v>-2.7799999999999998E-4</v>
      </c>
      <c r="AO507" s="15">
        <v>-8.2799999999999993E-5</v>
      </c>
    </row>
    <row r="508" spans="1:41" x14ac:dyDescent="0.2">
      <c r="A508" s="10">
        <v>300505</v>
      </c>
      <c r="B508" s="11">
        <v>13</v>
      </c>
      <c r="C508" s="11">
        <v>14</v>
      </c>
      <c r="D508" s="12">
        <v>1.0324745150655961</v>
      </c>
      <c r="E508" s="13">
        <v>51.073776782939063</v>
      </c>
      <c r="F508" s="14">
        <v>-3.1431769999999997E-5</v>
      </c>
      <c r="G508" s="14">
        <v>1.4034590000000001E-7</v>
      </c>
      <c r="H508" s="14">
        <v>1.8368440000000001E-6</v>
      </c>
      <c r="I508" s="14">
        <v>6.7655699999999997E-6</v>
      </c>
      <c r="J508" s="14">
        <v>-1.048209E-5</v>
      </c>
      <c r="K508" s="14">
        <v>5.26597E-5</v>
      </c>
      <c r="L508" s="15">
        <v>-2.7544869999999999E-6</v>
      </c>
      <c r="M508" s="15">
        <v>-3.7200509999999998E-5</v>
      </c>
      <c r="N508" s="15">
        <v>2.1289909999999998E-6</v>
      </c>
      <c r="O508" s="15">
        <v>2.025038E-5</v>
      </c>
      <c r="P508" s="15">
        <v>-1.284912E-5</v>
      </c>
      <c r="Q508" s="15">
        <v>4.4919220000000003E-5</v>
      </c>
      <c r="R508" s="14">
        <v>-1.0125929999999999E-5</v>
      </c>
      <c r="S508" s="14">
        <v>-1.0871570000000001E-5</v>
      </c>
      <c r="T508" s="14">
        <v>-2.6663479999999998E-5</v>
      </c>
      <c r="U508" s="14">
        <v>9.906343E-5</v>
      </c>
      <c r="V508" s="14">
        <v>-8.0970059999999996E-5</v>
      </c>
      <c r="W508" s="14">
        <v>-1.149547E-5</v>
      </c>
      <c r="X508" s="15">
        <v>-8.2691549999999998E-7</v>
      </c>
      <c r="Y508" s="15">
        <v>5.1849640000000002E-6</v>
      </c>
      <c r="Z508" s="15">
        <v>1.7005850000000001E-4</v>
      </c>
      <c r="AA508" s="15">
        <v>2.420895E-4</v>
      </c>
      <c r="AB508" s="15">
        <v>-2.0998579999999999E-4</v>
      </c>
      <c r="AC508" s="15">
        <v>-6.4301710000000002E-5</v>
      </c>
      <c r="AD508" s="14">
        <v>-6.6903910000000003E-7</v>
      </c>
      <c r="AE508" s="14">
        <v>5.3338569999999997E-6</v>
      </c>
      <c r="AF508" s="14">
        <v>1.8171889999999999E-4</v>
      </c>
      <c r="AG508" s="14">
        <v>2.5993290000000003E-4</v>
      </c>
      <c r="AH508" s="14">
        <v>-2.2256159999999999E-4</v>
      </c>
      <c r="AI508" s="14">
        <v>-6.7651920000000003E-5</v>
      </c>
      <c r="AJ508" s="15">
        <v>2.53E-7</v>
      </c>
      <c r="AK508" s="15">
        <v>5.6300000000000003E-6</v>
      </c>
      <c r="AL508" s="15">
        <v>2.0000000000000001E-4</v>
      </c>
      <c r="AM508" s="15">
        <v>2.8699999999999998E-4</v>
      </c>
      <c r="AN508" s="15">
        <v>-2.43E-4</v>
      </c>
      <c r="AO508" s="15">
        <v>-7.4599999999999997E-5</v>
      </c>
    </row>
    <row r="509" spans="1:41" x14ac:dyDescent="0.2">
      <c r="A509" s="10">
        <v>300506</v>
      </c>
      <c r="B509" s="11">
        <v>13</v>
      </c>
      <c r="C509" s="11">
        <v>15</v>
      </c>
      <c r="D509" s="12">
        <v>1.0324745150655961</v>
      </c>
      <c r="E509" s="13">
        <v>57.001537459626768</v>
      </c>
      <c r="F509" s="14">
        <v>-3.3795899999999999E-5</v>
      </c>
      <c r="G509" s="14">
        <v>-3.591888E-6</v>
      </c>
      <c r="H509" s="14">
        <v>1.6013879999999999E-6</v>
      </c>
      <c r="I509" s="14">
        <v>6.2406470000000003E-6</v>
      </c>
      <c r="J509" s="14">
        <v>-8.8109060000000004E-6</v>
      </c>
      <c r="K509" s="14">
        <v>2.5734349999999999E-5</v>
      </c>
      <c r="L509" s="15">
        <v>-4.3619639999999998E-6</v>
      </c>
      <c r="M509" s="15">
        <v>-3.9787090000000003E-5</v>
      </c>
      <c r="N509" s="15">
        <v>2.2993670000000001E-6</v>
      </c>
      <c r="O509" s="15">
        <v>2.188271E-5</v>
      </c>
      <c r="P509" s="15">
        <v>-1.134829E-5</v>
      </c>
      <c r="Q509" s="15">
        <v>1.194474E-5</v>
      </c>
      <c r="R509" s="14">
        <v>-7.4460840000000001E-6</v>
      </c>
      <c r="S509" s="14">
        <v>-1.14367E-5</v>
      </c>
      <c r="T509" s="14">
        <v>-2.6835450000000001E-5</v>
      </c>
      <c r="U509" s="14">
        <v>1.013865E-4</v>
      </c>
      <c r="V509" s="14">
        <v>-6.4820190000000006E-5</v>
      </c>
      <c r="W509" s="14">
        <v>-5.7994129999999996E-6</v>
      </c>
      <c r="X509" s="15">
        <v>2.4920780000000001E-6</v>
      </c>
      <c r="Y509" s="15">
        <v>9.3829809999999995E-6</v>
      </c>
      <c r="Z509" s="15">
        <v>1.686492E-4</v>
      </c>
      <c r="AA509" s="15">
        <v>2.5209309999999998E-4</v>
      </c>
      <c r="AB509" s="15">
        <v>-1.8014659999999999E-4</v>
      </c>
      <c r="AC509" s="15">
        <v>-2.4327519999999998E-5</v>
      </c>
      <c r="AD509" s="14">
        <v>2.805905E-6</v>
      </c>
      <c r="AE509" s="14">
        <v>9.7845450000000007E-6</v>
      </c>
      <c r="AF509" s="14">
        <v>1.804443E-4</v>
      </c>
      <c r="AG509" s="14">
        <v>2.7080350000000002E-4</v>
      </c>
      <c r="AH509" s="14">
        <v>-1.908128E-4</v>
      </c>
      <c r="AI509" s="14">
        <v>-2.574318E-5</v>
      </c>
      <c r="AJ509" s="15">
        <v>4.0899999999999998E-6</v>
      </c>
      <c r="AK509" s="15">
        <v>1.06E-5</v>
      </c>
      <c r="AL509" s="15">
        <v>1.9900000000000001E-4</v>
      </c>
      <c r="AM509" s="15">
        <v>2.99E-4</v>
      </c>
      <c r="AN509" s="15">
        <v>-2.0799999999999999E-4</v>
      </c>
      <c r="AO509" s="15">
        <v>-2.8900000000000001E-5</v>
      </c>
    </row>
    <row r="510" spans="1:41" x14ac:dyDescent="0.2">
      <c r="A510" s="10">
        <v>300507</v>
      </c>
      <c r="B510" s="11">
        <v>13</v>
      </c>
      <c r="C510" s="11">
        <v>16</v>
      </c>
      <c r="D510" s="12">
        <v>1.0324745150655961</v>
      </c>
      <c r="E510" s="13">
        <v>62.929298136314458</v>
      </c>
      <c r="F510" s="14">
        <v>-3.4557249999999999E-5</v>
      </c>
      <c r="G510" s="14">
        <v>-5.0595060000000002E-6</v>
      </c>
      <c r="H510" s="14">
        <v>1.2747949999999999E-6</v>
      </c>
      <c r="I510" s="14">
        <v>7.6011580000000003E-6</v>
      </c>
      <c r="J510" s="14">
        <v>-6.8196150000000001E-6</v>
      </c>
      <c r="K510" s="14">
        <v>1.9682449999999998E-6</v>
      </c>
      <c r="L510" s="15">
        <v>-3.5892220000000001E-6</v>
      </c>
      <c r="M510" s="15">
        <v>-3.9133829999999997E-5</v>
      </c>
      <c r="N510" s="15">
        <v>2.3948209999999999E-6</v>
      </c>
      <c r="O510" s="15">
        <v>3.0341800000000001E-5</v>
      </c>
      <c r="P510" s="15">
        <v>-1.2113849999999999E-5</v>
      </c>
      <c r="Q510" s="15">
        <v>-3.0153359999999999E-5</v>
      </c>
      <c r="R510" s="14">
        <v>-5.1692639999999996E-6</v>
      </c>
      <c r="S510" s="14">
        <v>-1.270268E-5</v>
      </c>
      <c r="T510" s="14">
        <v>-2.682832E-5</v>
      </c>
      <c r="U510" s="14">
        <v>1.1350870000000001E-4</v>
      </c>
      <c r="V510" s="14">
        <v>-5.632877E-5</v>
      </c>
      <c r="W510" s="14">
        <v>6.5278920000000004E-6</v>
      </c>
      <c r="X510" s="15">
        <v>3.0445499999999999E-6</v>
      </c>
      <c r="Y510" s="15">
        <v>9.5117329999999993E-6</v>
      </c>
      <c r="Z510" s="15">
        <v>1.670881E-4</v>
      </c>
      <c r="AA510" s="15">
        <v>2.6095110000000002E-4</v>
      </c>
      <c r="AB510" s="15">
        <v>-1.5012930000000001E-4</v>
      </c>
      <c r="AC510" s="15">
        <v>2.800272E-5</v>
      </c>
      <c r="AD510" s="14">
        <v>3.3656520000000002E-6</v>
      </c>
      <c r="AE510" s="14">
        <v>9.9341560000000002E-6</v>
      </c>
      <c r="AF510" s="14">
        <v>1.7900530000000001E-4</v>
      </c>
      <c r="AG510" s="14">
        <v>2.804843E-4</v>
      </c>
      <c r="AH510" s="14">
        <v>-1.588464E-4</v>
      </c>
      <c r="AI510" s="14">
        <v>2.9744770000000002E-5</v>
      </c>
      <c r="AJ510" s="15">
        <v>4.6999999999999999E-6</v>
      </c>
      <c r="AK510" s="15">
        <v>1.08E-5</v>
      </c>
      <c r="AL510" s="15">
        <v>1.9799999999999999E-4</v>
      </c>
      <c r="AM510" s="15">
        <v>3.1E-4</v>
      </c>
      <c r="AN510" s="15">
        <v>-1.73E-4</v>
      </c>
      <c r="AO510" s="15">
        <v>3.26E-5</v>
      </c>
    </row>
    <row r="511" spans="1:41" x14ac:dyDescent="0.2">
      <c r="A511" s="10">
        <v>300508</v>
      </c>
      <c r="B511" s="11">
        <v>13</v>
      </c>
      <c r="C511" s="11">
        <v>17</v>
      </c>
      <c r="D511" s="12">
        <v>1.0324745150655961</v>
      </c>
      <c r="E511" s="13">
        <v>68.857058813002169</v>
      </c>
      <c r="F511" s="14">
        <v>-3.4414240000000003E-5</v>
      </c>
      <c r="G511" s="14">
        <v>-4.6299250000000004E-6</v>
      </c>
      <c r="H511" s="14">
        <v>1.0373260000000001E-6</v>
      </c>
      <c r="I511" s="14">
        <v>5.4918630000000003E-6</v>
      </c>
      <c r="J511" s="14">
        <v>-5.5465570000000003E-6</v>
      </c>
      <c r="K511" s="14">
        <v>-1.3036590000000001E-5</v>
      </c>
      <c r="L511" s="15">
        <v>-1.1726439999999999E-6</v>
      </c>
      <c r="M511" s="15">
        <v>-3.4245339999999998E-5</v>
      </c>
      <c r="N511" s="15">
        <v>2.5999950000000002E-6</v>
      </c>
      <c r="O511" s="15">
        <v>2.5747760000000002E-5</v>
      </c>
      <c r="P511" s="15">
        <v>-8.8388049999999995E-6</v>
      </c>
      <c r="Q511" s="15">
        <v>-7.0818230000000001E-5</v>
      </c>
      <c r="R511" s="14">
        <v>-3.493119E-6</v>
      </c>
      <c r="S511" s="14">
        <v>-1.4362029999999999E-5</v>
      </c>
      <c r="T511" s="14">
        <v>-2.6741169999999999E-5</v>
      </c>
      <c r="U511" s="14">
        <v>1.136836E-4</v>
      </c>
      <c r="V511" s="14">
        <v>-4.0248720000000001E-5</v>
      </c>
      <c r="W511" s="14">
        <v>1.286711E-5</v>
      </c>
      <c r="X511" s="15">
        <v>1.1573820000000001E-6</v>
      </c>
      <c r="Y511" s="15">
        <v>5.0459630000000001E-6</v>
      </c>
      <c r="Z511" s="15">
        <v>1.6543689999999999E-4</v>
      </c>
      <c r="AA511" s="15">
        <v>2.7267730000000003E-4</v>
      </c>
      <c r="AB511" s="15">
        <v>-1.2316580000000001E-4</v>
      </c>
      <c r="AC511" s="15">
        <v>7.1765469999999994E-5</v>
      </c>
      <c r="AD511" s="14">
        <v>1.3504499999999999E-6</v>
      </c>
      <c r="AE511" s="14">
        <v>5.2331489999999998E-6</v>
      </c>
      <c r="AF511" s="14">
        <v>1.774662E-4</v>
      </c>
      <c r="AG511" s="14">
        <v>2.932675E-4</v>
      </c>
      <c r="AH511" s="14">
        <v>-1.300683E-4</v>
      </c>
      <c r="AI511" s="14">
        <v>7.5633440000000003E-5</v>
      </c>
      <c r="AJ511" s="15">
        <v>2.48E-6</v>
      </c>
      <c r="AK511" s="15">
        <v>5.6699999999999999E-6</v>
      </c>
      <c r="AL511" s="15">
        <v>1.9599999999999999E-4</v>
      </c>
      <c r="AM511" s="15">
        <v>3.2499999999999999E-4</v>
      </c>
      <c r="AN511" s="15">
        <v>-1.4200000000000001E-4</v>
      </c>
      <c r="AO511" s="15">
        <v>8.2799999999999993E-5</v>
      </c>
    </row>
    <row r="512" spans="1:41" x14ac:dyDescent="0.2">
      <c r="A512" s="10">
        <v>300509</v>
      </c>
      <c r="B512" s="11">
        <v>13</v>
      </c>
      <c r="C512" s="11">
        <v>18</v>
      </c>
      <c r="D512" s="12">
        <v>1.0324745150655961</v>
      </c>
      <c r="E512" s="13">
        <v>74.784819489689852</v>
      </c>
      <c r="F512" s="14">
        <v>-3.4115960000000001E-5</v>
      </c>
      <c r="G512" s="14">
        <v>-3.169495E-6</v>
      </c>
      <c r="H512" s="14">
        <v>7.5908700000000003E-7</v>
      </c>
      <c r="I512" s="14">
        <v>4.2945089999999997E-6</v>
      </c>
      <c r="J512" s="14">
        <v>-4.5027650000000004E-6</v>
      </c>
      <c r="K512" s="14">
        <v>-1.7244560000000001E-5</v>
      </c>
      <c r="L512" s="15">
        <v>1.432852E-6</v>
      </c>
      <c r="M512" s="15">
        <v>-2.5601140000000001E-5</v>
      </c>
      <c r="N512" s="15">
        <v>2.6919629999999998E-6</v>
      </c>
      <c r="O512" s="15">
        <v>2.8164619999999999E-5</v>
      </c>
      <c r="P512" s="15">
        <v>-6.9802830000000001E-6</v>
      </c>
      <c r="Q512" s="15">
        <v>-9.8380279999999996E-5</v>
      </c>
      <c r="R512" s="14">
        <v>-2.2046060000000002E-6</v>
      </c>
      <c r="S512" s="14">
        <v>-1.6382300000000001E-5</v>
      </c>
      <c r="T512" s="14">
        <v>-2.6491540000000001E-5</v>
      </c>
      <c r="U512" s="14">
        <v>1.2465260000000001E-4</v>
      </c>
      <c r="V512" s="14">
        <v>-2.991121E-5</v>
      </c>
      <c r="W512" s="14">
        <v>1.6793569999999999E-5</v>
      </c>
      <c r="X512" s="15">
        <v>-9.989099E-7</v>
      </c>
      <c r="Y512" s="15">
        <v>-2.606555E-6</v>
      </c>
      <c r="Z512" s="15">
        <v>1.636005E-4</v>
      </c>
      <c r="AA512" s="15">
        <v>2.8164210000000001E-4</v>
      </c>
      <c r="AB512" s="15">
        <v>-9.6234620000000003E-5</v>
      </c>
      <c r="AC512" s="15">
        <v>8.6049339999999999E-5</v>
      </c>
      <c r="AD512" s="14">
        <v>-9.2460089999999999E-7</v>
      </c>
      <c r="AE512" s="14">
        <v>-2.8180029999999998E-6</v>
      </c>
      <c r="AF512" s="14">
        <v>1.7572639999999999E-4</v>
      </c>
      <c r="AG512" s="14">
        <v>3.0319910000000002E-4</v>
      </c>
      <c r="AH512" s="14">
        <v>-1.0128409999999999E-4</v>
      </c>
      <c r="AI512" s="14">
        <v>9.0588609999999996E-5</v>
      </c>
      <c r="AJ512" s="15">
        <v>-4.9399999999999999E-9</v>
      </c>
      <c r="AK512" s="15">
        <v>-3.1499999999999999E-6</v>
      </c>
      <c r="AL512" s="15">
        <v>1.95E-4</v>
      </c>
      <c r="AM512" s="15">
        <v>3.3599999999999998E-4</v>
      </c>
      <c r="AN512" s="15">
        <v>-1.1E-4</v>
      </c>
      <c r="AO512" s="15">
        <v>9.9599999999999995E-5</v>
      </c>
    </row>
    <row r="513" spans="1:41" x14ac:dyDescent="0.2">
      <c r="A513" s="10">
        <v>300510</v>
      </c>
      <c r="B513" s="11">
        <v>13</v>
      </c>
      <c r="C513" s="11">
        <v>19</v>
      </c>
      <c r="D513" s="12">
        <v>1.0324745150655961</v>
      </c>
      <c r="E513" s="13">
        <v>80.712580166377563</v>
      </c>
      <c r="F513" s="14">
        <v>-3.4013839999999999E-5</v>
      </c>
      <c r="G513" s="14">
        <v>-1.669657E-6</v>
      </c>
      <c r="H513" s="14">
        <v>4.7575390000000002E-7</v>
      </c>
      <c r="I513" s="14">
        <v>2.457117E-6</v>
      </c>
      <c r="J513" s="14">
        <v>-3.7041030000000001E-6</v>
      </c>
      <c r="K513" s="14">
        <v>-1.28891E-5</v>
      </c>
      <c r="L513" s="15">
        <v>2.5926590000000001E-6</v>
      </c>
      <c r="M513" s="15">
        <v>-1.5195310000000001E-5</v>
      </c>
      <c r="N513" s="15">
        <v>2.749006E-6</v>
      </c>
      <c r="O513" s="15">
        <v>3.0850530000000001E-5</v>
      </c>
      <c r="P513" s="15">
        <v>-4.7082190000000004E-6</v>
      </c>
      <c r="Q513" s="15">
        <v>-9.7047870000000001E-5</v>
      </c>
      <c r="R513" s="14">
        <v>-1.225002E-6</v>
      </c>
      <c r="S513" s="14">
        <v>-1.8264550000000001E-5</v>
      </c>
      <c r="T513" s="14">
        <v>-2.6232420000000001E-5</v>
      </c>
      <c r="U513" s="14">
        <v>1.3600090000000001E-4</v>
      </c>
      <c r="V513" s="14">
        <v>-1.902416E-5</v>
      </c>
      <c r="W513" s="14">
        <v>1.449791E-5</v>
      </c>
      <c r="X513" s="15">
        <v>-1.370513E-6</v>
      </c>
      <c r="Y513" s="15">
        <v>-1.0145270000000001E-5</v>
      </c>
      <c r="Z513" s="15">
        <v>1.6146770000000001E-4</v>
      </c>
      <c r="AA513" s="15">
        <v>2.8833100000000001E-4</v>
      </c>
      <c r="AB513" s="15">
        <v>-7.0169729999999995E-5</v>
      </c>
      <c r="AC513" s="15">
        <v>6.2293740000000006E-5</v>
      </c>
      <c r="AD513" s="14">
        <v>-1.2804320000000001E-6</v>
      </c>
      <c r="AE513" s="14">
        <v>-1.073643E-5</v>
      </c>
      <c r="AF513" s="14">
        <v>1.7366739999999999E-4</v>
      </c>
      <c r="AG513" s="14">
        <v>3.1070350000000002E-4</v>
      </c>
      <c r="AH513" s="14">
        <v>-7.3312279999999998E-5</v>
      </c>
      <c r="AI513" s="14">
        <v>6.5287990000000002E-5</v>
      </c>
      <c r="AJ513" s="15">
        <v>-3.5900000000000003E-7</v>
      </c>
      <c r="AK513" s="15">
        <v>-1.19E-5</v>
      </c>
      <c r="AL513" s="15">
        <v>1.93E-4</v>
      </c>
      <c r="AM513" s="15">
        <v>3.4499999999999998E-4</v>
      </c>
      <c r="AN513" s="15">
        <v>-7.9099999999999998E-5</v>
      </c>
      <c r="AO513" s="15">
        <v>7.1899999999999999E-5</v>
      </c>
    </row>
    <row r="514" spans="1:41" x14ac:dyDescent="0.2">
      <c r="A514" s="10">
        <v>300511</v>
      </c>
      <c r="B514" s="11">
        <v>13</v>
      </c>
      <c r="C514" s="11">
        <v>20</v>
      </c>
      <c r="D514" s="12">
        <v>1.0324745150655961</v>
      </c>
      <c r="E514" s="13">
        <v>86.63492229374782</v>
      </c>
      <c r="F514" s="14">
        <v>-3.2479489999999999E-5</v>
      </c>
      <c r="G514" s="14">
        <v>-1.2781000000000001E-6</v>
      </c>
      <c r="H514" s="14">
        <v>1.058966E-7</v>
      </c>
      <c r="I514" s="14">
        <v>-9.6852959999999993E-7</v>
      </c>
      <c r="J514" s="14">
        <v>-5.0733990000000002E-6</v>
      </c>
      <c r="K514" s="14">
        <v>6.9492020000000002E-7</v>
      </c>
      <c r="L514" s="15">
        <v>2.6044550000000001E-8</v>
      </c>
      <c r="M514" s="15">
        <v>-7.5007890000000002E-6</v>
      </c>
      <c r="N514" s="15">
        <v>2.7703730000000001E-6</v>
      </c>
      <c r="O514" s="15">
        <v>2.89952E-5</v>
      </c>
      <c r="P514" s="15">
        <v>-2.1581370000000001E-6</v>
      </c>
      <c r="Q514" s="15">
        <v>-4.1682140000000001E-5</v>
      </c>
      <c r="R514" s="14">
        <v>-7.9444499999999994E-8</v>
      </c>
      <c r="S514" s="14">
        <v>-1.8501200000000002E-5</v>
      </c>
      <c r="T514" s="14">
        <v>-2.5946080000000001E-5</v>
      </c>
      <c r="U514" s="14">
        <v>1.4547099999999999E-4</v>
      </c>
      <c r="V514" s="14">
        <v>-4.3269890000000002E-6</v>
      </c>
      <c r="W514" s="14">
        <v>-1.1406050000000001E-5</v>
      </c>
      <c r="X514" s="15">
        <v>-8.3650020000000004E-7</v>
      </c>
      <c r="Y514" s="15">
        <v>-1.4298969999999999E-5</v>
      </c>
      <c r="Z514" s="15">
        <v>1.592485E-4</v>
      </c>
      <c r="AA514" s="15">
        <v>2.9470609999999997E-4</v>
      </c>
      <c r="AB514" s="15">
        <v>-3.9208529999999998E-5</v>
      </c>
      <c r="AC514" s="15">
        <v>2.24268E-5</v>
      </c>
      <c r="AD514" s="14">
        <v>-6.7239070000000005E-7</v>
      </c>
      <c r="AE514" s="14">
        <v>-1.507664E-5</v>
      </c>
      <c r="AF514" s="14">
        <v>1.7151579999999999E-4</v>
      </c>
      <c r="AG514" s="14">
        <v>3.1778360000000002E-4</v>
      </c>
      <c r="AH514" s="14">
        <v>-3.9985969999999998E-5</v>
      </c>
      <c r="AI514" s="14">
        <v>2.3438449999999999E-5</v>
      </c>
      <c r="AJ514" s="15">
        <v>3.5100000000000001E-7</v>
      </c>
      <c r="AK514" s="15">
        <v>-1.6699999999999999E-5</v>
      </c>
      <c r="AL514" s="15">
        <v>1.9000000000000001E-4</v>
      </c>
      <c r="AM514" s="15">
        <v>3.5300000000000002E-4</v>
      </c>
      <c r="AN514" s="15">
        <v>-4.21E-5</v>
      </c>
      <c r="AO514" s="15">
        <v>2.65E-5</v>
      </c>
    </row>
    <row r="515" spans="1:41" x14ac:dyDescent="0.2">
      <c r="A515" s="10">
        <v>300512</v>
      </c>
      <c r="B515" s="11">
        <v>13</v>
      </c>
      <c r="C515" s="11">
        <v>21</v>
      </c>
      <c r="D515" s="12">
        <v>1.0324745150655961</v>
      </c>
      <c r="E515" s="13">
        <v>93.295913302193398</v>
      </c>
      <c r="F515" s="14">
        <v>-3.3904179999999998E-5</v>
      </c>
      <c r="G515" s="14">
        <v>1.140189E-6</v>
      </c>
      <c r="H515" s="14">
        <v>-3.8568860000000001E-8</v>
      </c>
      <c r="I515" s="14">
        <v>-1.715174E-6</v>
      </c>
      <c r="J515" s="14">
        <v>-5.2719159999999999E-6</v>
      </c>
      <c r="K515" s="14">
        <v>7.8627369999999999E-7</v>
      </c>
      <c r="L515" s="15">
        <v>-2.61824E-6</v>
      </c>
      <c r="M515" s="15">
        <v>-7.5807930000000003E-6</v>
      </c>
      <c r="N515" s="15">
        <v>2.7979989999999999E-6</v>
      </c>
      <c r="O515" s="15">
        <v>1.6706360000000001E-6</v>
      </c>
      <c r="P515" s="15">
        <v>-4.8713160000000003E-7</v>
      </c>
      <c r="Q515" s="15">
        <v>4.0803680000000002E-5</v>
      </c>
      <c r="R515" s="14">
        <v>6.0213170000000003E-7</v>
      </c>
      <c r="S515" s="14">
        <v>-1.8477719999999999E-5</v>
      </c>
      <c r="T515" s="14">
        <v>-2.5886919999999999E-5</v>
      </c>
      <c r="U515" s="14">
        <v>1.4157650000000001E-4</v>
      </c>
      <c r="V515" s="14">
        <v>5.4451650000000001E-6</v>
      </c>
      <c r="W515" s="14">
        <v>1.321234E-5</v>
      </c>
      <c r="X515" s="15">
        <v>-9.1374900000000001E-7</v>
      </c>
      <c r="Y515" s="15">
        <v>-1.4896550000000001E-5</v>
      </c>
      <c r="Z515" s="15">
        <v>1.5703160000000001E-4</v>
      </c>
      <c r="AA515" s="15">
        <v>3.0137060000000001E-4</v>
      </c>
      <c r="AB515" s="15">
        <v>4.7639799999999999E-6</v>
      </c>
      <c r="AC515" s="15">
        <v>-1.1547280000000001E-5</v>
      </c>
      <c r="AD515" s="14">
        <v>-7.3687760000000005E-7</v>
      </c>
      <c r="AE515" s="14">
        <v>-1.566573E-5</v>
      </c>
      <c r="AF515" s="14">
        <v>1.6940050000000001E-4</v>
      </c>
      <c r="AG515" s="14">
        <v>3.2492190000000002E-4</v>
      </c>
      <c r="AH515" s="14">
        <v>7.1819359999999999E-6</v>
      </c>
      <c r="AI515" s="14">
        <v>-1.2250989999999999E-5</v>
      </c>
      <c r="AJ515" s="15">
        <v>2.96E-7</v>
      </c>
      <c r="AK515" s="15">
        <v>-1.7399999999999999E-5</v>
      </c>
      <c r="AL515" s="15">
        <v>1.8799999999999999E-4</v>
      </c>
      <c r="AM515" s="15">
        <v>3.6200000000000002E-4</v>
      </c>
      <c r="AN515" s="15">
        <v>1.0200000000000001E-5</v>
      </c>
      <c r="AO515" s="15">
        <v>-1.26E-5</v>
      </c>
    </row>
    <row r="516" spans="1:41" x14ac:dyDescent="0.2">
      <c r="A516" s="10">
        <v>300513</v>
      </c>
      <c r="B516" s="11">
        <v>13</v>
      </c>
      <c r="C516" s="11">
        <v>22</v>
      </c>
      <c r="D516" s="12">
        <v>1.0324745150655961</v>
      </c>
      <c r="E516" s="13">
        <v>99.218255429563655</v>
      </c>
      <c r="F516" s="14">
        <v>-3.3956250000000002E-5</v>
      </c>
      <c r="G516" s="14">
        <v>1.706856E-6</v>
      </c>
      <c r="H516" s="14">
        <v>-3.654308E-7</v>
      </c>
      <c r="I516" s="14">
        <v>-8.1660150000000005E-6</v>
      </c>
      <c r="J516" s="14">
        <v>-5.8752720000000004E-6</v>
      </c>
      <c r="K516" s="14">
        <v>-1.32562E-5</v>
      </c>
      <c r="L516" s="15">
        <v>-3.1946829999999998E-6</v>
      </c>
      <c r="M516" s="15">
        <v>-1.5368869999999999E-5</v>
      </c>
      <c r="N516" s="15">
        <v>2.7943099999999999E-6</v>
      </c>
      <c r="O516" s="15">
        <v>2.4307310000000001E-5</v>
      </c>
      <c r="P516" s="15">
        <v>2.6859949999999999E-6</v>
      </c>
      <c r="Q516" s="15">
        <v>9.4025399999999996E-5</v>
      </c>
      <c r="R516" s="14">
        <v>1.680085E-6</v>
      </c>
      <c r="S516" s="14">
        <v>-1.828628E-5</v>
      </c>
      <c r="T516" s="14">
        <v>-2.6230409999999999E-5</v>
      </c>
      <c r="U516" s="14">
        <v>1.426271E-4</v>
      </c>
      <c r="V516" s="14">
        <v>2.2539620000000002E-5</v>
      </c>
      <c r="W516" s="14">
        <v>-1.320001E-5</v>
      </c>
      <c r="X516" s="15">
        <v>-2.4249359999999998E-7</v>
      </c>
      <c r="Y516" s="15">
        <v>-1.0804399999999999E-5</v>
      </c>
      <c r="Z516" s="15">
        <v>1.556006E-4</v>
      </c>
      <c r="AA516" s="15">
        <v>2.843357E-4</v>
      </c>
      <c r="AB516" s="15">
        <v>3.2562740000000002E-5</v>
      </c>
      <c r="AC516" s="15">
        <v>-5.2303869999999997E-5</v>
      </c>
      <c r="AD516" s="14">
        <v>1.7251619999999999E-8</v>
      </c>
      <c r="AE516" s="14">
        <v>-1.1323669999999999E-5</v>
      </c>
      <c r="AF516" s="14">
        <v>1.6807089999999999E-4</v>
      </c>
      <c r="AG516" s="14">
        <v>3.0672190000000002E-4</v>
      </c>
      <c r="AH516" s="14">
        <v>3.7156580000000001E-5</v>
      </c>
      <c r="AI516" s="14">
        <v>-5.5150879999999999E-5</v>
      </c>
      <c r="AJ516" s="15">
        <v>1.13E-6</v>
      </c>
      <c r="AK516" s="15">
        <v>-1.27E-5</v>
      </c>
      <c r="AL516" s="15">
        <v>1.8699999999999999E-4</v>
      </c>
      <c r="AM516" s="15">
        <v>3.4200000000000002E-4</v>
      </c>
      <c r="AN516" s="15">
        <v>4.3800000000000001E-5</v>
      </c>
      <c r="AO516" s="15">
        <v>-6.05E-5</v>
      </c>
    </row>
    <row r="517" spans="1:41" x14ac:dyDescent="0.2">
      <c r="A517" s="10">
        <v>300514</v>
      </c>
      <c r="B517" s="11">
        <v>13</v>
      </c>
      <c r="C517" s="11">
        <v>23</v>
      </c>
      <c r="D517" s="12">
        <v>1.0324745150655961</v>
      </c>
      <c r="E517" s="13">
        <v>105.14601610625139</v>
      </c>
      <c r="F517" s="14">
        <v>-3.414414E-5</v>
      </c>
      <c r="G517" s="14">
        <v>3.209035E-6</v>
      </c>
      <c r="H517" s="14">
        <v>-6.4426299999999995E-7</v>
      </c>
      <c r="I517" s="14">
        <v>-1.1088160000000001E-5</v>
      </c>
      <c r="J517" s="14">
        <v>-7.7136580000000005E-6</v>
      </c>
      <c r="K517" s="14">
        <v>-1.716928E-5</v>
      </c>
      <c r="L517" s="15">
        <v>-1.268547E-6</v>
      </c>
      <c r="M517" s="15">
        <v>-2.5564889999999999E-5</v>
      </c>
      <c r="N517" s="15">
        <v>2.7400719999999999E-6</v>
      </c>
      <c r="O517" s="15">
        <v>2.4056050000000002E-5</v>
      </c>
      <c r="P517" s="15">
        <v>4.8093200000000004E-6</v>
      </c>
      <c r="Q517" s="15">
        <v>9.5572990000000001E-5</v>
      </c>
      <c r="R517" s="14">
        <v>2.9398830000000002E-6</v>
      </c>
      <c r="S517" s="14">
        <v>-1.6274E-5</v>
      </c>
      <c r="T517" s="14">
        <v>-2.6479199999999999E-5</v>
      </c>
      <c r="U517" s="14">
        <v>1.3208950000000001E-4</v>
      </c>
      <c r="V517" s="14">
        <v>3.4520519999999997E-5</v>
      </c>
      <c r="W517" s="14">
        <v>-1.5371619999999998E-5</v>
      </c>
      <c r="X517" s="15">
        <v>-1.4405879999999999E-6</v>
      </c>
      <c r="Y517" s="15">
        <v>-3.5089910000000002E-6</v>
      </c>
      <c r="Z517" s="15">
        <v>1.5399829999999999E-4</v>
      </c>
      <c r="AA517" s="15">
        <v>2.7209830000000002E-4</v>
      </c>
      <c r="AB517" s="15">
        <v>5.777566E-5</v>
      </c>
      <c r="AC517" s="15">
        <v>-7.5407550000000003E-5</v>
      </c>
      <c r="AD517" s="14">
        <v>-1.214323E-6</v>
      </c>
      <c r="AE517" s="14">
        <v>-3.60295E-6</v>
      </c>
      <c r="AF517" s="14">
        <v>1.6654730000000001E-4</v>
      </c>
      <c r="AG517" s="14">
        <v>2.934422E-4</v>
      </c>
      <c r="AH517" s="14">
        <v>6.4239540000000003E-5</v>
      </c>
      <c r="AI517" s="14">
        <v>-7.952701E-5</v>
      </c>
      <c r="AJ517" s="15">
        <v>-2.6E-7</v>
      </c>
      <c r="AK517" s="15">
        <v>-4.1400000000000002E-6</v>
      </c>
      <c r="AL517" s="15">
        <v>1.8599999999999999E-4</v>
      </c>
      <c r="AM517" s="15">
        <v>3.28E-4</v>
      </c>
      <c r="AN517" s="15">
        <v>7.3999999999999996E-5</v>
      </c>
      <c r="AO517" s="15">
        <v>-8.7899999999999995E-5</v>
      </c>
    </row>
    <row r="518" spans="1:41" x14ac:dyDescent="0.2">
      <c r="A518" s="10">
        <v>300515</v>
      </c>
      <c r="B518" s="11">
        <v>13</v>
      </c>
      <c r="C518" s="11">
        <v>24</v>
      </c>
      <c r="D518" s="12">
        <v>1.0324745150655961</v>
      </c>
      <c r="E518" s="13">
        <v>111.07377678293911</v>
      </c>
      <c r="F518" s="14">
        <v>-3.4626370000000002E-5</v>
      </c>
      <c r="G518" s="14">
        <v>4.5988900000000003E-6</v>
      </c>
      <c r="H518" s="14">
        <v>-9.253386E-7</v>
      </c>
      <c r="I518" s="14">
        <v>-1.2175239999999999E-5</v>
      </c>
      <c r="J518" s="14">
        <v>-9.3148969999999997E-6</v>
      </c>
      <c r="K518" s="14">
        <v>-1.257133E-5</v>
      </c>
      <c r="L518" s="15">
        <v>1.704057E-6</v>
      </c>
      <c r="M518" s="15">
        <v>-3.400591E-5</v>
      </c>
      <c r="N518" s="15">
        <v>2.6552489999999999E-6</v>
      </c>
      <c r="O518" s="15">
        <v>2.1417570000000001E-5</v>
      </c>
      <c r="P518" s="15">
        <v>6.0916920000000003E-6</v>
      </c>
      <c r="Q518" s="15">
        <v>6.8064249999999995E-5</v>
      </c>
      <c r="R518" s="14">
        <v>4.3635090000000003E-6</v>
      </c>
      <c r="S518" s="14">
        <v>-1.411285E-5</v>
      </c>
      <c r="T518" s="14">
        <v>-2.672119E-5</v>
      </c>
      <c r="U518" s="14">
        <v>1.19029E-4</v>
      </c>
      <c r="V518" s="14">
        <v>4.5427599999999999E-5</v>
      </c>
      <c r="W518" s="14">
        <v>-1.113431E-5</v>
      </c>
      <c r="X518" s="15">
        <v>-4.1015399999999999E-6</v>
      </c>
      <c r="Y518" s="15">
        <v>3.864599E-6</v>
      </c>
      <c r="Z518" s="15">
        <v>1.5220690000000001E-4</v>
      </c>
      <c r="AA518" s="15">
        <v>2.5742000000000001E-4</v>
      </c>
      <c r="AB518" s="15">
        <v>8.0999279999999994E-5</v>
      </c>
      <c r="AC518" s="15">
        <v>-6.0882219999999999E-5</v>
      </c>
      <c r="AD518" s="14">
        <v>-4.0047650000000003E-6</v>
      </c>
      <c r="AE518" s="14">
        <v>4.1981450000000003E-6</v>
      </c>
      <c r="AF518" s="14">
        <v>1.648032E-4</v>
      </c>
      <c r="AG518" s="14">
        <v>2.7760719999999999E-4</v>
      </c>
      <c r="AH518" s="14">
        <v>8.9158699999999997E-5</v>
      </c>
      <c r="AI518" s="14">
        <v>-6.4186549999999996E-5</v>
      </c>
      <c r="AJ518" s="15">
        <v>-3.41E-6</v>
      </c>
      <c r="AK518" s="15">
        <v>4.4700000000000004E-6</v>
      </c>
      <c r="AL518" s="15">
        <v>1.84E-4</v>
      </c>
      <c r="AM518" s="15">
        <v>3.1E-4</v>
      </c>
      <c r="AN518" s="15">
        <v>1.02E-4</v>
      </c>
      <c r="AO518" s="15">
        <v>-7.1099999999999994E-5</v>
      </c>
    </row>
    <row r="519" spans="1:41" x14ac:dyDescent="0.2">
      <c r="A519" s="10">
        <v>300516</v>
      </c>
      <c r="B519" s="11">
        <v>13</v>
      </c>
      <c r="C519" s="11">
        <v>25</v>
      </c>
      <c r="D519" s="12">
        <v>1.0324745150655961</v>
      </c>
      <c r="E519" s="13">
        <v>117.0015374596268</v>
      </c>
      <c r="F519" s="14">
        <v>-3.4845180000000002E-5</v>
      </c>
      <c r="G519" s="14">
        <v>4.9677629999999997E-6</v>
      </c>
      <c r="H519" s="14">
        <v>-1.1906160000000001E-6</v>
      </c>
      <c r="I519" s="14">
        <v>-1.261131E-5</v>
      </c>
      <c r="J519" s="14">
        <v>-1.099853E-5</v>
      </c>
      <c r="K519" s="14">
        <v>2.52273E-6</v>
      </c>
      <c r="L519" s="15">
        <v>4.1976880000000002E-6</v>
      </c>
      <c r="M519" s="15">
        <v>-3.8737820000000002E-5</v>
      </c>
      <c r="N519" s="15">
        <v>2.5365260000000001E-6</v>
      </c>
      <c r="O519" s="15">
        <v>1.969509E-5</v>
      </c>
      <c r="P519" s="15">
        <v>7.5036709999999997E-6</v>
      </c>
      <c r="Q519" s="15">
        <v>2.825897E-5</v>
      </c>
      <c r="R519" s="14">
        <v>6.2158790000000001E-6</v>
      </c>
      <c r="S519" s="14">
        <v>-1.211546E-5</v>
      </c>
      <c r="T519" s="14">
        <v>-2.6855160000000001E-5</v>
      </c>
      <c r="U519" s="14">
        <v>1.06397E-4</v>
      </c>
      <c r="V519" s="14">
        <v>5.5593809999999997E-5</v>
      </c>
      <c r="W519" s="14">
        <v>-5.3321759999999997E-6</v>
      </c>
      <c r="X519" s="15">
        <v>-6.2451730000000003E-6</v>
      </c>
      <c r="Y519" s="15">
        <v>8.2678519999999996E-6</v>
      </c>
      <c r="Z519" s="15">
        <v>1.5025929999999999E-4</v>
      </c>
      <c r="AA519" s="15">
        <v>2.397329E-4</v>
      </c>
      <c r="AB519" s="15">
        <v>1.012417E-4</v>
      </c>
      <c r="AC519" s="15">
        <v>-2.0754920000000002E-5</v>
      </c>
      <c r="AD519" s="14">
        <v>-6.253548E-6</v>
      </c>
      <c r="AE519" s="14">
        <v>8.874212E-6</v>
      </c>
      <c r="AF519" s="14">
        <v>1.6287420000000001E-4</v>
      </c>
      <c r="AG519" s="14">
        <v>2.5859679999999999E-4</v>
      </c>
      <c r="AH519" s="14">
        <v>1.109576E-4</v>
      </c>
      <c r="AI519" s="14">
        <v>-2.2010929999999998E-5</v>
      </c>
      <c r="AJ519" s="15">
        <v>-5.9900000000000002E-6</v>
      </c>
      <c r="AK519" s="15">
        <v>9.6500000000000008E-6</v>
      </c>
      <c r="AL519" s="15">
        <v>1.8200000000000001E-4</v>
      </c>
      <c r="AM519" s="15">
        <v>2.9E-4</v>
      </c>
      <c r="AN519" s="15">
        <v>1.27E-4</v>
      </c>
      <c r="AO519" s="15">
        <v>-2.51E-5</v>
      </c>
    </row>
    <row r="520" spans="1:41" x14ac:dyDescent="0.2">
      <c r="A520" s="10">
        <v>300517</v>
      </c>
      <c r="B520" s="11">
        <v>13</v>
      </c>
      <c r="C520" s="11">
        <v>26</v>
      </c>
      <c r="D520" s="12">
        <v>1.0324745150655961</v>
      </c>
      <c r="E520" s="13">
        <v>122.9292981363145</v>
      </c>
      <c r="F520" s="14">
        <v>-3.424468E-5</v>
      </c>
      <c r="G520" s="14">
        <v>3.4087570000000002E-6</v>
      </c>
      <c r="H520" s="14">
        <v>-1.436578E-6</v>
      </c>
      <c r="I520" s="14">
        <v>-1.7370499999999999E-5</v>
      </c>
      <c r="J520" s="14">
        <v>-1.592441E-5</v>
      </c>
      <c r="K520" s="14">
        <v>2.70977E-5</v>
      </c>
      <c r="L520" s="15">
        <v>4.8790409999999999E-6</v>
      </c>
      <c r="M520" s="15">
        <v>-3.9446410000000003E-5</v>
      </c>
      <c r="N520" s="15">
        <v>2.3014149999999999E-6</v>
      </c>
      <c r="O520" s="15">
        <v>2.1237010000000001E-5</v>
      </c>
      <c r="P520" s="15">
        <v>1.285781E-5</v>
      </c>
      <c r="Q520" s="15">
        <v>-1.3372130000000001E-5</v>
      </c>
      <c r="R520" s="14">
        <v>8.475615E-6</v>
      </c>
      <c r="S520" s="14">
        <v>-1.0823359999999999E-5</v>
      </c>
      <c r="T520" s="14">
        <v>-2.680812E-5</v>
      </c>
      <c r="U520" s="14">
        <v>1.0533559999999999E-4</v>
      </c>
      <c r="V520" s="14">
        <v>7.0454359999999998E-5</v>
      </c>
      <c r="W520" s="14">
        <v>6.9957550000000002E-6</v>
      </c>
      <c r="X520" s="15">
        <v>-6.3137259999999997E-6</v>
      </c>
      <c r="Y520" s="15">
        <v>8.4477530000000004E-6</v>
      </c>
      <c r="Z520" s="15">
        <v>1.4826300000000001E-4</v>
      </c>
      <c r="AA520" s="15">
        <v>2.186798E-4</v>
      </c>
      <c r="AB520" s="15">
        <v>1.197498E-4</v>
      </c>
      <c r="AC520" s="15">
        <v>2.7144790000000001E-5</v>
      </c>
      <c r="AD520" s="14">
        <v>-6.312142E-6</v>
      </c>
      <c r="AE520" s="14">
        <v>9.0890370000000001E-6</v>
      </c>
      <c r="AF520" s="14">
        <v>1.6087529999999999E-4</v>
      </c>
      <c r="AG520" s="14">
        <v>2.3613090000000001E-4</v>
      </c>
      <c r="AH520" s="14">
        <v>1.3095779999999999E-4</v>
      </c>
      <c r="AI520" s="14">
        <v>2.8798880000000002E-5</v>
      </c>
      <c r="AJ520" s="15">
        <v>-6.1600000000000003E-6</v>
      </c>
      <c r="AK520" s="15">
        <v>9.9000000000000001E-6</v>
      </c>
      <c r="AL520" s="15">
        <v>1.8000000000000001E-4</v>
      </c>
      <c r="AM520" s="15">
        <v>2.6499999999999999E-4</v>
      </c>
      <c r="AN520" s="15">
        <v>1.4899999999999999E-4</v>
      </c>
      <c r="AO520" s="15">
        <v>3.1399999999999998E-5</v>
      </c>
    </row>
    <row r="521" spans="1:41" x14ac:dyDescent="0.2">
      <c r="A521" s="10">
        <v>300518</v>
      </c>
      <c r="B521" s="11">
        <v>13</v>
      </c>
      <c r="C521" s="11">
        <v>27</v>
      </c>
      <c r="D521" s="12">
        <v>1.0324745150655961</v>
      </c>
      <c r="E521" s="13">
        <v>128.8570588130022</v>
      </c>
      <c r="F521" s="14">
        <v>-3.1774979999999998E-5</v>
      </c>
      <c r="G521" s="14">
        <v>-3.5113180000000001E-7</v>
      </c>
      <c r="H521" s="14">
        <v>-1.7329989999999999E-6</v>
      </c>
      <c r="I521" s="14">
        <v>-1.400352E-5</v>
      </c>
      <c r="J521" s="14">
        <v>-1.44921E-5</v>
      </c>
      <c r="K521" s="14">
        <v>5.4812090000000003E-5</v>
      </c>
      <c r="L521" s="15">
        <v>3.1061490000000001E-6</v>
      </c>
      <c r="M521" s="15">
        <v>-3.6884600000000003E-5</v>
      </c>
      <c r="N521" s="15">
        <v>2.1983479999999998E-6</v>
      </c>
      <c r="O521" s="15">
        <v>1.6802220000000001E-5</v>
      </c>
      <c r="P521" s="15">
        <v>1.065657E-5</v>
      </c>
      <c r="Q521" s="15">
        <v>-4.6699129999999997E-5</v>
      </c>
      <c r="R521" s="14">
        <v>1.0773789999999999E-5</v>
      </c>
      <c r="S521" s="14">
        <v>-1.024322E-5</v>
      </c>
      <c r="T521" s="14">
        <v>-2.6683130000000001E-5</v>
      </c>
      <c r="U521" s="14">
        <v>9.1729580000000002E-5</v>
      </c>
      <c r="V521" s="14">
        <v>7.8783639999999998E-5</v>
      </c>
      <c r="W521" s="14">
        <v>1.322726E-5</v>
      </c>
      <c r="X521" s="15">
        <v>-3.6804010000000002E-6</v>
      </c>
      <c r="Y521" s="15">
        <v>4.4560350000000001E-6</v>
      </c>
      <c r="Z521" s="15">
        <v>1.4636369999999999E-4</v>
      </c>
      <c r="AA521" s="15">
        <v>2.013226E-4</v>
      </c>
      <c r="AB521" s="15">
        <v>1.3977419999999999E-4</v>
      </c>
      <c r="AC521" s="15">
        <v>7.047899E-5</v>
      </c>
      <c r="AD521" s="14">
        <v>-3.529055E-6</v>
      </c>
      <c r="AE521" s="14">
        <v>4.8863670000000001E-6</v>
      </c>
      <c r="AF521" s="14">
        <v>1.589591E-4</v>
      </c>
      <c r="AG521" s="14">
        <v>2.175364E-4</v>
      </c>
      <c r="AH521" s="14">
        <v>1.525664E-4</v>
      </c>
      <c r="AI521" s="14">
        <v>7.4412960000000005E-5</v>
      </c>
      <c r="AJ521" s="15">
        <v>-3.2100000000000002E-6</v>
      </c>
      <c r="AK521" s="15">
        <v>5.2599999999999996E-6</v>
      </c>
      <c r="AL521" s="15">
        <v>1.7799999999999999E-4</v>
      </c>
      <c r="AM521" s="15">
        <v>2.4399999999999999E-4</v>
      </c>
      <c r="AN521" s="15">
        <v>1.74E-4</v>
      </c>
      <c r="AO521" s="15">
        <v>8.1299999999999997E-5</v>
      </c>
    </row>
    <row r="522" spans="1:41" x14ac:dyDescent="0.2">
      <c r="A522" s="10">
        <v>300519</v>
      </c>
      <c r="B522" s="11">
        <v>13</v>
      </c>
      <c r="C522" s="11">
        <v>28</v>
      </c>
      <c r="D522" s="12">
        <v>1.0324745150655961</v>
      </c>
      <c r="E522" s="13">
        <v>134.7848194896898</v>
      </c>
      <c r="F522" s="14">
        <v>-2.6977859999999999E-5</v>
      </c>
      <c r="G522" s="14">
        <v>-5.5540410000000002E-6</v>
      </c>
      <c r="H522" s="14">
        <v>-1.9517650000000002E-6</v>
      </c>
      <c r="I522" s="14">
        <v>-1.440747E-5</v>
      </c>
      <c r="J522" s="14">
        <v>-1.736703E-5</v>
      </c>
      <c r="K522" s="14">
        <v>7.6577540000000006E-5</v>
      </c>
      <c r="L522" s="15">
        <v>-9.5169329999999997E-7</v>
      </c>
      <c r="M522" s="15">
        <v>-3.2739250000000003E-5</v>
      </c>
      <c r="N522" s="15">
        <v>2.0033700000000002E-6</v>
      </c>
      <c r="O522" s="15">
        <v>1.5300360000000001E-5</v>
      </c>
      <c r="P522" s="15">
        <v>1.17217E-5</v>
      </c>
      <c r="Q522" s="15">
        <v>-6.4124369999999997E-5</v>
      </c>
      <c r="R522" s="14">
        <v>1.318202E-5</v>
      </c>
      <c r="S522" s="14">
        <v>-1.016676E-5</v>
      </c>
      <c r="T522" s="14">
        <v>-2.6401790000000001E-5</v>
      </c>
      <c r="U522" s="14">
        <v>8.8443120000000002E-5</v>
      </c>
      <c r="V522" s="14">
        <v>9.3565190000000003E-5</v>
      </c>
      <c r="W522" s="14">
        <v>1.6972769999999999E-5</v>
      </c>
      <c r="X522" s="15">
        <v>1.5063699999999999E-6</v>
      </c>
      <c r="Y522" s="15">
        <v>-1.210804E-6</v>
      </c>
      <c r="Z522" s="15">
        <v>1.4450840000000001E-4</v>
      </c>
      <c r="AA522" s="15">
        <v>1.828062E-4</v>
      </c>
      <c r="AB522" s="15">
        <v>1.5684839999999999E-4</v>
      </c>
      <c r="AC522" s="15">
        <v>8.1477560000000005E-5</v>
      </c>
      <c r="AD522" s="14">
        <v>1.9536569999999999E-6</v>
      </c>
      <c r="AE522" s="14">
        <v>-1.07745E-6</v>
      </c>
      <c r="AF522" s="14">
        <v>1.5706819999999999E-4</v>
      </c>
      <c r="AG522" s="14">
        <v>1.9781000000000001E-4</v>
      </c>
      <c r="AH522" s="14">
        <v>1.7113480000000001E-4</v>
      </c>
      <c r="AI522" s="14">
        <v>8.6086790000000003E-5</v>
      </c>
      <c r="AJ522" s="15">
        <v>2.7099999999999999E-6</v>
      </c>
      <c r="AK522" s="15">
        <v>-1.33E-6</v>
      </c>
      <c r="AL522" s="15">
        <v>1.76E-4</v>
      </c>
      <c r="AM522" s="15">
        <v>2.22E-4</v>
      </c>
      <c r="AN522" s="15">
        <v>1.95E-4</v>
      </c>
      <c r="AO522" s="15">
        <v>9.4199999999999999E-5</v>
      </c>
    </row>
    <row r="523" spans="1:41" x14ac:dyDescent="0.2">
      <c r="A523" s="10">
        <v>300520</v>
      </c>
      <c r="B523" s="11">
        <v>13</v>
      </c>
      <c r="C523" s="11">
        <v>29</v>
      </c>
      <c r="D523" s="12">
        <v>1.0324745150655961</v>
      </c>
      <c r="E523" s="13">
        <v>140.71258016637759</v>
      </c>
      <c r="F523" s="14">
        <v>-2.0299619999999999E-5</v>
      </c>
      <c r="G523" s="14">
        <v>-1.051057E-5</v>
      </c>
      <c r="H523" s="14">
        <v>-2.1428320000000001E-6</v>
      </c>
      <c r="I523" s="14">
        <v>-1.4671630000000001E-5</v>
      </c>
      <c r="J523" s="14">
        <v>-2.0961240000000001E-5</v>
      </c>
      <c r="K523" s="14">
        <v>7.7601370000000003E-5</v>
      </c>
      <c r="L523" s="15">
        <v>-6.2482520000000003E-6</v>
      </c>
      <c r="M523" s="15">
        <v>-2.890953E-5</v>
      </c>
      <c r="N523" s="15">
        <v>1.786518E-6</v>
      </c>
      <c r="O523" s="15">
        <v>1.359339E-5</v>
      </c>
      <c r="P523" s="15">
        <v>1.2420529999999999E-5</v>
      </c>
      <c r="Q523" s="15">
        <v>-5.968623E-5</v>
      </c>
      <c r="R523" s="14">
        <v>1.5297959999999999E-5</v>
      </c>
      <c r="S523" s="14">
        <v>-1.02687E-5</v>
      </c>
      <c r="T523" s="14">
        <v>-2.6120799999999999E-5</v>
      </c>
      <c r="U523" s="14">
        <v>8.4764689999999998E-5</v>
      </c>
      <c r="V523" s="14">
        <v>1.088498E-4</v>
      </c>
      <c r="W523" s="14">
        <v>1.436007E-5</v>
      </c>
      <c r="X523" s="15">
        <v>7.2083890000000002E-6</v>
      </c>
      <c r="Y523" s="15">
        <v>-5.1878480000000002E-6</v>
      </c>
      <c r="Z523" s="15">
        <v>1.4264679999999999E-4</v>
      </c>
      <c r="AA523" s="15">
        <v>1.643677E-4</v>
      </c>
      <c r="AB523" s="15">
        <v>1.727314E-4</v>
      </c>
      <c r="AC523" s="15">
        <v>5.5528349999999998E-5</v>
      </c>
      <c r="AD523" s="14">
        <v>8.0039109999999998E-6</v>
      </c>
      <c r="AE523" s="14">
        <v>-5.2509409999999996E-6</v>
      </c>
      <c r="AF523" s="14">
        <v>1.5514890000000001E-4</v>
      </c>
      <c r="AG523" s="14">
        <v>1.7809959999999999E-4</v>
      </c>
      <c r="AH523" s="14">
        <v>1.8847659999999999E-4</v>
      </c>
      <c r="AI523" s="14">
        <v>5.8913299999999997E-5</v>
      </c>
      <c r="AJ523" s="15">
        <v>9.2900000000000008E-6</v>
      </c>
      <c r="AK523" s="15">
        <v>-5.93E-6</v>
      </c>
      <c r="AL523" s="15">
        <v>1.74E-4</v>
      </c>
      <c r="AM523" s="15">
        <v>2.0000000000000001E-4</v>
      </c>
      <c r="AN523" s="15">
        <v>2.14E-4</v>
      </c>
      <c r="AO523" s="15">
        <v>6.4300000000000004E-5</v>
      </c>
    </row>
    <row r="524" spans="1:41" x14ac:dyDescent="0.2">
      <c r="A524" s="10">
        <v>300521</v>
      </c>
      <c r="B524" s="11">
        <v>13</v>
      </c>
      <c r="C524" s="11">
        <v>30</v>
      </c>
      <c r="D524" s="12">
        <v>1.0324745150655961</v>
      </c>
      <c r="E524" s="13">
        <v>146.63492229374779</v>
      </c>
      <c r="F524" s="14">
        <v>-1.320331E-5</v>
      </c>
      <c r="G524" s="14">
        <v>-1.1155149999999999E-5</v>
      </c>
      <c r="H524" s="14">
        <v>-2.346265E-6</v>
      </c>
      <c r="I524" s="14">
        <v>-1.221918E-5</v>
      </c>
      <c r="J524" s="14">
        <v>-2.249964E-5</v>
      </c>
      <c r="K524" s="14">
        <v>3.6445249999999998E-5</v>
      </c>
      <c r="L524" s="15">
        <v>-9.8510070000000002E-6</v>
      </c>
      <c r="M524" s="15">
        <v>-2.6776969999999999E-5</v>
      </c>
      <c r="N524" s="15">
        <v>1.4768960000000001E-6</v>
      </c>
      <c r="O524" s="15">
        <v>1.1568959999999999E-5</v>
      </c>
      <c r="P524" s="15">
        <v>9.0925139999999997E-6</v>
      </c>
      <c r="Q524" s="15">
        <v>-2.0239250000000001E-5</v>
      </c>
      <c r="R524" s="14">
        <v>1.60467E-5</v>
      </c>
      <c r="S524" s="14">
        <v>-9.3600869999999998E-6</v>
      </c>
      <c r="T524" s="14">
        <v>-2.5825580000000001E-5</v>
      </c>
      <c r="U524" s="14">
        <v>7.6778859999999995E-5</v>
      </c>
      <c r="V524" s="14">
        <v>1.242839E-4</v>
      </c>
      <c r="W524" s="14">
        <v>-1.2077790000000001E-5</v>
      </c>
      <c r="X524" s="15">
        <v>9.9587210000000008E-6</v>
      </c>
      <c r="Y524" s="15">
        <v>-6.7139890000000003E-6</v>
      </c>
      <c r="Z524" s="15">
        <v>1.407674E-4</v>
      </c>
      <c r="AA524" s="15">
        <v>1.4674539999999999E-4</v>
      </c>
      <c r="AB524" s="15">
        <v>1.8929529999999999E-4</v>
      </c>
      <c r="AC524" s="15">
        <v>9.7165200000000006E-6</v>
      </c>
      <c r="AD524" s="14">
        <v>1.0959570000000001E-5</v>
      </c>
      <c r="AE524" s="14">
        <v>-6.8549920000000002E-6</v>
      </c>
      <c r="AF524" s="14">
        <v>1.5318659999999999E-4</v>
      </c>
      <c r="AG524" s="14">
        <v>1.5926150000000001E-4</v>
      </c>
      <c r="AH524" s="14">
        <v>2.065611E-4</v>
      </c>
      <c r="AI524" s="14">
        <v>1.0907029999999999E-5</v>
      </c>
      <c r="AJ524" s="15">
        <v>1.24E-5</v>
      </c>
      <c r="AK524" s="15">
        <v>-7.7000000000000008E-6</v>
      </c>
      <c r="AL524" s="15">
        <v>1.7200000000000001E-4</v>
      </c>
      <c r="AM524" s="15">
        <v>1.7899999999999999E-4</v>
      </c>
      <c r="AN524" s="15">
        <v>2.34E-4</v>
      </c>
      <c r="AO524" s="15">
        <v>1.1E-5</v>
      </c>
    </row>
    <row r="525" spans="1:41" x14ac:dyDescent="0.2">
      <c r="A525" s="10">
        <v>300522</v>
      </c>
      <c r="B525" s="11">
        <v>13</v>
      </c>
      <c r="C525" s="11">
        <v>31</v>
      </c>
      <c r="D525" s="12">
        <v>1.0324745150655961</v>
      </c>
      <c r="E525" s="13">
        <v>153.29591330219341</v>
      </c>
      <c r="F525" s="14">
        <v>-1.3521620000000001E-5</v>
      </c>
      <c r="G525" s="14">
        <v>-9.1496320000000005E-6</v>
      </c>
      <c r="H525" s="14">
        <v>-2.4424230000000001E-6</v>
      </c>
      <c r="I525" s="14">
        <v>7.6525739999999995E-7</v>
      </c>
      <c r="J525" s="14">
        <v>-3.1027139999999999E-6</v>
      </c>
      <c r="K525" s="14">
        <v>-3.4943890000000002E-5</v>
      </c>
      <c r="L525" s="15">
        <v>-1.290806E-5</v>
      </c>
      <c r="M525" s="15">
        <v>-2.7963350000000001E-5</v>
      </c>
      <c r="N525" s="15">
        <v>1.365598E-6</v>
      </c>
      <c r="O525" s="15">
        <v>3.8398379999999998E-6</v>
      </c>
      <c r="P525" s="15">
        <v>-2.9675629999999998E-6</v>
      </c>
      <c r="Q525" s="15">
        <v>2.1082769999999999E-5</v>
      </c>
      <c r="R525" s="14">
        <v>1.6374700000000001E-5</v>
      </c>
      <c r="S525" s="14">
        <v>-8.7401040000000005E-6</v>
      </c>
      <c r="T525" s="14">
        <v>-2.5766640000000001E-5</v>
      </c>
      <c r="U525" s="14">
        <v>6.6285669999999999E-5</v>
      </c>
      <c r="V525" s="14">
        <v>1.2571309999999999E-4</v>
      </c>
      <c r="W525" s="14">
        <v>1.386797E-5</v>
      </c>
      <c r="X525" s="15">
        <v>9.5195060000000007E-6</v>
      </c>
      <c r="Y525" s="15">
        <v>-6.87697E-6</v>
      </c>
      <c r="Z525" s="15">
        <v>1.3931410000000001E-4</v>
      </c>
      <c r="AA525" s="15">
        <v>1.163723E-4</v>
      </c>
      <c r="AB525" s="15">
        <v>2.1895850000000001E-4</v>
      </c>
      <c r="AC525" s="15">
        <v>-1.20531E-5</v>
      </c>
      <c r="AD525" s="14">
        <v>1.057796E-5</v>
      </c>
      <c r="AE525" s="14">
        <v>-7.0633120000000001E-6</v>
      </c>
      <c r="AF525" s="14">
        <v>1.5168319999999999E-4</v>
      </c>
      <c r="AG525" s="14">
        <v>1.265936E-4</v>
      </c>
      <c r="AH525" s="14">
        <v>2.39034E-4</v>
      </c>
      <c r="AI525" s="14">
        <v>-1.1357400000000001E-5</v>
      </c>
      <c r="AJ525" s="15">
        <v>1.19E-5</v>
      </c>
      <c r="AK525" s="15">
        <v>-7.9100000000000005E-6</v>
      </c>
      <c r="AL525" s="15">
        <v>1.7100000000000001E-4</v>
      </c>
      <c r="AM525" s="15">
        <v>1.4200000000000001E-4</v>
      </c>
      <c r="AN525" s="15">
        <v>2.7099999999999997E-4</v>
      </c>
      <c r="AO525" s="15">
        <v>-1.27E-5</v>
      </c>
    </row>
    <row r="526" spans="1:41" x14ac:dyDescent="0.2">
      <c r="A526" s="10">
        <v>300523</v>
      </c>
      <c r="B526" s="11">
        <v>13</v>
      </c>
      <c r="C526" s="11">
        <v>32</v>
      </c>
      <c r="D526" s="12">
        <v>1.0324745150655961</v>
      </c>
      <c r="E526" s="13">
        <v>159.2182554295637</v>
      </c>
      <c r="F526" s="14">
        <v>-1.937147E-5</v>
      </c>
      <c r="G526" s="14">
        <v>-5.2258430000000001E-6</v>
      </c>
      <c r="H526" s="14">
        <v>-2.602659E-6</v>
      </c>
      <c r="I526" s="14">
        <v>-8.0083139999999992E-6</v>
      </c>
      <c r="J526" s="14">
        <v>-2.4398360000000001E-5</v>
      </c>
      <c r="K526" s="14">
        <v>-8.8056490000000006E-5</v>
      </c>
      <c r="L526" s="15">
        <v>-1.0127379999999999E-5</v>
      </c>
      <c r="M526" s="15">
        <v>-2.9953650000000001E-5</v>
      </c>
      <c r="N526" s="15">
        <v>1.080683E-6</v>
      </c>
      <c r="O526" s="15">
        <v>5.7842240000000003E-6</v>
      </c>
      <c r="P526" s="15">
        <v>2.5282939999999998E-6</v>
      </c>
      <c r="Q526" s="15">
        <v>3.5532499999999999E-5</v>
      </c>
      <c r="R526" s="14">
        <v>1.6785669999999999E-5</v>
      </c>
      <c r="S526" s="14">
        <v>-7.7329399999999995E-6</v>
      </c>
      <c r="T526" s="14">
        <v>-2.6119109999999999E-5</v>
      </c>
      <c r="U526" s="14">
        <v>5.2131430000000002E-5</v>
      </c>
      <c r="V526" s="14">
        <v>1.3524070000000001E-4</v>
      </c>
      <c r="W526" s="14">
        <v>-1.30546E-5</v>
      </c>
      <c r="X526" s="15">
        <v>6.4012669999999997E-6</v>
      </c>
      <c r="Y526" s="15">
        <v>-4.5284520000000003E-6</v>
      </c>
      <c r="Z526" s="15">
        <v>1.386801E-4</v>
      </c>
      <c r="AA526" s="15">
        <v>8.9471149999999995E-5</v>
      </c>
      <c r="AB526" s="15">
        <v>2.2093389999999999E-4</v>
      </c>
      <c r="AC526" s="15">
        <v>-5.0167010000000003E-5</v>
      </c>
      <c r="AD526" s="14">
        <v>7.3901190000000001E-6</v>
      </c>
      <c r="AE526" s="14">
        <v>-4.6133780000000004E-6</v>
      </c>
      <c r="AF526" s="14">
        <v>1.510273E-4</v>
      </c>
      <c r="AG526" s="14">
        <v>9.7428489999999997E-5</v>
      </c>
      <c r="AH526" s="14">
        <v>2.413324E-4</v>
      </c>
      <c r="AI526" s="14">
        <v>-5.2060169999999998E-5</v>
      </c>
      <c r="AJ526" s="15">
        <v>8.3899999999999993E-6</v>
      </c>
      <c r="AK526" s="15">
        <v>-5.2299999999999999E-6</v>
      </c>
      <c r="AL526" s="15">
        <v>1.7000000000000001E-4</v>
      </c>
      <c r="AM526" s="15">
        <v>1.0900000000000001E-4</v>
      </c>
      <c r="AN526" s="15">
        <v>2.7399999999999999E-4</v>
      </c>
      <c r="AO526" s="15">
        <v>-5.7599999999999997E-5</v>
      </c>
    </row>
    <row r="527" spans="1:41" x14ac:dyDescent="0.2">
      <c r="A527" s="10">
        <v>300524</v>
      </c>
      <c r="B527" s="11">
        <v>13</v>
      </c>
      <c r="C527" s="11">
        <v>33</v>
      </c>
      <c r="D527" s="12">
        <v>1.0324745150655961</v>
      </c>
      <c r="E527" s="13">
        <v>165.14601610625141</v>
      </c>
      <c r="F527" s="14">
        <v>-2.854996E-5</v>
      </c>
      <c r="G527" s="14">
        <v>-1.9612529999999999E-6</v>
      </c>
      <c r="H527" s="14">
        <v>-2.6951030000000001E-6</v>
      </c>
      <c r="I527" s="14">
        <v>-6.2415119999999998E-6</v>
      </c>
      <c r="J527" s="14">
        <v>-2.6854259999999999E-5</v>
      </c>
      <c r="K527" s="14">
        <v>-9.1353279999999997E-5</v>
      </c>
      <c r="L527" s="15">
        <v>-6.438835E-6</v>
      </c>
      <c r="M527" s="15">
        <v>-3.1159070000000003E-5</v>
      </c>
      <c r="N527" s="15">
        <v>8.1208789999999997E-7</v>
      </c>
      <c r="O527" s="15">
        <v>4.9154469999999998E-6</v>
      </c>
      <c r="P527" s="15">
        <v>-3.7323749999999997E-8</v>
      </c>
      <c r="Q527" s="15">
        <v>3.2917460000000002E-5</v>
      </c>
      <c r="R527" s="14">
        <v>1.566849E-5</v>
      </c>
      <c r="S527" s="14">
        <v>-5.6455700000000002E-6</v>
      </c>
      <c r="T527" s="14">
        <v>-2.6389780000000001E-5</v>
      </c>
      <c r="U527" s="14">
        <v>3.6562130000000002E-5</v>
      </c>
      <c r="V527" s="14">
        <v>1.321901E-4</v>
      </c>
      <c r="W527" s="14">
        <v>-1.5549690000000001E-5</v>
      </c>
      <c r="X527" s="15">
        <v>-2.1917530000000001E-7</v>
      </c>
      <c r="Y527" s="15">
        <v>-2.1792280000000002E-6</v>
      </c>
      <c r="Z527" s="15">
        <v>1.3801579999999999E-4</v>
      </c>
      <c r="AA527" s="15">
        <v>6.6157539999999994E-5</v>
      </c>
      <c r="AB527" s="15">
        <v>2.2834379999999999E-4</v>
      </c>
      <c r="AC527" s="15">
        <v>-7.2857179999999996E-5</v>
      </c>
      <c r="AD527" s="14">
        <v>4.5437969999999999E-7</v>
      </c>
      <c r="AE527" s="14">
        <v>-2.1680019999999999E-6</v>
      </c>
      <c r="AF527" s="14">
        <v>1.503214E-4</v>
      </c>
      <c r="AG527" s="14">
        <v>7.2208310000000005E-5</v>
      </c>
      <c r="AH527" s="14">
        <v>2.4952820000000001E-4</v>
      </c>
      <c r="AI527" s="14">
        <v>-7.6501419999999994E-5</v>
      </c>
      <c r="AJ527" s="15">
        <v>6.9599999999999999E-7</v>
      </c>
      <c r="AK527" s="15">
        <v>-2.5799999999999999E-6</v>
      </c>
      <c r="AL527" s="15">
        <v>1.6899999999999999E-4</v>
      </c>
      <c r="AM527" s="15">
        <v>8.1199999999999995E-5</v>
      </c>
      <c r="AN527" s="15">
        <v>2.8299999999999999E-4</v>
      </c>
      <c r="AO527" s="15">
        <v>-8.4499999999999994E-5</v>
      </c>
    </row>
    <row r="528" spans="1:41" x14ac:dyDescent="0.2">
      <c r="A528" s="10">
        <v>300525</v>
      </c>
      <c r="B528" s="11">
        <v>13</v>
      </c>
      <c r="C528" s="11">
        <v>34</v>
      </c>
      <c r="D528" s="12">
        <v>1.0324745150655961</v>
      </c>
      <c r="E528" s="13">
        <v>171.07377678293901</v>
      </c>
      <c r="F528" s="14">
        <v>-3.689028E-5</v>
      </c>
      <c r="G528" s="14">
        <v>-3.9698660000000001E-7</v>
      </c>
      <c r="H528" s="14">
        <v>-2.7621819999999999E-6</v>
      </c>
      <c r="I528" s="14">
        <v>-3.715653E-6</v>
      </c>
      <c r="J528" s="14">
        <v>-2.6301720000000001E-5</v>
      </c>
      <c r="K528" s="14">
        <v>-6.5231040000000002E-5</v>
      </c>
      <c r="L528" s="15">
        <v>-3.2918189999999999E-6</v>
      </c>
      <c r="M528" s="15">
        <v>-3.1742000000000002E-5</v>
      </c>
      <c r="N528" s="15">
        <v>5.2625759999999998E-7</v>
      </c>
      <c r="O528" s="15">
        <v>4.4307499999999999E-6</v>
      </c>
      <c r="P528" s="15">
        <v>-2.3678980000000002E-6</v>
      </c>
      <c r="Q528" s="15">
        <v>2.3145030000000002E-5</v>
      </c>
      <c r="R528" s="14">
        <v>1.4478020000000001E-5</v>
      </c>
      <c r="S528" s="14">
        <v>-3.333525E-6</v>
      </c>
      <c r="T528" s="14">
        <v>-2.6663479999999998E-5</v>
      </c>
      <c r="U528" s="14">
        <v>2.0590409999999999E-5</v>
      </c>
      <c r="V528" s="14">
        <v>1.2627649999999999E-4</v>
      </c>
      <c r="W528" s="14">
        <v>-1.149547E-5</v>
      </c>
      <c r="X528" s="15">
        <v>-7.6649069999999992E-6</v>
      </c>
      <c r="Y528" s="15">
        <v>-1.020269E-6</v>
      </c>
      <c r="Z528" s="15">
        <v>1.3737459999999999E-4</v>
      </c>
      <c r="AA528" s="15">
        <v>4.1918410000000002E-5</v>
      </c>
      <c r="AB528" s="15">
        <v>2.332673E-4</v>
      </c>
      <c r="AC528" s="15">
        <v>-5.9448599999999999E-5</v>
      </c>
      <c r="AD528" s="14">
        <v>-7.392833E-6</v>
      </c>
      <c r="AE528" s="14">
        <v>-9.8376190000000008E-7</v>
      </c>
      <c r="AF528" s="14">
        <v>1.4962299999999999E-4</v>
      </c>
      <c r="AG528" s="14">
        <v>4.5870320000000002E-5</v>
      </c>
      <c r="AH528" s="14">
        <v>2.5499449999999999E-4</v>
      </c>
      <c r="AI528" s="14">
        <v>-6.2606770000000003E-5</v>
      </c>
      <c r="AJ528" s="15">
        <v>-7.9799999999999998E-6</v>
      </c>
      <c r="AK528" s="15">
        <v>-1.35E-6</v>
      </c>
      <c r="AL528" s="15">
        <v>1.6899999999999999E-4</v>
      </c>
      <c r="AM528" s="15">
        <v>5.1600000000000001E-5</v>
      </c>
      <c r="AN528" s="15">
        <v>2.8899999999999998E-4</v>
      </c>
      <c r="AO528" s="15">
        <v>-6.8999999999999997E-5</v>
      </c>
    </row>
    <row r="529" spans="1:41" x14ac:dyDescent="0.2">
      <c r="A529" s="10">
        <v>300526</v>
      </c>
      <c r="B529" s="11">
        <v>13</v>
      </c>
      <c r="C529" s="11">
        <v>35</v>
      </c>
      <c r="D529" s="12">
        <v>1.0324745150655961</v>
      </c>
      <c r="E529" s="13">
        <v>177.0015374596268</v>
      </c>
      <c r="F529" s="14">
        <v>-4.1733410000000003E-5</v>
      </c>
      <c r="G529" s="14">
        <v>-2.207617E-7</v>
      </c>
      <c r="H529" s="14">
        <v>-2.7920039999999998E-6</v>
      </c>
      <c r="I529" s="14">
        <v>-1.2907950000000001E-6</v>
      </c>
      <c r="J529" s="14">
        <v>-2.6230989999999999E-5</v>
      </c>
      <c r="K529" s="14">
        <v>-2.3211620000000001E-5</v>
      </c>
      <c r="L529" s="15">
        <v>-9.908373000000001E-7</v>
      </c>
      <c r="M529" s="15">
        <v>-3.1849579999999999E-5</v>
      </c>
      <c r="N529" s="15">
        <v>2.3715940000000001E-7</v>
      </c>
      <c r="O529" s="15">
        <v>4.4626259999999997E-6</v>
      </c>
      <c r="P529" s="15">
        <v>-3.816844E-6</v>
      </c>
      <c r="Q529" s="15">
        <v>1.6314229999999999E-5</v>
      </c>
      <c r="R529" s="14">
        <v>1.3627519999999999E-5</v>
      </c>
      <c r="S529" s="14">
        <v>-7.3014610000000005E-7</v>
      </c>
      <c r="T529" s="14">
        <v>-2.6835450000000001E-5</v>
      </c>
      <c r="U529" s="14">
        <v>5.4426689999999998E-6</v>
      </c>
      <c r="V529" s="14">
        <v>1.202134E-4</v>
      </c>
      <c r="W529" s="14">
        <v>-5.7994129999999996E-6</v>
      </c>
      <c r="X529" s="15">
        <v>-1.2305279999999999E-5</v>
      </c>
      <c r="Y529" s="15">
        <v>-8.4484889999999998E-7</v>
      </c>
      <c r="Z529" s="15">
        <v>1.367652E-4</v>
      </c>
      <c r="AA529" s="15">
        <v>1.750719E-5</v>
      </c>
      <c r="AB529" s="15">
        <v>2.348296E-4</v>
      </c>
      <c r="AC529" s="15">
        <v>-1.9331879999999999E-5</v>
      </c>
      <c r="AD529" s="14">
        <v>-1.2308160000000001E-5</v>
      </c>
      <c r="AE529" s="14">
        <v>-8.3682640000000003E-7</v>
      </c>
      <c r="AF529" s="14">
        <v>1.48944E-4</v>
      </c>
      <c r="AG529" s="14">
        <v>1.9328539999999999E-5</v>
      </c>
      <c r="AH529" s="14">
        <v>2.5672949999999998E-4</v>
      </c>
      <c r="AI529" s="14">
        <v>-2.0611650000000001E-5</v>
      </c>
      <c r="AJ529" s="15">
        <v>-1.34E-5</v>
      </c>
      <c r="AK529" s="15">
        <v>-1.2699999999999999E-6</v>
      </c>
      <c r="AL529" s="15">
        <v>1.6799999999999999E-4</v>
      </c>
      <c r="AM529" s="15">
        <v>2.1699999999999999E-5</v>
      </c>
      <c r="AN529" s="15">
        <v>2.9100000000000003E-4</v>
      </c>
      <c r="AO529" s="15">
        <v>-2.27E-5</v>
      </c>
    </row>
    <row r="530" spans="1:41" x14ac:dyDescent="0.2">
      <c r="A530" s="10">
        <v>300527</v>
      </c>
      <c r="B530" s="11">
        <v>13</v>
      </c>
      <c r="C530" s="11">
        <v>36</v>
      </c>
      <c r="D530" s="12">
        <v>1.0324745150655961</v>
      </c>
      <c r="E530" s="13">
        <v>-177.07070186368551</v>
      </c>
      <c r="F530" s="14">
        <v>-4.1734699999999999E-5</v>
      </c>
      <c r="G530" s="14">
        <v>-5.5467729999999999E-7</v>
      </c>
      <c r="H530" s="14">
        <v>-2.7113729999999999E-6</v>
      </c>
      <c r="I530" s="14">
        <v>3.0003080000000001E-6</v>
      </c>
      <c r="J530" s="14">
        <v>-3.2998099999999998E-5</v>
      </c>
      <c r="K530" s="14">
        <v>2.5129460000000001E-5</v>
      </c>
      <c r="L530" s="15">
        <v>9.1560690000000001E-7</v>
      </c>
      <c r="M530" s="15">
        <v>-3.1956389999999997E-5</v>
      </c>
      <c r="N530" s="15">
        <v>-9.3405389999999994E-8</v>
      </c>
      <c r="O530" s="15">
        <v>4.1633130000000002E-6</v>
      </c>
      <c r="P530" s="15">
        <v>-7.5129989999999997E-6</v>
      </c>
      <c r="Q530" s="15">
        <v>1.678123E-5</v>
      </c>
      <c r="R530" s="14">
        <v>1.358547E-5</v>
      </c>
      <c r="S530" s="14">
        <v>1.8746260000000001E-6</v>
      </c>
      <c r="T530" s="14">
        <v>-2.682832E-5</v>
      </c>
      <c r="U530" s="14">
        <v>-7.9721900000000007E-6</v>
      </c>
      <c r="V530" s="14">
        <v>1.264658E-4</v>
      </c>
      <c r="W530" s="14">
        <v>6.5278920000000004E-6</v>
      </c>
      <c r="X530" s="15">
        <v>-1.236229E-5</v>
      </c>
      <c r="Y530" s="15">
        <v>-9.1477980000000001E-7</v>
      </c>
      <c r="Z530" s="15">
        <v>1.363026E-4</v>
      </c>
      <c r="AA530" s="15">
        <v>-8.8124360000000007E-6</v>
      </c>
      <c r="AB530" s="15">
        <v>2.313223E-4</v>
      </c>
      <c r="AC530" s="15">
        <v>2.6492859999999999E-5</v>
      </c>
      <c r="AD530" s="14">
        <v>-1.239434E-5</v>
      </c>
      <c r="AE530" s="14">
        <v>-9.298761E-7</v>
      </c>
      <c r="AF530" s="14">
        <v>1.4840820000000001E-4</v>
      </c>
      <c r="AG530" s="14">
        <v>-9.2460310000000007E-6</v>
      </c>
      <c r="AH530" s="14">
        <v>2.5291149999999999E-4</v>
      </c>
      <c r="AI530" s="14">
        <v>2.7908430000000001E-5</v>
      </c>
      <c r="AJ530" s="15">
        <v>-1.3499999999999999E-5</v>
      </c>
      <c r="AK530" s="15">
        <v>-1.4300000000000001E-6</v>
      </c>
      <c r="AL530" s="15">
        <v>1.6699999999999999E-4</v>
      </c>
      <c r="AM530" s="15">
        <v>-1.03E-5</v>
      </c>
      <c r="AN530" s="15">
        <v>2.8600000000000001E-4</v>
      </c>
      <c r="AO530" s="15">
        <v>3.1199999999999999E-5</v>
      </c>
    </row>
    <row r="531" spans="1:41" x14ac:dyDescent="0.2">
      <c r="A531" s="10">
        <v>300528</v>
      </c>
      <c r="B531" s="11">
        <v>13</v>
      </c>
      <c r="C531" s="11">
        <v>37</v>
      </c>
      <c r="D531" s="12">
        <v>1.0324745150655961</v>
      </c>
      <c r="E531" s="13">
        <v>-171.1429411869978</v>
      </c>
      <c r="F531" s="14">
        <v>-3.6800149999999997E-5</v>
      </c>
      <c r="G531" s="14">
        <v>-2.048643E-7</v>
      </c>
      <c r="H531" s="14">
        <v>-2.770325E-6</v>
      </c>
      <c r="I531" s="14">
        <v>3.4912390000000002E-6</v>
      </c>
      <c r="J531" s="14">
        <v>-2.6902820000000001E-5</v>
      </c>
      <c r="K531" s="14">
        <v>6.7848679999999998E-5</v>
      </c>
      <c r="L531" s="15">
        <v>3.2524169999999998E-6</v>
      </c>
      <c r="M531" s="15">
        <v>-3.1859429999999997E-5</v>
      </c>
      <c r="N531" s="15">
        <v>-4.016473E-7</v>
      </c>
      <c r="O531" s="15">
        <v>4.3914970000000004E-6</v>
      </c>
      <c r="P531" s="15">
        <v>-6.8381809999999997E-6</v>
      </c>
      <c r="Q531" s="15">
        <v>2.4119100000000001E-5</v>
      </c>
      <c r="R531" s="14">
        <v>1.4184449999999999E-5</v>
      </c>
      <c r="S531" s="14">
        <v>4.1558869999999997E-6</v>
      </c>
      <c r="T531" s="14">
        <v>-2.6741169999999999E-5</v>
      </c>
      <c r="U531" s="14">
        <v>-2.1985390000000001E-5</v>
      </c>
      <c r="V531" s="14">
        <v>1.185772E-4</v>
      </c>
      <c r="W531" s="14">
        <v>1.286711E-5</v>
      </c>
      <c r="X531" s="15">
        <v>-7.5441299999999999E-6</v>
      </c>
      <c r="Y531" s="15">
        <v>-7.7680890000000001E-7</v>
      </c>
      <c r="Z531" s="15">
        <v>1.3610900000000001E-4</v>
      </c>
      <c r="AA531" s="15">
        <v>-3.5309650000000002E-5</v>
      </c>
      <c r="AB531" s="15">
        <v>2.308899E-4</v>
      </c>
      <c r="AC531" s="15">
        <v>7.0169139999999995E-5</v>
      </c>
      <c r="AD531" s="14">
        <v>-7.3321499999999998E-6</v>
      </c>
      <c r="AE531" s="14">
        <v>-8.0057289999999996E-7</v>
      </c>
      <c r="AF531" s="14">
        <v>1.4814550000000001E-4</v>
      </c>
      <c r="AG531" s="14">
        <v>-3.8026620000000001E-5</v>
      </c>
      <c r="AH531" s="14">
        <v>2.5233919999999998E-4</v>
      </c>
      <c r="AI531" s="14">
        <v>7.3883290000000004E-5</v>
      </c>
      <c r="AJ531" s="15">
        <v>-7.8699999999999992E-6</v>
      </c>
      <c r="AK531" s="15">
        <v>-1.3200000000000001E-6</v>
      </c>
      <c r="AL531" s="15">
        <v>1.6699999999999999E-4</v>
      </c>
      <c r="AM531" s="15">
        <v>-4.2599999999999999E-5</v>
      </c>
      <c r="AN531" s="15">
        <v>2.8600000000000001E-4</v>
      </c>
      <c r="AO531" s="15">
        <v>8.2000000000000001E-5</v>
      </c>
    </row>
    <row r="532" spans="1:41" x14ac:dyDescent="0.2">
      <c r="A532" s="10">
        <v>300529</v>
      </c>
      <c r="B532" s="11">
        <v>13</v>
      </c>
      <c r="C532" s="11">
        <v>38</v>
      </c>
      <c r="D532" s="12">
        <v>1.0324745150655961</v>
      </c>
      <c r="E532" s="13">
        <v>-165.21518051031009</v>
      </c>
      <c r="F532" s="14">
        <v>-2.8481830000000001E-5</v>
      </c>
      <c r="G532" s="14">
        <v>1.8200149999999999E-6</v>
      </c>
      <c r="H532" s="14">
        <v>-2.7108520000000001E-6</v>
      </c>
      <c r="I532" s="14">
        <v>6.0843000000000003E-6</v>
      </c>
      <c r="J532" s="14">
        <v>-2.7131290000000002E-5</v>
      </c>
      <c r="K532" s="14">
        <v>9.3822110000000005E-5</v>
      </c>
      <c r="L532" s="15">
        <v>6.4223630000000002E-6</v>
      </c>
      <c r="M532" s="15">
        <v>-3.123527E-5</v>
      </c>
      <c r="N532" s="15">
        <v>-6.8859299999999998E-7</v>
      </c>
      <c r="O532" s="15">
        <v>5.5361009999999996E-6</v>
      </c>
      <c r="P532" s="15">
        <v>-8.7700739999999998E-6</v>
      </c>
      <c r="Q532" s="15">
        <v>3.4255909999999999E-5</v>
      </c>
      <c r="R532" s="14">
        <v>1.528979E-5</v>
      </c>
      <c r="S532" s="14">
        <v>6.2819050000000003E-6</v>
      </c>
      <c r="T532" s="14">
        <v>-2.6491540000000001E-5</v>
      </c>
      <c r="U532" s="14">
        <v>-3.6422430000000001E-5</v>
      </c>
      <c r="V532" s="14">
        <v>1.2290789999999999E-4</v>
      </c>
      <c r="W532" s="14">
        <v>1.6793569999999999E-5</v>
      </c>
      <c r="X532" s="15">
        <v>8.8507600000000006E-8</v>
      </c>
      <c r="Y532" s="15">
        <v>7.3668989999999997E-7</v>
      </c>
      <c r="Z532" s="15">
        <v>1.360609E-4</v>
      </c>
      <c r="AA532" s="15">
        <v>-5.96841E-5</v>
      </c>
      <c r="AB532" s="15">
        <v>2.274361E-4</v>
      </c>
      <c r="AC532" s="15">
        <v>8.2258919999999994E-5</v>
      </c>
      <c r="AD532" s="14">
        <v>6.8498559999999997E-7</v>
      </c>
      <c r="AE532" s="14">
        <v>7.928548E-7</v>
      </c>
      <c r="AF532" s="14">
        <v>1.4802580000000001E-4</v>
      </c>
      <c r="AG532" s="14">
        <v>-6.4477749999999998E-5</v>
      </c>
      <c r="AH532" s="14">
        <v>2.4843960000000003E-4</v>
      </c>
      <c r="AI532" s="14">
        <v>8.6540979999999996E-5</v>
      </c>
      <c r="AJ532" s="15">
        <v>1.02E-6</v>
      </c>
      <c r="AK532" s="15">
        <v>4.3500000000000002E-7</v>
      </c>
      <c r="AL532" s="15">
        <v>1.6699999999999999E-4</v>
      </c>
      <c r="AM532" s="15">
        <v>-7.2299999999999996E-5</v>
      </c>
      <c r="AN532" s="15">
        <v>2.81E-4</v>
      </c>
      <c r="AO532" s="15">
        <v>9.6000000000000002E-5</v>
      </c>
    </row>
    <row r="533" spans="1:41" x14ac:dyDescent="0.2">
      <c r="A533" s="10">
        <v>300530</v>
      </c>
      <c r="B533" s="11">
        <v>13</v>
      </c>
      <c r="C533" s="11">
        <v>39</v>
      </c>
      <c r="D533" s="12">
        <v>1.0324745150655961</v>
      </c>
      <c r="E533" s="13">
        <v>-159.28741983362241</v>
      </c>
      <c r="F533" s="14">
        <v>-1.9500270000000002E-5</v>
      </c>
      <c r="G533" s="14">
        <v>5.7867510000000004E-6</v>
      </c>
      <c r="H533" s="14">
        <v>-2.6185859999999998E-6</v>
      </c>
      <c r="I533" s="14">
        <v>8.8378629999999993E-6</v>
      </c>
      <c r="J533" s="14">
        <v>-2.7166599999999998E-5</v>
      </c>
      <c r="K533" s="14">
        <v>9.0490480000000002E-5</v>
      </c>
      <c r="L533" s="15">
        <v>1.004907E-5</v>
      </c>
      <c r="M533" s="15">
        <v>-2.9708880000000001E-5</v>
      </c>
      <c r="N533" s="15">
        <v>-9.624878000000001E-7</v>
      </c>
      <c r="O533" s="15">
        <v>7.3880280000000002E-6</v>
      </c>
      <c r="P533" s="15">
        <v>-1.1088960000000001E-5</v>
      </c>
      <c r="Q533" s="15">
        <v>3.7361650000000002E-5</v>
      </c>
      <c r="R533" s="14">
        <v>1.6430060000000001E-5</v>
      </c>
      <c r="S533" s="14">
        <v>8.0713910000000007E-6</v>
      </c>
      <c r="T533" s="14">
        <v>-2.6232420000000001E-5</v>
      </c>
      <c r="U533" s="14">
        <v>-5.1525030000000001E-5</v>
      </c>
      <c r="V533" s="14">
        <v>1.2729230000000001E-4</v>
      </c>
      <c r="W533" s="14">
        <v>1.449791E-5</v>
      </c>
      <c r="X533" s="15">
        <v>6.6136100000000004E-6</v>
      </c>
      <c r="Y533" s="15">
        <v>3.6493500000000001E-6</v>
      </c>
      <c r="Z533" s="15">
        <v>1.3603810000000001E-4</v>
      </c>
      <c r="AA533" s="15">
        <v>-8.3202429999999997E-5</v>
      </c>
      <c r="AB533" s="15">
        <v>2.2144969999999999E-4</v>
      </c>
      <c r="AC533" s="15">
        <v>5.7734220000000002E-5</v>
      </c>
      <c r="AD533" s="14">
        <v>7.5097460000000003E-6</v>
      </c>
      <c r="AE533" s="14">
        <v>3.8805420000000003E-6</v>
      </c>
      <c r="AF533" s="14">
        <v>1.479187E-4</v>
      </c>
      <c r="AG533" s="14">
        <v>-8.9925350000000001E-5</v>
      </c>
      <c r="AH533" s="14">
        <v>2.4173390000000001E-4</v>
      </c>
      <c r="AI533" s="14">
        <v>6.0498909999999998E-5</v>
      </c>
      <c r="AJ533" s="15">
        <v>8.6000000000000007E-6</v>
      </c>
      <c r="AK533" s="15">
        <v>3.8800000000000001E-6</v>
      </c>
      <c r="AL533" s="15">
        <v>1.66E-4</v>
      </c>
      <c r="AM533" s="15">
        <v>-1.01E-4</v>
      </c>
      <c r="AN533" s="15">
        <v>2.7300000000000002E-4</v>
      </c>
      <c r="AO533" s="15">
        <v>6.7500000000000001E-5</v>
      </c>
    </row>
    <row r="534" spans="1:41" x14ac:dyDescent="0.2">
      <c r="A534" s="10">
        <v>300531</v>
      </c>
      <c r="B534" s="11">
        <v>13</v>
      </c>
      <c r="C534" s="11">
        <v>40</v>
      </c>
      <c r="D534" s="12">
        <v>1.0324745150655961</v>
      </c>
      <c r="E534" s="13">
        <v>-153.36507770625221</v>
      </c>
      <c r="F534" s="14">
        <v>-1.428762E-5</v>
      </c>
      <c r="G534" s="14">
        <v>1.047703E-5</v>
      </c>
      <c r="H534" s="14">
        <v>-2.4521619999999998E-6</v>
      </c>
      <c r="I534" s="14">
        <v>8.4977100000000007E-6</v>
      </c>
      <c r="J534" s="14">
        <v>-2.3529870000000001E-5</v>
      </c>
      <c r="K534" s="14">
        <v>3.5750329999999998E-5</v>
      </c>
      <c r="L534" s="15">
        <v>1.178118E-5</v>
      </c>
      <c r="M534" s="15">
        <v>-2.5692659999999999E-5</v>
      </c>
      <c r="N534" s="15">
        <v>-1.293477E-6</v>
      </c>
      <c r="O534" s="15">
        <v>1.053873E-5</v>
      </c>
      <c r="P534" s="15">
        <v>-1.162438E-5</v>
      </c>
      <c r="Q534" s="15">
        <v>2.144289E-5</v>
      </c>
      <c r="R534" s="14">
        <v>1.6062229999999999E-5</v>
      </c>
      <c r="S534" s="14">
        <v>9.1817969999999992E-6</v>
      </c>
      <c r="T534" s="14">
        <v>-2.5946080000000001E-5</v>
      </c>
      <c r="U534" s="14">
        <v>-6.8988189999999997E-5</v>
      </c>
      <c r="V534" s="14">
        <v>1.28145E-4</v>
      </c>
      <c r="W534" s="14">
        <v>-1.1406050000000001E-5</v>
      </c>
      <c r="X534" s="15">
        <v>9.4508200000000008E-6</v>
      </c>
      <c r="Y534" s="15">
        <v>5.3468969999999997E-6</v>
      </c>
      <c r="Z534" s="15">
        <v>1.359559E-4</v>
      </c>
      <c r="AA534" s="15">
        <v>-1.0611030000000001E-4</v>
      </c>
      <c r="AB534" s="15">
        <v>2.1584419999999999E-4</v>
      </c>
      <c r="AC534" s="15">
        <v>9.9911479999999996E-6</v>
      </c>
      <c r="AD534" s="14">
        <v>1.0420950000000001E-5</v>
      </c>
      <c r="AE534" s="14">
        <v>5.6906299999999998E-6</v>
      </c>
      <c r="AF534" s="14">
        <v>1.4773480000000001E-4</v>
      </c>
      <c r="AG534" s="14">
        <v>-1.146915E-4</v>
      </c>
      <c r="AH534" s="14">
        <v>2.353992E-4</v>
      </c>
      <c r="AI534" s="14">
        <v>1.002893E-5</v>
      </c>
      <c r="AJ534" s="15">
        <v>1.19E-5</v>
      </c>
      <c r="AK534" s="15">
        <v>5.9399999999999999E-6</v>
      </c>
      <c r="AL534" s="15">
        <v>1.66E-4</v>
      </c>
      <c r="AM534" s="15">
        <v>-1.2799999999999999E-4</v>
      </c>
      <c r="AN534" s="15">
        <v>2.6600000000000001E-4</v>
      </c>
      <c r="AO534" s="15">
        <v>1.22E-5</v>
      </c>
    </row>
    <row r="535" spans="1:41" x14ac:dyDescent="0.2">
      <c r="A535" s="10">
        <v>300532</v>
      </c>
      <c r="B535" s="11">
        <v>13</v>
      </c>
      <c r="C535" s="11">
        <v>41</v>
      </c>
      <c r="D535" s="12">
        <v>1.0324745150655961</v>
      </c>
      <c r="E535" s="13">
        <v>-146.70408669780659</v>
      </c>
      <c r="F535" s="14">
        <v>-1.4801650000000001E-5</v>
      </c>
      <c r="G535" s="14">
        <v>1.3647089999999999E-5</v>
      </c>
      <c r="H535" s="14">
        <v>-2.403854E-6</v>
      </c>
      <c r="I535" s="14">
        <v>-2.3535419999999999E-6</v>
      </c>
      <c r="J535" s="14">
        <v>-2.0391979999999998E-6</v>
      </c>
      <c r="K535" s="14">
        <v>-3.5730160000000003E-5</v>
      </c>
      <c r="L535" s="15">
        <v>9.8886569999999997E-6</v>
      </c>
      <c r="M535" s="15">
        <v>-2.6683320000000001E-5</v>
      </c>
      <c r="N535" s="15">
        <v>-1.4324010000000001E-6</v>
      </c>
      <c r="O535" s="15">
        <v>4.9033540000000004E-6</v>
      </c>
      <c r="P535" s="15">
        <v>1.5123610000000001E-7</v>
      </c>
      <c r="Q535" s="15">
        <v>-1.972091E-5</v>
      </c>
      <c r="R535" s="14">
        <v>1.5701109999999998E-5</v>
      </c>
      <c r="S535" s="14">
        <v>9.760323E-6</v>
      </c>
      <c r="T535" s="14">
        <v>-2.5886919999999999E-5</v>
      </c>
      <c r="U535" s="14">
        <v>-7.5503909999999995E-5</v>
      </c>
      <c r="V535" s="14">
        <v>1.198863E-4</v>
      </c>
      <c r="W535" s="14">
        <v>1.321234E-5</v>
      </c>
      <c r="X535" s="15">
        <v>9.8709799999999995E-6</v>
      </c>
      <c r="Y535" s="15">
        <v>5.1150869999999998E-6</v>
      </c>
      <c r="Z535" s="15">
        <v>1.365735E-4</v>
      </c>
      <c r="AA535" s="15">
        <v>-1.4766390000000001E-4</v>
      </c>
      <c r="AB535" s="15">
        <v>2.049916E-4</v>
      </c>
      <c r="AC535" s="15">
        <v>-1.3118099999999999E-6</v>
      </c>
      <c r="AD535" s="14">
        <v>1.0817470000000001E-5</v>
      </c>
      <c r="AE535" s="14">
        <v>5.4470620000000001E-6</v>
      </c>
      <c r="AF535" s="14">
        <v>1.482663E-4</v>
      </c>
      <c r="AG535" s="14">
        <v>-1.5953709999999999E-4</v>
      </c>
      <c r="AH535" s="14">
        <v>2.234897E-4</v>
      </c>
      <c r="AI535" s="14">
        <v>-1.307877E-6</v>
      </c>
      <c r="AJ535" s="15">
        <v>1.24E-5</v>
      </c>
      <c r="AK535" s="15">
        <v>5.7400000000000001E-6</v>
      </c>
      <c r="AL535" s="15">
        <v>1.6699999999999999E-4</v>
      </c>
      <c r="AM535" s="15">
        <v>-1.7899999999999999E-4</v>
      </c>
      <c r="AN535" s="15">
        <v>2.5300000000000002E-4</v>
      </c>
      <c r="AO535" s="15">
        <v>-3.9499999999999998E-7</v>
      </c>
    </row>
    <row r="536" spans="1:41" x14ac:dyDescent="0.2">
      <c r="A536" s="10">
        <v>300533</v>
      </c>
      <c r="B536" s="11">
        <v>13</v>
      </c>
      <c r="C536" s="11">
        <v>42</v>
      </c>
      <c r="D536" s="12">
        <v>1.0324745150655961</v>
      </c>
      <c r="E536" s="13">
        <v>-140.78174457043639</v>
      </c>
      <c r="F536" s="14">
        <v>-2.0659959999999999E-5</v>
      </c>
      <c r="G536" s="14">
        <v>1.08713E-5</v>
      </c>
      <c r="H536" s="14">
        <v>-2.2372279999999999E-6</v>
      </c>
      <c r="I536" s="14">
        <v>7.954299E-6</v>
      </c>
      <c r="J536" s="14">
        <v>-1.500024E-5</v>
      </c>
      <c r="K536" s="14">
        <v>-7.4800289999999995E-5</v>
      </c>
      <c r="L536" s="15">
        <v>5.9697569999999999E-6</v>
      </c>
      <c r="M536" s="15">
        <v>-2.8665150000000001E-5</v>
      </c>
      <c r="N536" s="15">
        <v>-1.7136270000000001E-6</v>
      </c>
      <c r="O536" s="15">
        <v>1.518234E-5</v>
      </c>
      <c r="P536" s="15">
        <v>-1.3434320000000001E-5</v>
      </c>
      <c r="Q536" s="15">
        <v>-5.8492909999999998E-5</v>
      </c>
      <c r="R536" s="14">
        <v>1.499634E-5</v>
      </c>
      <c r="S536" s="14">
        <v>1.059814E-5</v>
      </c>
      <c r="T536" s="14">
        <v>-2.6230409999999999E-5</v>
      </c>
      <c r="U536" s="14">
        <v>-9.0833420000000005E-5</v>
      </c>
      <c r="V536" s="14">
        <v>1.122488E-4</v>
      </c>
      <c r="W536" s="14">
        <v>-1.320001E-5</v>
      </c>
      <c r="X536" s="15">
        <v>7.1125990000000001E-6</v>
      </c>
      <c r="Y536" s="15">
        <v>4.0384339999999998E-6</v>
      </c>
      <c r="Z536" s="15">
        <v>1.376304E-4</v>
      </c>
      <c r="AA536" s="15">
        <v>-1.6340690000000001E-4</v>
      </c>
      <c r="AB536" s="15">
        <v>1.8403709999999999E-4</v>
      </c>
      <c r="AC536" s="15">
        <v>-4.3913430000000001E-5</v>
      </c>
      <c r="AD536" s="14">
        <v>7.8688690000000004E-6</v>
      </c>
      <c r="AE536" s="14">
        <v>4.3457559999999996E-6</v>
      </c>
      <c r="AF536" s="14">
        <v>1.492877E-4</v>
      </c>
      <c r="AG536" s="14">
        <v>-1.7654570000000001E-4</v>
      </c>
      <c r="AH536" s="14">
        <v>2.0061990000000001E-4</v>
      </c>
      <c r="AI536" s="14">
        <v>-4.6187840000000001E-5</v>
      </c>
      <c r="AJ536" s="15">
        <v>9.2E-6</v>
      </c>
      <c r="AK536" s="15">
        <v>4.5800000000000002E-6</v>
      </c>
      <c r="AL536" s="15">
        <v>1.6799999999999999E-4</v>
      </c>
      <c r="AM536" s="15">
        <v>-1.9799999999999999E-4</v>
      </c>
      <c r="AN536" s="15">
        <v>2.2699999999999999E-4</v>
      </c>
      <c r="AO536" s="15">
        <v>-5.0099999999999998E-5</v>
      </c>
    </row>
    <row r="537" spans="1:41" x14ac:dyDescent="0.2">
      <c r="A537" s="10">
        <v>300534</v>
      </c>
      <c r="B537" s="11">
        <v>13</v>
      </c>
      <c r="C537" s="11">
        <v>43</v>
      </c>
      <c r="D537" s="12">
        <v>1.0324745150655961</v>
      </c>
      <c r="E537" s="13">
        <v>-134.85398389374859</v>
      </c>
      <c r="F537" s="14">
        <v>-2.6869450000000001E-5</v>
      </c>
      <c r="G537" s="14">
        <v>5.468591E-6</v>
      </c>
      <c r="H537" s="14">
        <v>-2.050841E-6</v>
      </c>
      <c r="I537" s="14">
        <v>7.9114140000000001E-6</v>
      </c>
      <c r="J537" s="14">
        <v>-1.308664E-5</v>
      </c>
      <c r="K537" s="14">
        <v>-7.4184000000000007E-5</v>
      </c>
      <c r="L537" s="15">
        <v>9.9100929999999998E-7</v>
      </c>
      <c r="M537" s="15">
        <v>-3.2839580000000002E-5</v>
      </c>
      <c r="N537" s="15">
        <v>-1.927984E-6</v>
      </c>
      <c r="O537" s="15">
        <v>1.8683060000000001E-5</v>
      </c>
      <c r="P537" s="15">
        <v>-1.419025E-5</v>
      </c>
      <c r="Q537" s="15">
        <v>-6.2655529999999999E-5</v>
      </c>
      <c r="R537" s="14">
        <v>1.262376E-5</v>
      </c>
      <c r="S537" s="14">
        <v>1.0683020000000001E-5</v>
      </c>
      <c r="T537" s="14">
        <v>-2.6479199999999999E-5</v>
      </c>
      <c r="U537" s="14">
        <v>-9.5940380000000006E-5</v>
      </c>
      <c r="V537" s="14">
        <v>9.7132570000000004E-5</v>
      </c>
      <c r="W537" s="14">
        <v>-1.5371619999999998E-5</v>
      </c>
      <c r="X537" s="15">
        <v>2.2336129999999998E-6</v>
      </c>
      <c r="Y537" s="15">
        <v>-1.7467510000000001E-7</v>
      </c>
      <c r="Z537" s="15">
        <v>1.386185E-4</v>
      </c>
      <c r="AA537" s="15">
        <v>-1.830991E-4</v>
      </c>
      <c r="AB537" s="15">
        <v>1.6790349999999999E-4</v>
      </c>
      <c r="AC537" s="15">
        <v>-6.8754420000000002E-5</v>
      </c>
      <c r="AD537" s="14">
        <v>2.6963829999999999E-6</v>
      </c>
      <c r="AE537" s="14">
        <v>-8.477034E-8</v>
      </c>
      <c r="AF537" s="14">
        <v>1.5022559999999999E-4</v>
      </c>
      <c r="AG537" s="14">
        <v>-1.975736E-4</v>
      </c>
      <c r="AH537" s="14">
        <v>1.829833E-4</v>
      </c>
      <c r="AI537" s="14">
        <v>-7.2471150000000002E-5</v>
      </c>
      <c r="AJ537" s="15">
        <v>3.58E-6</v>
      </c>
      <c r="AK537" s="15">
        <v>-2.7399999999999999E-7</v>
      </c>
      <c r="AL537" s="15">
        <v>1.6899999999999999E-4</v>
      </c>
      <c r="AM537" s="15">
        <v>-2.2100000000000001E-4</v>
      </c>
      <c r="AN537" s="15">
        <v>2.0699999999999999E-4</v>
      </c>
      <c r="AO537" s="15">
        <v>-7.9099999999999998E-5</v>
      </c>
    </row>
    <row r="538" spans="1:41" x14ac:dyDescent="0.2">
      <c r="A538" s="10">
        <v>300535</v>
      </c>
      <c r="B538" s="11">
        <v>13</v>
      </c>
      <c r="C538" s="11">
        <v>44</v>
      </c>
      <c r="D538" s="12">
        <v>1.0324745150655961</v>
      </c>
      <c r="E538" s="13">
        <v>-128.92622321706091</v>
      </c>
      <c r="F538" s="14">
        <v>-3.1431769999999997E-5</v>
      </c>
      <c r="G538" s="14">
        <v>1.4034590000000001E-7</v>
      </c>
      <c r="H538" s="14">
        <v>-1.8368440000000001E-6</v>
      </c>
      <c r="I538" s="14">
        <v>6.7655699999999997E-6</v>
      </c>
      <c r="J538" s="14">
        <v>-1.048209E-5</v>
      </c>
      <c r="K538" s="14">
        <v>-5.26597E-5</v>
      </c>
      <c r="L538" s="15">
        <v>-2.7544869999999999E-6</v>
      </c>
      <c r="M538" s="15">
        <v>-3.7200509999999998E-5</v>
      </c>
      <c r="N538" s="15">
        <v>-2.1289909999999998E-6</v>
      </c>
      <c r="O538" s="15">
        <v>2.025038E-5</v>
      </c>
      <c r="P538" s="15">
        <v>-1.284912E-5</v>
      </c>
      <c r="Q538" s="15">
        <v>-4.4919220000000003E-5</v>
      </c>
      <c r="R538" s="14">
        <v>1.004033E-5</v>
      </c>
      <c r="S538" s="14">
        <v>1.083533E-5</v>
      </c>
      <c r="T538" s="14">
        <v>-2.672119E-5</v>
      </c>
      <c r="U538" s="14">
        <v>-9.885595E-5</v>
      </c>
      <c r="V538" s="14">
        <v>8.0368329999999996E-5</v>
      </c>
      <c r="W538" s="14">
        <v>-1.113431E-5</v>
      </c>
      <c r="X538" s="15">
        <v>-2.2834969999999999E-6</v>
      </c>
      <c r="Y538" s="15">
        <v>-5.695886E-6</v>
      </c>
      <c r="Z538" s="15">
        <v>1.396317E-4</v>
      </c>
      <c r="AA538" s="15">
        <v>-2.0067110000000001E-4</v>
      </c>
      <c r="AB538" s="15">
        <v>1.4864690000000001E-4</v>
      </c>
      <c r="AC538" s="15">
        <v>-5.6395330000000001E-5</v>
      </c>
      <c r="AD538" s="14">
        <v>-2.0842119999999998E-6</v>
      </c>
      <c r="AE538" s="14">
        <v>-5.9171880000000004E-6</v>
      </c>
      <c r="AF538" s="14">
        <v>1.511753E-4</v>
      </c>
      <c r="AG538" s="14">
        <v>-2.1636269999999999E-4</v>
      </c>
      <c r="AH538" s="14">
        <v>1.6205749999999999E-4</v>
      </c>
      <c r="AI538" s="14">
        <v>-5.9498389999999999E-5</v>
      </c>
      <c r="AJ538" s="15">
        <v>-1.5999999999999999E-6</v>
      </c>
      <c r="AK538" s="15">
        <v>-6.6900000000000003E-6</v>
      </c>
      <c r="AL538" s="15">
        <v>1.6899999999999999E-4</v>
      </c>
      <c r="AM538" s="15">
        <v>-2.43E-4</v>
      </c>
      <c r="AN538" s="15">
        <v>1.84E-4</v>
      </c>
      <c r="AO538" s="15">
        <v>-6.4800000000000003E-5</v>
      </c>
    </row>
    <row r="539" spans="1:41" x14ac:dyDescent="0.2">
      <c r="A539" s="10">
        <v>300536</v>
      </c>
      <c r="B539" s="11">
        <v>13</v>
      </c>
      <c r="C539" s="11">
        <v>45</v>
      </c>
      <c r="D539" s="12">
        <v>1.0324745150655961</v>
      </c>
      <c r="E539" s="13">
        <v>-122.9984625403732</v>
      </c>
      <c r="F539" s="14">
        <v>-3.3795899999999999E-5</v>
      </c>
      <c r="G539" s="14">
        <v>-3.591888E-6</v>
      </c>
      <c r="H539" s="14">
        <v>-1.6013879999999999E-6</v>
      </c>
      <c r="I539" s="14">
        <v>6.2406470000000003E-6</v>
      </c>
      <c r="J539" s="14">
        <v>-8.8109060000000004E-6</v>
      </c>
      <c r="K539" s="14">
        <v>-2.5734349999999999E-5</v>
      </c>
      <c r="L539" s="15">
        <v>-4.3619639999999998E-6</v>
      </c>
      <c r="M539" s="15">
        <v>-3.9787090000000003E-5</v>
      </c>
      <c r="N539" s="15">
        <v>-2.2993670000000001E-6</v>
      </c>
      <c r="O539" s="15">
        <v>2.188271E-5</v>
      </c>
      <c r="P539" s="15">
        <v>-1.134829E-5</v>
      </c>
      <c r="Q539" s="15">
        <v>-1.194474E-5</v>
      </c>
      <c r="R539" s="14">
        <v>7.3843580000000001E-6</v>
      </c>
      <c r="S539" s="14">
        <v>1.144084E-5</v>
      </c>
      <c r="T539" s="14">
        <v>-2.6855160000000001E-5</v>
      </c>
      <c r="U539" s="14">
        <v>-1.013442E-4</v>
      </c>
      <c r="V539" s="14">
        <v>6.4345609999999997E-5</v>
      </c>
      <c r="W539" s="14">
        <v>-5.3321759999999997E-6</v>
      </c>
      <c r="X539" s="15">
        <v>-4.6904150000000002E-6</v>
      </c>
      <c r="Y539" s="15">
        <v>-9.3176019999999992E-6</v>
      </c>
      <c r="Z539" s="15">
        <v>1.4070320000000001E-4</v>
      </c>
      <c r="AA539" s="15">
        <v>-2.164008E-4</v>
      </c>
      <c r="AB539" s="15">
        <v>1.2801570000000001E-4</v>
      </c>
      <c r="AC539" s="15">
        <v>-1.708834E-5</v>
      </c>
      <c r="AD539" s="14">
        <v>-4.6448690000000004E-6</v>
      </c>
      <c r="AE539" s="14">
        <v>-9.7619849999999997E-6</v>
      </c>
      <c r="AF539" s="14">
        <v>1.521765E-4</v>
      </c>
      <c r="AG539" s="14">
        <v>-2.3316299999999999E-4</v>
      </c>
      <c r="AH539" s="14">
        <v>1.397014E-4</v>
      </c>
      <c r="AI539" s="14">
        <v>-1.8271979999999999E-5</v>
      </c>
      <c r="AJ539" s="15">
        <v>-4.34E-6</v>
      </c>
      <c r="AK539" s="15">
        <v>-1.0900000000000001E-5</v>
      </c>
      <c r="AL539" s="15">
        <v>1.7000000000000001E-4</v>
      </c>
      <c r="AM539" s="15">
        <v>-2.61E-4</v>
      </c>
      <c r="AN539" s="15">
        <v>1.5899999999999999E-4</v>
      </c>
      <c r="AO539" s="15">
        <v>-1.9700000000000001E-5</v>
      </c>
    </row>
    <row r="540" spans="1:41" x14ac:dyDescent="0.2">
      <c r="A540" s="10">
        <v>300537</v>
      </c>
      <c r="B540" s="11">
        <v>13</v>
      </c>
      <c r="C540" s="11">
        <v>46</v>
      </c>
      <c r="D540" s="12">
        <v>1.0324745150655961</v>
      </c>
      <c r="E540" s="13">
        <v>-117.0707018636855</v>
      </c>
      <c r="F540" s="14">
        <v>-3.4557249999999999E-5</v>
      </c>
      <c r="G540" s="14">
        <v>-5.0595060000000002E-6</v>
      </c>
      <c r="H540" s="14">
        <v>-1.2747949999999999E-6</v>
      </c>
      <c r="I540" s="14">
        <v>7.6011580000000003E-6</v>
      </c>
      <c r="J540" s="14">
        <v>-6.8196150000000001E-6</v>
      </c>
      <c r="K540" s="14">
        <v>-1.9682449999999998E-6</v>
      </c>
      <c r="L540" s="15">
        <v>-3.5892220000000001E-6</v>
      </c>
      <c r="M540" s="15">
        <v>-3.9133829999999997E-5</v>
      </c>
      <c r="N540" s="15">
        <v>-2.3948209999999999E-6</v>
      </c>
      <c r="O540" s="15">
        <v>3.0341800000000001E-5</v>
      </c>
      <c r="P540" s="15">
        <v>-1.2113849999999999E-5</v>
      </c>
      <c r="Q540" s="15">
        <v>3.0153359999999999E-5</v>
      </c>
      <c r="R540" s="14">
        <v>5.1354970000000003E-6</v>
      </c>
      <c r="S540" s="14">
        <v>1.2751780000000001E-5</v>
      </c>
      <c r="T540" s="14">
        <v>-2.680812E-5</v>
      </c>
      <c r="U540" s="14">
        <v>-1.136831E-4</v>
      </c>
      <c r="V540" s="14">
        <v>5.5996109999999998E-5</v>
      </c>
      <c r="W540" s="14">
        <v>6.9957550000000002E-6</v>
      </c>
      <c r="X540" s="15">
        <v>-4.6242450000000003E-6</v>
      </c>
      <c r="Y540" s="15">
        <v>-9.1727669999999994E-6</v>
      </c>
      <c r="Z540" s="15">
        <v>1.4189159999999999E-4</v>
      </c>
      <c r="AA540" s="15">
        <v>-2.2950140000000001E-4</v>
      </c>
      <c r="AB540" s="15">
        <v>1.0403389999999999E-4</v>
      </c>
      <c r="AC540" s="15">
        <v>2.8036880000000001E-5</v>
      </c>
      <c r="AD540" s="14">
        <v>-4.5985299999999997E-6</v>
      </c>
      <c r="AE540" s="14">
        <v>-9.6229329999999992E-6</v>
      </c>
      <c r="AF540" s="14">
        <v>1.532913E-4</v>
      </c>
      <c r="AG540" s="14">
        <v>-2.4717830000000002E-4</v>
      </c>
      <c r="AH540" s="14">
        <v>1.138663E-4</v>
      </c>
      <c r="AI540" s="14">
        <v>2.9727810000000001E-5</v>
      </c>
      <c r="AJ540" s="15">
        <v>-4.2100000000000003E-6</v>
      </c>
      <c r="AK540" s="15">
        <v>-1.08E-5</v>
      </c>
      <c r="AL540" s="15">
        <v>1.7100000000000001E-4</v>
      </c>
      <c r="AM540" s="15">
        <v>-2.7700000000000001E-4</v>
      </c>
      <c r="AN540" s="15">
        <v>1.2999999999999999E-4</v>
      </c>
      <c r="AO540" s="15">
        <v>3.3500000000000001E-5</v>
      </c>
    </row>
    <row r="541" spans="1:41" x14ac:dyDescent="0.2">
      <c r="A541" s="10">
        <v>300538</v>
      </c>
      <c r="B541" s="11">
        <v>13</v>
      </c>
      <c r="C541" s="11">
        <v>47</v>
      </c>
      <c r="D541" s="12">
        <v>1.0324745150655961</v>
      </c>
      <c r="E541" s="13">
        <v>-111.1429411869979</v>
      </c>
      <c r="F541" s="14">
        <v>-3.4414240000000003E-5</v>
      </c>
      <c r="G541" s="14">
        <v>-4.6299250000000004E-6</v>
      </c>
      <c r="H541" s="14">
        <v>-1.0373260000000001E-6</v>
      </c>
      <c r="I541" s="14">
        <v>5.4918630000000003E-6</v>
      </c>
      <c r="J541" s="14">
        <v>-5.5465570000000003E-6</v>
      </c>
      <c r="K541" s="14">
        <v>1.3036590000000001E-5</v>
      </c>
      <c r="L541" s="15">
        <v>-1.1726439999999999E-6</v>
      </c>
      <c r="M541" s="15">
        <v>-3.4245339999999998E-5</v>
      </c>
      <c r="N541" s="15">
        <v>-2.5999950000000002E-6</v>
      </c>
      <c r="O541" s="15">
        <v>2.5747760000000002E-5</v>
      </c>
      <c r="P541" s="15">
        <v>-8.8388049999999995E-6</v>
      </c>
      <c r="Q541" s="15">
        <v>7.0818230000000001E-5</v>
      </c>
      <c r="R541" s="14">
        <v>3.483991E-6</v>
      </c>
      <c r="S541" s="14">
        <v>1.4451989999999999E-5</v>
      </c>
      <c r="T541" s="14">
        <v>-2.6683130000000001E-5</v>
      </c>
      <c r="U541" s="14">
        <v>-1.1409339999999999E-4</v>
      </c>
      <c r="V541" s="14">
        <v>4.0048320000000002E-5</v>
      </c>
      <c r="W541" s="14">
        <v>1.322726E-5</v>
      </c>
      <c r="X541" s="15">
        <v>-2.4000299999999999E-6</v>
      </c>
      <c r="Y541" s="15">
        <v>-4.7601950000000003E-6</v>
      </c>
      <c r="Z541" s="15">
        <v>1.432805E-4</v>
      </c>
      <c r="AA541" s="15">
        <v>-2.4678640000000001E-4</v>
      </c>
      <c r="AB541" s="15">
        <v>8.0760069999999997E-5</v>
      </c>
      <c r="AC541" s="15">
        <v>7.0825109999999995E-5</v>
      </c>
      <c r="AD541" s="14">
        <v>-2.2656649999999998E-6</v>
      </c>
      <c r="AE541" s="14">
        <v>-4.9669499999999999E-6</v>
      </c>
      <c r="AF541" s="14">
        <v>1.546075E-4</v>
      </c>
      <c r="AG541" s="14">
        <v>-2.6563740000000002E-4</v>
      </c>
      <c r="AH541" s="14">
        <v>8.8782449999999996E-5</v>
      </c>
      <c r="AI541" s="14">
        <v>7.4820710000000001E-5</v>
      </c>
      <c r="AJ541" s="15">
        <v>-1.5799999999999999E-6</v>
      </c>
      <c r="AK541" s="15">
        <v>-5.5899999999999998E-6</v>
      </c>
      <c r="AL541" s="15">
        <v>1.73E-4</v>
      </c>
      <c r="AM541" s="15">
        <v>-2.9700000000000001E-4</v>
      </c>
      <c r="AN541" s="15">
        <v>1.01E-4</v>
      </c>
      <c r="AO541" s="15">
        <v>8.2899999999999996E-5</v>
      </c>
    </row>
    <row r="542" spans="1:41" x14ac:dyDescent="0.2">
      <c r="A542" s="10">
        <v>300539</v>
      </c>
      <c r="B542" s="11">
        <v>13</v>
      </c>
      <c r="C542" s="11">
        <v>48</v>
      </c>
      <c r="D542" s="12">
        <v>1.0324745150655961</v>
      </c>
      <c r="E542" s="13">
        <v>-105.21518051031011</v>
      </c>
      <c r="F542" s="14">
        <v>-3.4115960000000001E-5</v>
      </c>
      <c r="G542" s="14">
        <v>-3.169495E-6</v>
      </c>
      <c r="H542" s="14">
        <v>-7.5908700000000003E-7</v>
      </c>
      <c r="I542" s="14">
        <v>4.2945089999999997E-6</v>
      </c>
      <c r="J542" s="14">
        <v>-4.5027650000000004E-6</v>
      </c>
      <c r="K542" s="14">
        <v>1.7244560000000001E-5</v>
      </c>
      <c r="L542" s="15">
        <v>1.432852E-6</v>
      </c>
      <c r="M542" s="15">
        <v>-2.5601140000000001E-5</v>
      </c>
      <c r="N542" s="15">
        <v>-2.6919629999999998E-6</v>
      </c>
      <c r="O542" s="15">
        <v>2.8164619999999999E-5</v>
      </c>
      <c r="P542" s="15">
        <v>-6.9802830000000001E-6</v>
      </c>
      <c r="Q542" s="15">
        <v>9.8380279999999996E-5</v>
      </c>
      <c r="R542" s="14">
        <v>2.2136630000000001E-6</v>
      </c>
      <c r="S542" s="14">
        <v>1.6499339999999999E-5</v>
      </c>
      <c r="T542" s="14">
        <v>-2.6401790000000001E-5</v>
      </c>
      <c r="U542" s="14">
        <v>-1.252514E-4</v>
      </c>
      <c r="V542" s="14">
        <v>2.9811400000000001E-5</v>
      </c>
      <c r="W542" s="14">
        <v>1.6972769999999999E-5</v>
      </c>
      <c r="X542" s="15">
        <v>3.1738799999999998E-9</v>
      </c>
      <c r="Y542" s="15">
        <v>2.6347259999999998E-6</v>
      </c>
      <c r="Z542" s="15">
        <v>1.447571E-4</v>
      </c>
      <c r="AA542" s="15">
        <v>-2.605571E-4</v>
      </c>
      <c r="AB542" s="15">
        <v>5.7191000000000002E-5</v>
      </c>
      <c r="AC542" s="15">
        <v>8.1110420000000003E-5</v>
      </c>
      <c r="AD542" s="14">
        <v>2.4318090000000002E-7</v>
      </c>
      <c r="AE542" s="14">
        <v>2.8436549999999998E-6</v>
      </c>
      <c r="AF542" s="14">
        <v>1.5600710000000001E-4</v>
      </c>
      <c r="AG542" s="14">
        <v>-2.8034890000000002E-4</v>
      </c>
      <c r="AH542" s="14">
        <v>6.3408480000000007E-5</v>
      </c>
      <c r="AI542" s="14">
        <v>8.5816530000000003E-5</v>
      </c>
      <c r="AJ542" s="15">
        <v>1.2100000000000001E-6</v>
      </c>
      <c r="AK542" s="15">
        <v>3.0299999999999998E-6</v>
      </c>
      <c r="AL542" s="15">
        <v>1.74E-4</v>
      </c>
      <c r="AM542" s="15">
        <v>-3.1300000000000002E-4</v>
      </c>
      <c r="AN542" s="15">
        <v>7.2899999999999997E-5</v>
      </c>
      <c r="AO542" s="15">
        <v>9.4900000000000003E-5</v>
      </c>
    </row>
    <row r="543" spans="1:41" x14ac:dyDescent="0.2">
      <c r="A543" s="10">
        <v>300540</v>
      </c>
      <c r="B543" s="11">
        <v>13</v>
      </c>
      <c r="C543" s="11">
        <v>49</v>
      </c>
      <c r="D543" s="12">
        <v>1.0324745150655961</v>
      </c>
      <c r="E543" s="13">
        <v>-99.287419833622437</v>
      </c>
      <c r="F543" s="14">
        <v>-3.4013839999999999E-5</v>
      </c>
      <c r="G543" s="14">
        <v>-1.669657E-6</v>
      </c>
      <c r="H543" s="14">
        <v>-4.7575390000000002E-7</v>
      </c>
      <c r="I543" s="14">
        <v>2.457117E-6</v>
      </c>
      <c r="J543" s="14">
        <v>-3.7041030000000001E-6</v>
      </c>
      <c r="K543" s="14">
        <v>1.28891E-5</v>
      </c>
      <c r="L543" s="15">
        <v>2.5926590000000001E-6</v>
      </c>
      <c r="M543" s="15">
        <v>-1.5195310000000001E-5</v>
      </c>
      <c r="N543" s="15">
        <v>-2.749006E-6</v>
      </c>
      <c r="O543" s="15">
        <v>3.0850530000000001E-5</v>
      </c>
      <c r="P543" s="15">
        <v>-4.7082190000000004E-6</v>
      </c>
      <c r="Q543" s="15">
        <v>9.7047870000000001E-5</v>
      </c>
      <c r="R543" s="14">
        <v>1.243973E-6</v>
      </c>
      <c r="S543" s="14">
        <v>1.8382780000000002E-5</v>
      </c>
      <c r="T543" s="14">
        <v>-2.6120799999999999E-5</v>
      </c>
      <c r="U543" s="14">
        <v>-1.3664910000000001E-4</v>
      </c>
      <c r="V543" s="14">
        <v>1.8983449999999999E-5</v>
      </c>
      <c r="W543" s="14">
        <v>1.436007E-5</v>
      </c>
      <c r="X543" s="15">
        <v>5.7779330000000005E-7</v>
      </c>
      <c r="Y543" s="15">
        <v>9.5162590000000002E-6</v>
      </c>
      <c r="Z543" s="15">
        <v>1.4614820000000001E-4</v>
      </c>
      <c r="AA543" s="15">
        <v>-2.7165080000000002E-4</v>
      </c>
      <c r="AB543" s="15">
        <v>3.2701689999999998E-5</v>
      </c>
      <c r="AC543" s="15">
        <v>5.3378039999999999E-5</v>
      </c>
      <c r="AD543" s="14">
        <v>8.0441470000000004E-7</v>
      </c>
      <c r="AE543" s="14">
        <v>1.012478E-5</v>
      </c>
      <c r="AF543" s="14">
        <v>1.5730470000000001E-4</v>
      </c>
      <c r="AG543" s="14">
        <v>-2.9219599999999999E-4</v>
      </c>
      <c r="AH543" s="14">
        <v>3.7100559999999999E-5</v>
      </c>
      <c r="AI543" s="14">
        <v>5.660446E-5</v>
      </c>
      <c r="AJ543" s="15">
        <v>1.8199999999999999E-6</v>
      </c>
      <c r="AK543" s="15">
        <v>1.11E-5</v>
      </c>
      <c r="AL543" s="15">
        <v>1.75E-4</v>
      </c>
      <c r="AM543" s="15">
        <v>-3.2600000000000001E-4</v>
      </c>
      <c r="AN543" s="15">
        <v>4.3399999999999998E-5</v>
      </c>
      <c r="AO543" s="15">
        <v>6.2500000000000001E-5</v>
      </c>
    </row>
    <row r="544" spans="1:41" x14ac:dyDescent="0.2">
      <c r="A544" s="10">
        <v>300541</v>
      </c>
      <c r="B544" s="11">
        <v>13</v>
      </c>
      <c r="C544" s="11">
        <v>50</v>
      </c>
      <c r="D544" s="12">
        <v>1.0324745150655961</v>
      </c>
      <c r="E544" s="13">
        <v>-93.36507770625218</v>
      </c>
      <c r="F544" s="14">
        <v>-3.2479489999999999E-5</v>
      </c>
      <c r="G544" s="14">
        <v>-1.2781000000000001E-6</v>
      </c>
      <c r="H544" s="14">
        <v>-1.058966E-7</v>
      </c>
      <c r="I544" s="14">
        <v>-9.6852959999999993E-7</v>
      </c>
      <c r="J544" s="14">
        <v>-5.0733990000000002E-6</v>
      </c>
      <c r="K544" s="14">
        <v>-6.9492020000000002E-7</v>
      </c>
      <c r="L544" s="15">
        <v>2.6044550000000001E-8</v>
      </c>
      <c r="M544" s="15">
        <v>-7.5007890000000002E-6</v>
      </c>
      <c r="N544" s="15">
        <v>-2.7703730000000001E-6</v>
      </c>
      <c r="O544" s="15">
        <v>2.89952E-5</v>
      </c>
      <c r="P544" s="15">
        <v>-2.1581370000000001E-6</v>
      </c>
      <c r="Q544" s="15">
        <v>4.1682140000000001E-5</v>
      </c>
      <c r="R544" s="14">
        <v>8.2723620000000005E-8</v>
      </c>
      <c r="S544" s="14">
        <v>1.8576890000000001E-5</v>
      </c>
      <c r="T544" s="14">
        <v>-2.5825580000000001E-5</v>
      </c>
      <c r="U544" s="14">
        <v>-1.460225E-4</v>
      </c>
      <c r="V544" s="14">
        <v>4.3504730000000004E-6</v>
      </c>
      <c r="W544" s="14">
        <v>-1.2077790000000001E-5</v>
      </c>
      <c r="X544" s="15">
        <v>-7.0809670000000004E-8</v>
      </c>
      <c r="Y544" s="15">
        <v>1.270988E-5</v>
      </c>
      <c r="Z544" s="15">
        <v>1.4753340000000001E-4</v>
      </c>
      <c r="AA544" s="15">
        <v>-2.814669E-4</v>
      </c>
      <c r="AB544" s="15">
        <v>3.863364E-6</v>
      </c>
      <c r="AC544" s="15">
        <v>1.05782E-5</v>
      </c>
      <c r="AD544" s="14">
        <v>6.1063579999999995E-8</v>
      </c>
      <c r="AE544" s="14">
        <v>1.352081E-5</v>
      </c>
      <c r="AF544" s="14">
        <v>1.5858499999999999E-4</v>
      </c>
      <c r="AG544" s="14">
        <v>-3.0266880000000003E-4</v>
      </c>
      <c r="AH544" s="14">
        <v>6.1528380000000004E-6</v>
      </c>
      <c r="AI544" s="14">
        <v>1.155666E-5</v>
      </c>
      <c r="AJ544" s="15">
        <v>9.6700000000000002E-7</v>
      </c>
      <c r="AK544" s="15">
        <v>1.4800000000000001E-5</v>
      </c>
      <c r="AL544" s="15">
        <v>1.76E-4</v>
      </c>
      <c r="AM544" s="15">
        <v>-3.3700000000000001E-4</v>
      </c>
      <c r="AN544" s="15">
        <v>8.8100000000000004E-6</v>
      </c>
      <c r="AO544" s="15">
        <v>1.27E-5</v>
      </c>
    </row>
    <row r="545" spans="1:41" x14ac:dyDescent="0.2">
      <c r="A545" s="10">
        <v>300542</v>
      </c>
      <c r="B545" s="11">
        <v>13</v>
      </c>
      <c r="C545" s="11">
        <v>51</v>
      </c>
      <c r="D545" s="12">
        <v>1.0324745150655961</v>
      </c>
      <c r="E545" s="13">
        <v>-86.704086697806588</v>
      </c>
      <c r="F545" s="14">
        <v>-3.3904179999999998E-5</v>
      </c>
      <c r="G545" s="14">
        <v>1.140189E-6</v>
      </c>
      <c r="H545" s="14">
        <v>3.8568860000000001E-8</v>
      </c>
      <c r="I545" s="14">
        <v>-1.715174E-6</v>
      </c>
      <c r="J545" s="14">
        <v>-5.2719159999999999E-6</v>
      </c>
      <c r="K545" s="14">
        <v>-7.8627369999999999E-7</v>
      </c>
      <c r="L545" s="15">
        <v>-2.61824E-6</v>
      </c>
      <c r="M545" s="15">
        <v>-7.5807930000000003E-6</v>
      </c>
      <c r="N545" s="15">
        <v>-2.7979989999999999E-6</v>
      </c>
      <c r="O545" s="15">
        <v>1.6706360000000001E-6</v>
      </c>
      <c r="P545" s="15">
        <v>-4.8713160000000003E-7</v>
      </c>
      <c r="Q545" s="15">
        <v>-4.0803680000000002E-5</v>
      </c>
      <c r="R545" s="14">
        <v>-6.1819649999999997E-7</v>
      </c>
      <c r="S545" s="14">
        <v>1.855096E-5</v>
      </c>
      <c r="T545" s="14">
        <v>-2.5766640000000001E-5</v>
      </c>
      <c r="U545" s="14">
        <v>-1.420135E-4</v>
      </c>
      <c r="V545" s="14">
        <v>-5.4514619999999996E-6</v>
      </c>
      <c r="W545" s="14">
        <v>1.386797E-5</v>
      </c>
      <c r="X545" s="15">
        <v>3.435029E-8</v>
      </c>
      <c r="Y545" s="15">
        <v>1.291916E-5</v>
      </c>
      <c r="Z545" s="15">
        <v>1.4963030000000001E-4</v>
      </c>
      <c r="AA545" s="15">
        <v>-2.9247909999999998E-4</v>
      </c>
      <c r="AB545" s="15">
        <v>-3.7005319999999998E-5</v>
      </c>
      <c r="AC545" s="15">
        <v>-3.922234E-6</v>
      </c>
      <c r="AD545" s="14">
        <v>1.491816E-7</v>
      </c>
      <c r="AE545" s="14">
        <v>1.379317E-5</v>
      </c>
      <c r="AF545" s="14">
        <v>1.605922E-4</v>
      </c>
      <c r="AG545" s="14">
        <v>-3.1427279999999999E-4</v>
      </c>
      <c r="AH545" s="14">
        <v>-3.7792839999999998E-5</v>
      </c>
      <c r="AI545" s="14">
        <v>-3.4387269999999999E-6</v>
      </c>
      <c r="AJ545" s="15">
        <v>1.04E-6</v>
      </c>
      <c r="AK545" s="15">
        <v>1.5099999999999999E-5</v>
      </c>
      <c r="AL545" s="15">
        <v>1.7799999999999999E-4</v>
      </c>
      <c r="AM545" s="15">
        <v>-3.5E-4</v>
      </c>
      <c r="AN545" s="15">
        <v>-4.0099999999999999E-5</v>
      </c>
      <c r="AO545" s="15">
        <v>-4.5199999999999999E-6</v>
      </c>
    </row>
    <row r="546" spans="1:41" x14ac:dyDescent="0.2">
      <c r="A546" s="10">
        <v>300543</v>
      </c>
      <c r="B546" s="11">
        <v>13</v>
      </c>
      <c r="C546" s="11">
        <v>52</v>
      </c>
      <c r="D546" s="12">
        <v>1.0324745150655961</v>
      </c>
      <c r="E546" s="13">
        <v>-80.781744570436331</v>
      </c>
      <c r="F546" s="14">
        <v>-3.3956250000000002E-5</v>
      </c>
      <c r="G546" s="14">
        <v>1.706856E-6</v>
      </c>
      <c r="H546" s="14">
        <v>3.654308E-7</v>
      </c>
      <c r="I546" s="14">
        <v>-8.1660150000000005E-6</v>
      </c>
      <c r="J546" s="14">
        <v>-5.8752720000000004E-6</v>
      </c>
      <c r="K546" s="14">
        <v>1.32562E-5</v>
      </c>
      <c r="L546" s="15">
        <v>-3.1946829999999998E-6</v>
      </c>
      <c r="M546" s="15">
        <v>-1.5368869999999999E-5</v>
      </c>
      <c r="N546" s="15">
        <v>-2.7943099999999999E-6</v>
      </c>
      <c r="O546" s="15">
        <v>2.4307310000000001E-5</v>
      </c>
      <c r="P546" s="15">
        <v>2.6859949999999999E-6</v>
      </c>
      <c r="Q546" s="15">
        <v>-9.4025399999999996E-5</v>
      </c>
      <c r="R546" s="14">
        <v>-1.695911E-6</v>
      </c>
      <c r="S546" s="14">
        <v>1.8403279999999999E-5</v>
      </c>
      <c r="T546" s="14">
        <v>-2.6119109999999999E-5</v>
      </c>
      <c r="U546" s="14">
        <v>-1.4318760000000001E-4</v>
      </c>
      <c r="V546" s="14">
        <v>-2.2473220000000002E-5</v>
      </c>
      <c r="W546" s="14">
        <v>-1.30546E-5</v>
      </c>
      <c r="X546" s="15">
        <v>-6.3032869999999995E-7</v>
      </c>
      <c r="Y546" s="15">
        <v>9.7275329999999999E-6</v>
      </c>
      <c r="Z546" s="15">
        <v>1.518123E-4</v>
      </c>
      <c r="AA546" s="15">
        <v>-2.8047320000000001E-4</v>
      </c>
      <c r="AB546" s="15">
        <v>-6.7381139999999994E-5</v>
      </c>
      <c r="AC546" s="15">
        <v>-4.4430010000000001E-5</v>
      </c>
      <c r="AD546" s="14">
        <v>-5.8777719999999999E-7</v>
      </c>
      <c r="AE546" s="14">
        <v>1.0472000000000001E-5</v>
      </c>
      <c r="AF546" s="14">
        <v>1.6272840000000001E-4</v>
      </c>
      <c r="AG546" s="14">
        <v>-3.013755E-4</v>
      </c>
      <c r="AH546" s="14">
        <v>-7.0444530000000002E-5</v>
      </c>
      <c r="AI546" s="14">
        <v>-4.6335840000000001E-5</v>
      </c>
      <c r="AJ546" s="15">
        <v>1.97E-7</v>
      </c>
      <c r="AK546" s="15">
        <v>1.13E-5</v>
      </c>
      <c r="AL546" s="15">
        <v>1.8100000000000001E-4</v>
      </c>
      <c r="AM546" s="15">
        <v>-3.3500000000000001E-4</v>
      </c>
      <c r="AN546" s="15">
        <v>-7.64E-5</v>
      </c>
      <c r="AO546" s="15">
        <v>-5.1199999999999998E-5</v>
      </c>
    </row>
    <row r="547" spans="1:41" x14ac:dyDescent="0.2">
      <c r="A547" s="10">
        <v>300544</v>
      </c>
      <c r="B547" s="11">
        <v>13</v>
      </c>
      <c r="C547" s="11">
        <v>53</v>
      </c>
      <c r="D547" s="12">
        <v>1.0324745150655961</v>
      </c>
      <c r="E547" s="13">
        <v>-74.853983893748591</v>
      </c>
      <c r="F547" s="14">
        <v>-3.414414E-5</v>
      </c>
      <c r="G547" s="14">
        <v>3.209035E-6</v>
      </c>
      <c r="H547" s="14">
        <v>6.4426299999999995E-7</v>
      </c>
      <c r="I547" s="14">
        <v>-1.1088160000000001E-5</v>
      </c>
      <c r="J547" s="14">
        <v>-7.7136580000000005E-6</v>
      </c>
      <c r="K547" s="14">
        <v>1.716928E-5</v>
      </c>
      <c r="L547" s="15">
        <v>-1.268547E-6</v>
      </c>
      <c r="M547" s="15">
        <v>-2.5564889999999999E-5</v>
      </c>
      <c r="N547" s="15">
        <v>-2.7400719999999999E-6</v>
      </c>
      <c r="O547" s="15">
        <v>2.4056050000000002E-5</v>
      </c>
      <c r="P547" s="15">
        <v>4.8093200000000004E-6</v>
      </c>
      <c r="Q547" s="15">
        <v>-9.5572990000000001E-5</v>
      </c>
      <c r="R547" s="14">
        <v>-2.9450390000000002E-6</v>
      </c>
      <c r="S547" s="14">
        <v>1.6392099999999998E-5</v>
      </c>
      <c r="T547" s="14">
        <v>-2.6389780000000001E-5</v>
      </c>
      <c r="U547" s="14">
        <v>-1.3276100000000001E-4</v>
      </c>
      <c r="V547" s="14">
        <v>-3.4431319999999998E-5</v>
      </c>
      <c r="W547" s="14">
        <v>-1.5549690000000001E-5</v>
      </c>
      <c r="X547" s="15">
        <v>4.5968320000000001E-7</v>
      </c>
      <c r="Y547" s="15">
        <v>3.118842E-6</v>
      </c>
      <c r="Z547" s="15">
        <v>1.539957E-4</v>
      </c>
      <c r="AA547" s="15">
        <v>-2.7257650000000002E-4</v>
      </c>
      <c r="AB547" s="15">
        <v>-9.528045E-5</v>
      </c>
      <c r="AC547" s="15">
        <v>-7.1585840000000004E-5</v>
      </c>
      <c r="AD547" s="14">
        <v>5.5532240000000005E-7</v>
      </c>
      <c r="AE547" s="14">
        <v>3.5315369999999999E-6</v>
      </c>
      <c r="AF547" s="14">
        <v>1.648655E-4</v>
      </c>
      <c r="AG547" s="14">
        <v>-2.9269700000000002E-4</v>
      </c>
      <c r="AH547" s="14">
        <v>-1.002781E-4</v>
      </c>
      <c r="AI547" s="14">
        <v>-7.5170600000000002E-5</v>
      </c>
      <c r="AJ547" s="15">
        <v>1.44E-6</v>
      </c>
      <c r="AK547" s="15">
        <v>3.6600000000000001E-6</v>
      </c>
      <c r="AL547" s="15">
        <v>1.83E-4</v>
      </c>
      <c r="AM547" s="15">
        <v>-3.2499999999999999E-4</v>
      </c>
      <c r="AN547" s="15">
        <v>-1.0900000000000001E-4</v>
      </c>
      <c r="AO547" s="15">
        <v>-8.25E-5</v>
      </c>
    </row>
    <row r="548" spans="1:41" x14ac:dyDescent="0.2">
      <c r="A548" s="10">
        <v>300545</v>
      </c>
      <c r="B548" s="11">
        <v>13</v>
      </c>
      <c r="C548" s="11">
        <v>54</v>
      </c>
      <c r="D548" s="12">
        <v>1.0324745150655961</v>
      </c>
      <c r="E548" s="13">
        <v>-68.926223217060965</v>
      </c>
      <c r="F548" s="14">
        <v>-3.4626370000000002E-5</v>
      </c>
      <c r="G548" s="14">
        <v>4.5988900000000003E-6</v>
      </c>
      <c r="H548" s="14">
        <v>9.253386E-7</v>
      </c>
      <c r="I548" s="14">
        <v>-1.2175239999999999E-5</v>
      </c>
      <c r="J548" s="14">
        <v>-9.3148969999999997E-6</v>
      </c>
      <c r="K548" s="14">
        <v>1.257133E-5</v>
      </c>
      <c r="L548" s="15">
        <v>1.704057E-6</v>
      </c>
      <c r="M548" s="15">
        <v>-3.400591E-5</v>
      </c>
      <c r="N548" s="15">
        <v>-2.6552489999999999E-6</v>
      </c>
      <c r="O548" s="15">
        <v>2.1417570000000001E-5</v>
      </c>
      <c r="P548" s="15">
        <v>6.0916920000000003E-6</v>
      </c>
      <c r="Q548" s="15">
        <v>-6.8064249999999995E-5</v>
      </c>
      <c r="R548" s="14">
        <v>-4.352092E-6</v>
      </c>
      <c r="S548" s="14">
        <v>1.420509E-5</v>
      </c>
      <c r="T548" s="14">
        <v>-2.6663479999999998E-5</v>
      </c>
      <c r="U548" s="14">
        <v>-1.196538E-4</v>
      </c>
      <c r="V548" s="14">
        <v>-4.5306419999999998E-5</v>
      </c>
      <c r="W548" s="14">
        <v>-1.149547E-5</v>
      </c>
      <c r="X548" s="15">
        <v>2.8963699999999999E-6</v>
      </c>
      <c r="Y548" s="15">
        <v>-3.929991E-6</v>
      </c>
      <c r="Z548" s="15">
        <v>1.560659E-4</v>
      </c>
      <c r="AA548" s="15">
        <v>-2.632016E-4</v>
      </c>
      <c r="AB548" s="15">
        <v>-1.2212449999999999E-4</v>
      </c>
      <c r="AC548" s="15">
        <v>-5.9195189999999998E-5</v>
      </c>
      <c r="AD548" s="14">
        <v>3.1455039999999999E-6</v>
      </c>
      <c r="AE548" s="14">
        <v>-3.8844929999999998E-6</v>
      </c>
      <c r="AF548" s="14">
        <v>1.6688050000000001E-4</v>
      </c>
      <c r="AG548" s="14">
        <v>-2.8245789999999999E-4</v>
      </c>
      <c r="AH548" s="14">
        <v>-1.29009E-4</v>
      </c>
      <c r="AI548" s="14">
        <v>-6.2298619999999995E-5</v>
      </c>
      <c r="AJ548" s="15">
        <v>4.3000000000000003E-6</v>
      </c>
      <c r="AK548" s="15">
        <v>-4.4800000000000003E-6</v>
      </c>
      <c r="AL548" s="15">
        <v>1.85E-4</v>
      </c>
      <c r="AM548" s="15">
        <v>-3.1300000000000002E-4</v>
      </c>
      <c r="AN548" s="15">
        <v>-1.4100000000000001E-4</v>
      </c>
      <c r="AO548" s="15">
        <v>-6.8100000000000002E-5</v>
      </c>
    </row>
    <row r="549" spans="1:41" x14ac:dyDescent="0.2">
      <c r="A549" s="10">
        <v>300546</v>
      </c>
      <c r="B549" s="11">
        <v>13</v>
      </c>
      <c r="C549" s="11">
        <v>55</v>
      </c>
      <c r="D549" s="12">
        <v>1.0324745150655961</v>
      </c>
      <c r="E549" s="13">
        <v>-62.998462540373232</v>
      </c>
      <c r="F549" s="14">
        <v>-3.4845180000000002E-5</v>
      </c>
      <c r="G549" s="14">
        <v>4.9677629999999997E-6</v>
      </c>
      <c r="H549" s="14">
        <v>1.1906160000000001E-6</v>
      </c>
      <c r="I549" s="14">
        <v>-1.261131E-5</v>
      </c>
      <c r="J549" s="14">
        <v>-1.099853E-5</v>
      </c>
      <c r="K549" s="14">
        <v>-2.52273E-6</v>
      </c>
      <c r="L549" s="15">
        <v>4.1976880000000002E-6</v>
      </c>
      <c r="M549" s="15">
        <v>-3.8737820000000002E-5</v>
      </c>
      <c r="N549" s="15">
        <v>-2.5365260000000001E-6</v>
      </c>
      <c r="O549" s="15">
        <v>1.969509E-5</v>
      </c>
      <c r="P549" s="15">
        <v>7.5036709999999997E-6</v>
      </c>
      <c r="Q549" s="15">
        <v>-2.825897E-5</v>
      </c>
      <c r="R549" s="14">
        <v>-6.1814340000000003E-6</v>
      </c>
      <c r="S549" s="14">
        <v>1.216685E-5</v>
      </c>
      <c r="T549" s="14">
        <v>-2.6835450000000001E-5</v>
      </c>
      <c r="U549" s="14">
        <v>-1.068292E-4</v>
      </c>
      <c r="V549" s="14">
        <v>-5.5393209999999997E-5</v>
      </c>
      <c r="W549" s="14">
        <v>-5.7994129999999996E-6</v>
      </c>
      <c r="X549" s="15">
        <v>4.6927540000000002E-6</v>
      </c>
      <c r="Y549" s="15">
        <v>-8.1317349999999995E-6</v>
      </c>
      <c r="Z549" s="15">
        <v>1.5803289999999999E-4</v>
      </c>
      <c r="AA549" s="15">
        <v>-2.5127709999999998E-4</v>
      </c>
      <c r="AB549" s="15">
        <v>-1.486479E-4</v>
      </c>
      <c r="AC549" s="15">
        <v>-1.8250210000000001E-5</v>
      </c>
      <c r="AD549" s="14">
        <v>5.076852E-6</v>
      </c>
      <c r="AE549" s="14">
        <v>-8.3136969999999998E-6</v>
      </c>
      <c r="AF549" s="14">
        <v>1.6878999999999999E-4</v>
      </c>
      <c r="AG549" s="14">
        <v>-2.6943360000000001E-4</v>
      </c>
      <c r="AH549" s="14">
        <v>-1.573291E-4</v>
      </c>
      <c r="AI549" s="14">
        <v>-1.93798E-5</v>
      </c>
      <c r="AJ549" s="15">
        <v>6.4400000000000002E-6</v>
      </c>
      <c r="AK549" s="15">
        <v>-9.3200000000000006E-6</v>
      </c>
      <c r="AL549" s="15">
        <v>1.8699999999999999E-4</v>
      </c>
      <c r="AM549" s="15">
        <v>-2.99E-4</v>
      </c>
      <c r="AN549" s="15">
        <v>-1.7200000000000001E-4</v>
      </c>
      <c r="AO549" s="15">
        <v>-2.0999999999999999E-5</v>
      </c>
    </row>
    <row r="550" spans="1:41" x14ac:dyDescent="0.2">
      <c r="A550" s="10">
        <v>300547</v>
      </c>
      <c r="B550" s="11">
        <v>13</v>
      </c>
      <c r="C550" s="11">
        <v>56</v>
      </c>
      <c r="D550" s="12">
        <v>1.0324745150655961</v>
      </c>
      <c r="E550" s="13">
        <v>-57.070701863685542</v>
      </c>
      <c r="F550" s="14">
        <v>-3.424468E-5</v>
      </c>
      <c r="G550" s="14">
        <v>3.4087570000000002E-6</v>
      </c>
      <c r="H550" s="14">
        <v>1.436578E-6</v>
      </c>
      <c r="I550" s="14">
        <v>-1.7370499999999999E-5</v>
      </c>
      <c r="J550" s="14">
        <v>-1.592441E-5</v>
      </c>
      <c r="K550" s="14">
        <v>-2.70977E-5</v>
      </c>
      <c r="L550" s="15">
        <v>4.8790409999999999E-6</v>
      </c>
      <c r="M550" s="15">
        <v>-3.9446410000000003E-5</v>
      </c>
      <c r="N550" s="15">
        <v>-2.3014149999999999E-6</v>
      </c>
      <c r="O550" s="15">
        <v>2.1237010000000001E-5</v>
      </c>
      <c r="P550" s="15">
        <v>1.285781E-5</v>
      </c>
      <c r="Q550" s="15">
        <v>1.3372130000000001E-5</v>
      </c>
      <c r="R550" s="14">
        <v>-8.4162109999999992E-6</v>
      </c>
      <c r="S550" s="14">
        <v>1.082805E-5</v>
      </c>
      <c r="T550" s="14">
        <v>-2.682832E-5</v>
      </c>
      <c r="U550" s="14">
        <v>-1.0553649999999999E-4</v>
      </c>
      <c r="V550" s="14">
        <v>-7.0137009999999997E-5</v>
      </c>
      <c r="W550" s="14">
        <v>6.5278920000000004E-6</v>
      </c>
      <c r="X550" s="15">
        <v>4.5040289999999997E-6</v>
      </c>
      <c r="Y550" s="15">
        <v>-8.0579729999999992E-6</v>
      </c>
      <c r="Z550" s="15">
        <v>1.599727E-4</v>
      </c>
      <c r="AA550" s="15">
        <v>-2.359385E-4</v>
      </c>
      <c r="AB550" s="15">
        <v>-1.7458910000000001E-4</v>
      </c>
      <c r="AC550" s="15">
        <v>2.892256E-5</v>
      </c>
      <c r="AD550" s="14">
        <v>4.9080950000000001E-6</v>
      </c>
      <c r="AE550" s="14">
        <v>-8.2333100000000003E-6</v>
      </c>
      <c r="AF550" s="14">
        <v>1.7067720000000001E-4</v>
      </c>
      <c r="AG550" s="14">
        <v>-2.5280510000000002E-4</v>
      </c>
      <c r="AH550" s="14">
        <v>-1.8495290000000001E-4</v>
      </c>
      <c r="AI550" s="14">
        <v>3.0619220000000001E-5</v>
      </c>
      <c r="AJ550" s="15">
        <v>6.2500000000000003E-6</v>
      </c>
      <c r="AK550" s="15">
        <v>-9.1900000000000001E-6</v>
      </c>
      <c r="AL550" s="15">
        <v>1.8900000000000001E-4</v>
      </c>
      <c r="AM550" s="15">
        <v>-2.7999999999999998E-4</v>
      </c>
      <c r="AN550" s="15">
        <v>-2.03E-4</v>
      </c>
      <c r="AO550" s="15">
        <v>3.4199999999999998E-5</v>
      </c>
    </row>
    <row r="551" spans="1:41" x14ac:dyDescent="0.2">
      <c r="A551" s="10">
        <v>300548</v>
      </c>
      <c r="B551" s="11">
        <v>13</v>
      </c>
      <c r="C551" s="11">
        <v>57</v>
      </c>
      <c r="D551" s="12">
        <v>1.0324745150655961</v>
      </c>
      <c r="E551" s="13">
        <v>-51.142941186997803</v>
      </c>
      <c r="F551" s="14">
        <v>-3.1774979999999998E-5</v>
      </c>
      <c r="G551" s="14">
        <v>-3.5113180000000001E-7</v>
      </c>
      <c r="H551" s="14">
        <v>1.7329989999999999E-6</v>
      </c>
      <c r="I551" s="14">
        <v>-1.400352E-5</v>
      </c>
      <c r="J551" s="14">
        <v>-1.44921E-5</v>
      </c>
      <c r="K551" s="14">
        <v>-5.4812090000000003E-5</v>
      </c>
      <c r="L551" s="15">
        <v>3.1061490000000001E-6</v>
      </c>
      <c r="M551" s="15">
        <v>-3.6884600000000003E-5</v>
      </c>
      <c r="N551" s="15">
        <v>-2.1983479999999998E-6</v>
      </c>
      <c r="O551" s="15">
        <v>1.6802220000000001E-5</v>
      </c>
      <c r="P551" s="15">
        <v>1.065657E-5</v>
      </c>
      <c r="Q551" s="15">
        <v>4.6699129999999997E-5</v>
      </c>
      <c r="R551" s="14">
        <v>-1.0691329999999999E-5</v>
      </c>
      <c r="S551" s="14">
        <v>1.0206150000000001E-5</v>
      </c>
      <c r="T551" s="14">
        <v>-2.6741169999999999E-5</v>
      </c>
      <c r="U551" s="14">
        <v>-9.1698210000000003E-5</v>
      </c>
      <c r="V551" s="14">
        <v>-7.8328529999999996E-5</v>
      </c>
      <c r="W551" s="14">
        <v>1.286711E-5</v>
      </c>
      <c r="X551" s="15">
        <v>1.6925169999999999E-6</v>
      </c>
      <c r="Y551" s="15">
        <v>-3.9261410000000001E-6</v>
      </c>
      <c r="Z551" s="15">
        <v>1.618988E-4</v>
      </c>
      <c r="AA551" s="15">
        <v>-2.2435369999999999E-4</v>
      </c>
      <c r="AB551" s="15">
        <v>-2.0313309999999999E-4</v>
      </c>
      <c r="AC551" s="15">
        <v>7.0213260000000005E-5</v>
      </c>
      <c r="AD551" s="14">
        <v>1.9721070000000001E-6</v>
      </c>
      <c r="AE551" s="14">
        <v>-3.862642E-6</v>
      </c>
      <c r="AF551" s="14">
        <v>1.7255769999999999E-4</v>
      </c>
      <c r="AG551" s="14">
        <v>-2.401444E-4</v>
      </c>
      <c r="AH551" s="14">
        <v>-2.153286E-4</v>
      </c>
      <c r="AI551" s="14">
        <v>7.4014749999999998E-5</v>
      </c>
      <c r="AJ551" s="15">
        <v>3.0199999999999999E-6</v>
      </c>
      <c r="AK551" s="15">
        <v>-4.34E-6</v>
      </c>
      <c r="AL551" s="15">
        <v>1.9000000000000001E-4</v>
      </c>
      <c r="AM551" s="15">
        <v>-2.6600000000000001E-4</v>
      </c>
      <c r="AN551" s="15">
        <v>-2.3599999999999999E-4</v>
      </c>
      <c r="AO551" s="15">
        <v>8.1899999999999999E-5</v>
      </c>
    </row>
    <row r="552" spans="1:41" x14ac:dyDescent="0.2">
      <c r="A552" s="10">
        <v>300549</v>
      </c>
      <c r="B552" s="11">
        <v>13</v>
      </c>
      <c r="C552" s="11">
        <v>58</v>
      </c>
      <c r="D552" s="12">
        <v>1.0324745150655961</v>
      </c>
      <c r="E552" s="13">
        <v>-45.21518051031012</v>
      </c>
      <c r="F552" s="14">
        <v>-2.6977859999999999E-5</v>
      </c>
      <c r="G552" s="14">
        <v>-5.5540410000000002E-6</v>
      </c>
      <c r="H552" s="14">
        <v>1.9517650000000002E-6</v>
      </c>
      <c r="I552" s="14">
        <v>-1.440747E-5</v>
      </c>
      <c r="J552" s="14">
        <v>-1.736703E-5</v>
      </c>
      <c r="K552" s="14">
        <v>-7.6577540000000006E-5</v>
      </c>
      <c r="L552" s="15">
        <v>-9.5169329999999997E-7</v>
      </c>
      <c r="M552" s="15">
        <v>-3.2739250000000003E-5</v>
      </c>
      <c r="N552" s="15">
        <v>-2.0033700000000002E-6</v>
      </c>
      <c r="O552" s="15">
        <v>1.5300360000000001E-5</v>
      </c>
      <c r="P552" s="15">
        <v>1.17217E-5</v>
      </c>
      <c r="Q552" s="15">
        <v>6.4124369999999997E-5</v>
      </c>
      <c r="R552" s="14">
        <v>-1.308518E-5</v>
      </c>
      <c r="S552" s="14">
        <v>1.010039E-5</v>
      </c>
      <c r="T552" s="14">
        <v>-2.6491540000000001E-5</v>
      </c>
      <c r="U552" s="14">
        <v>-8.8230159999999998E-5</v>
      </c>
      <c r="V552" s="14">
        <v>-9.2996709999999998E-5</v>
      </c>
      <c r="W552" s="14">
        <v>1.6793569999999999E-5</v>
      </c>
      <c r="X552" s="15">
        <v>-3.546083E-6</v>
      </c>
      <c r="Y552" s="15">
        <v>1.818214E-6</v>
      </c>
      <c r="Z552" s="15">
        <v>1.6368930000000001E-4</v>
      </c>
      <c r="AA552" s="15">
        <v>-2.1055220000000001E-4</v>
      </c>
      <c r="AB552" s="15">
        <v>-2.3029950000000001E-4</v>
      </c>
      <c r="AC552" s="15">
        <v>8.0938289999999997E-5</v>
      </c>
      <c r="AD552" s="14">
        <v>-3.52794E-6</v>
      </c>
      <c r="AE552" s="14">
        <v>2.1929709999999998E-6</v>
      </c>
      <c r="AF552" s="14">
        <v>1.743061E-4</v>
      </c>
      <c r="AG552" s="14">
        <v>-2.2516619999999999E-4</v>
      </c>
      <c r="AH552" s="14">
        <v>-2.441802E-4</v>
      </c>
      <c r="AI552" s="14">
        <v>8.5252839999999994E-5</v>
      </c>
      <c r="AJ552" s="15">
        <v>-3.0599999999999999E-6</v>
      </c>
      <c r="AK552" s="15">
        <v>2.34E-6</v>
      </c>
      <c r="AL552" s="15">
        <v>1.92E-4</v>
      </c>
      <c r="AM552" s="15">
        <v>-2.4899999999999998E-4</v>
      </c>
      <c r="AN552" s="15">
        <v>-2.6699999999999998E-4</v>
      </c>
      <c r="AO552" s="15">
        <v>9.4199999999999999E-5</v>
      </c>
    </row>
    <row r="553" spans="1:41" x14ac:dyDescent="0.2">
      <c r="A553" s="10">
        <v>300550</v>
      </c>
      <c r="B553" s="11">
        <v>13</v>
      </c>
      <c r="C553" s="11">
        <v>59</v>
      </c>
      <c r="D553" s="12">
        <v>1.0324745150655961</v>
      </c>
      <c r="E553" s="13">
        <v>-39.287419833622437</v>
      </c>
      <c r="F553" s="14">
        <v>-2.0299619999999999E-5</v>
      </c>
      <c r="G553" s="14">
        <v>-1.051057E-5</v>
      </c>
      <c r="H553" s="14">
        <v>2.1428320000000001E-6</v>
      </c>
      <c r="I553" s="14">
        <v>-1.4671630000000001E-5</v>
      </c>
      <c r="J553" s="14">
        <v>-2.0961240000000001E-5</v>
      </c>
      <c r="K553" s="14">
        <v>-7.7601370000000003E-5</v>
      </c>
      <c r="L553" s="15">
        <v>-6.2482520000000003E-6</v>
      </c>
      <c r="M553" s="15">
        <v>-2.890953E-5</v>
      </c>
      <c r="N553" s="15">
        <v>-1.786518E-6</v>
      </c>
      <c r="O553" s="15">
        <v>1.359339E-5</v>
      </c>
      <c r="P553" s="15">
        <v>1.2420529999999999E-5</v>
      </c>
      <c r="Q553" s="15">
        <v>5.968623E-5</v>
      </c>
      <c r="R553" s="14">
        <v>-1.520506E-5</v>
      </c>
      <c r="S553" s="14">
        <v>1.019316E-5</v>
      </c>
      <c r="T553" s="14">
        <v>-2.6232420000000001E-5</v>
      </c>
      <c r="U553" s="14">
        <v>-8.4475849999999999E-5</v>
      </c>
      <c r="V553" s="14">
        <v>-1.0826809999999999E-4</v>
      </c>
      <c r="W553" s="14">
        <v>1.449791E-5</v>
      </c>
      <c r="X553" s="15">
        <v>-9.2523010000000006E-6</v>
      </c>
      <c r="Y553" s="15">
        <v>5.7295309999999997E-6</v>
      </c>
      <c r="Z553" s="15">
        <v>1.651999E-4</v>
      </c>
      <c r="AA553" s="15">
        <v>-1.9367329999999999E-4</v>
      </c>
      <c r="AB553" s="15">
        <v>-2.5519030000000002E-4</v>
      </c>
      <c r="AC553" s="15">
        <v>5.3095839999999997E-5</v>
      </c>
      <c r="AD553" s="14">
        <v>-9.5306059999999996E-6</v>
      </c>
      <c r="AE553" s="14">
        <v>6.2851180000000003E-6</v>
      </c>
      <c r="AF553" s="14">
        <v>1.7576690000000001E-4</v>
      </c>
      <c r="AG553" s="14">
        <v>-2.069567E-4</v>
      </c>
      <c r="AH553" s="14">
        <v>-2.7051810000000001E-4</v>
      </c>
      <c r="AI553" s="14">
        <v>5.5691800000000001E-5</v>
      </c>
      <c r="AJ553" s="15">
        <v>-9.7200000000000001E-6</v>
      </c>
      <c r="AK553" s="15">
        <v>6.8299999999999998E-6</v>
      </c>
      <c r="AL553" s="15">
        <v>1.94E-4</v>
      </c>
      <c r="AM553" s="15">
        <v>-2.2900000000000001E-4</v>
      </c>
      <c r="AN553" s="15">
        <v>-2.9599999999999998E-4</v>
      </c>
      <c r="AO553" s="15">
        <v>6.1799999999999998E-5</v>
      </c>
    </row>
    <row r="554" spans="1:41" x14ac:dyDescent="0.2">
      <c r="A554" s="10">
        <v>300551</v>
      </c>
      <c r="B554" s="11">
        <v>13</v>
      </c>
      <c r="C554" s="11">
        <v>60</v>
      </c>
      <c r="D554" s="12">
        <v>1.0324745150655961</v>
      </c>
      <c r="E554" s="13">
        <v>-33.36507770625218</v>
      </c>
      <c r="F554" s="14">
        <v>-1.320331E-5</v>
      </c>
      <c r="G554" s="14">
        <v>-1.1155149999999999E-5</v>
      </c>
      <c r="H554" s="14">
        <v>2.346265E-6</v>
      </c>
      <c r="I554" s="14">
        <v>-1.221918E-5</v>
      </c>
      <c r="J554" s="14">
        <v>-2.249964E-5</v>
      </c>
      <c r="K554" s="14">
        <v>-3.6445249999999998E-5</v>
      </c>
      <c r="L554" s="15">
        <v>-9.8510070000000002E-6</v>
      </c>
      <c r="M554" s="15">
        <v>-2.6776969999999999E-5</v>
      </c>
      <c r="N554" s="15">
        <v>-1.4768960000000001E-6</v>
      </c>
      <c r="O554" s="15">
        <v>1.1568959999999999E-5</v>
      </c>
      <c r="P554" s="15">
        <v>9.0925139999999997E-6</v>
      </c>
      <c r="Q554" s="15">
        <v>2.0239250000000001E-5</v>
      </c>
      <c r="R554" s="14">
        <v>-1.5982780000000001E-5</v>
      </c>
      <c r="S554" s="14">
        <v>9.3193989999999998E-6</v>
      </c>
      <c r="T554" s="14">
        <v>-2.5946080000000001E-5</v>
      </c>
      <c r="U554" s="14">
        <v>-7.6482760000000003E-5</v>
      </c>
      <c r="V554" s="14">
        <v>-1.2381800000000001E-4</v>
      </c>
      <c r="W554" s="14">
        <v>-1.1406050000000001E-5</v>
      </c>
      <c r="X554" s="15">
        <v>-1.2450749999999999E-5</v>
      </c>
      <c r="Y554" s="15">
        <v>6.9816589999999999E-6</v>
      </c>
      <c r="Z554" s="15">
        <v>1.6662029999999999E-4</v>
      </c>
      <c r="AA554" s="15">
        <v>-1.70349E-4</v>
      </c>
      <c r="AB554" s="15">
        <v>-2.8089940000000001E-4</v>
      </c>
      <c r="AC554" s="15">
        <v>1.508071E-5</v>
      </c>
      <c r="AD554" s="14">
        <v>-1.288506E-5</v>
      </c>
      <c r="AE554" s="14">
        <v>7.5497550000000004E-6</v>
      </c>
      <c r="AF554" s="14">
        <v>1.7715029999999999E-4</v>
      </c>
      <c r="AG554" s="14">
        <v>-1.818252E-4</v>
      </c>
      <c r="AH554" s="14">
        <v>-2.9780300000000002E-4</v>
      </c>
      <c r="AI554" s="14">
        <v>1.558073E-5</v>
      </c>
      <c r="AJ554" s="15">
        <v>-1.3499999999999999E-5</v>
      </c>
      <c r="AK554" s="15">
        <v>8.2199999999999992E-6</v>
      </c>
      <c r="AL554" s="15">
        <v>1.95E-4</v>
      </c>
      <c r="AM554" s="15">
        <v>-2.0100000000000001E-4</v>
      </c>
      <c r="AN554" s="15">
        <v>-3.2600000000000001E-4</v>
      </c>
      <c r="AO554" s="15">
        <v>1.8E-5</v>
      </c>
    </row>
    <row r="555" spans="1:41" x14ac:dyDescent="0.2">
      <c r="A555" s="10">
        <v>300552</v>
      </c>
      <c r="B555" s="11">
        <v>14</v>
      </c>
      <c r="C555" s="11">
        <v>1</v>
      </c>
      <c r="D555" s="12">
        <v>1.0946496345828789</v>
      </c>
      <c r="E555" s="13">
        <v>-26.715796633622801</v>
      </c>
      <c r="F555" s="14">
        <v>-1.296519E-5</v>
      </c>
      <c r="G555" s="14">
        <v>-8.6921150000000004E-6</v>
      </c>
      <c r="H555" s="14">
        <v>2.3406140000000001E-6</v>
      </c>
      <c r="I555" s="14">
        <v>-7.653636E-7</v>
      </c>
      <c r="J555" s="14">
        <v>-3.2017880000000001E-6</v>
      </c>
      <c r="K555" s="14">
        <v>3.5067400000000002E-5</v>
      </c>
      <c r="L555" s="15">
        <v>-7.8613179999999997E-6</v>
      </c>
      <c r="M555" s="15">
        <v>-1.7248810000000001E-5</v>
      </c>
      <c r="N555" s="15">
        <v>-1.3096009999999999E-6</v>
      </c>
      <c r="O555" s="15">
        <v>5.4650530000000002E-6</v>
      </c>
      <c r="P555" s="15">
        <v>3.3925669999999998E-7</v>
      </c>
      <c r="Q555" s="15">
        <v>-1.3383879999999999E-5</v>
      </c>
      <c r="R555" s="14">
        <v>-1.7837130000000001E-5</v>
      </c>
      <c r="S555" s="14">
        <v>7.4612940000000003E-6</v>
      </c>
      <c r="T555" s="14">
        <v>-1.708921E-5</v>
      </c>
      <c r="U555" s="14">
        <v>-6.7520069999999995E-5</v>
      </c>
      <c r="V555" s="14">
        <v>-1.2393659999999999E-4</v>
      </c>
      <c r="W555" s="14">
        <v>9.2720399999999997E-6</v>
      </c>
      <c r="X555" s="15">
        <v>-1.530273E-5</v>
      </c>
      <c r="Y555" s="15">
        <v>6.6418539999999999E-6</v>
      </c>
      <c r="Z555" s="15">
        <v>1.8993849999999999E-4</v>
      </c>
      <c r="AA555" s="15">
        <v>-1.3499829999999999E-4</v>
      </c>
      <c r="AB555" s="15">
        <v>-3.1193799999999999E-4</v>
      </c>
      <c r="AC555" s="15">
        <v>-1.4044249999999999E-6</v>
      </c>
      <c r="AD555" s="14">
        <v>-1.5871649999999999E-5</v>
      </c>
      <c r="AE555" s="14">
        <v>7.222313E-6</v>
      </c>
      <c r="AF555" s="14">
        <v>2.0178160000000001E-4</v>
      </c>
      <c r="AG555" s="14">
        <v>-1.442693E-4</v>
      </c>
      <c r="AH555" s="14">
        <v>-3.3101689999999999E-4</v>
      </c>
      <c r="AI555" s="14">
        <v>-1.6739730000000001E-6</v>
      </c>
      <c r="AJ555" s="15">
        <v>-1.6799999999999998E-5</v>
      </c>
      <c r="AK555" s="15">
        <v>7.9200000000000004E-6</v>
      </c>
      <c r="AL555" s="15">
        <v>2.22E-4</v>
      </c>
      <c r="AM555" s="15">
        <v>-1.6000000000000001E-4</v>
      </c>
      <c r="AN555" s="15">
        <v>-3.6400000000000001E-4</v>
      </c>
      <c r="AO555" s="15">
        <v>-2.3E-6</v>
      </c>
    </row>
    <row r="556" spans="1:41" x14ac:dyDescent="0.2">
      <c r="A556" s="10">
        <v>300553</v>
      </c>
      <c r="B556" s="11">
        <v>14</v>
      </c>
      <c r="C556" s="11">
        <v>2</v>
      </c>
      <c r="D556" s="12">
        <v>1.0946496345828789</v>
      </c>
      <c r="E556" s="13">
        <v>-20.782617407617689</v>
      </c>
      <c r="F556" s="14">
        <v>-1.983351E-5</v>
      </c>
      <c r="G556" s="14">
        <v>-7.0825889999999997E-6</v>
      </c>
      <c r="H556" s="14">
        <v>2.4044860000000001E-6</v>
      </c>
      <c r="I556" s="14">
        <v>-7.6683620000000004E-6</v>
      </c>
      <c r="J556" s="14">
        <v>-2.323102E-5</v>
      </c>
      <c r="K556" s="14">
        <v>8.2413579999999998E-5</v>
      </c>
      <c r="L556" s="15">
        <v>-5.6597000000000002E-6</v>
      </c>
      <c r="M556" s="15">
        <v>-1.795442E-5</v>
      </c>
      <c r="N556" s="15">
        <v>-9.8295390000000001E-7</v>
      </c>
      <c r="O556" s="15">
        <v>4.2808849999999998E-6</v>
      </c>
      <c r="P556" s="15">
        <v>1.0937340000000001E-6</v>
      </c>
      <c r="Q556" s="15">
        <v>-2.226435E-5</v>
      </c>
      <c r="R556" s="14">
        <v>-1.8111800000000002E-5</v>
      </c>
      <c r="S556" s="14">
        <v>5.7269040000000003E-6</v>
      </c>
      <c r="T556" s="14">
        <v>-1.7958039999999999E-5</v>
      </c>
      <c r="U556" s="14">
        <v>-5.2601059999999997E-5</v>
      </c>
      <c r="V556" s="14">
        <v>-1.264506E-4</v>
      </c>
      <c r="W556" s="14">
        <v>-1.5194149999999999E-5</v>
      </c>
      <c r="X556" s="15">
        <v>-1.2636539999999999E-5</v>
      </c>
      <c r="Y556" s="15">
        <v>5.1236280000000003E-6</v>
      </c>
      <c r="Z556" s="15">
        <v>1.918163E-4</v>
      </c>
      <c r="AA556" s="15">
        <v>-9.9173320000000003E-5</v>
      </c>
      <c r="AB556" s="15">
        <v>-3.1540179999999999E-4</v>
      </c>
      <c r="AC556" s="15">
        <v>-4.49092E-5</v>
      </c>
      <c r="AD556" s="14">
        <v>-1.3046540000000001E-5</v>
      </c>
      <c r="AE556" s="14">
        <v>5.5924799999999997E-6</v>
      </c>
      <c r="AF556" s="14">
        <v>2.0368440000000001E-4</v>
      </c>
      <c r="AG556" s="14">
        <v>-1.05839E-4</v>
      </c>
      <c r="AH556" s="14">
        <v>-3.3443159999999998E-4</v>
      </c>
      <c r="AI556" s="14">
        <v>-4.7218480000000001E-5</v>
      </c>
      <c r="AJ556" s="15">
        <v>-1.36E-5</v>
      </c>
      <c r="AK556" s="15">
        <v>6.0900000000000001E-6</v>
      </c>
      <c r="AL556" s="15">
        <v>2.24E-4</v>
      </c>
      <c r="AM556" s="15">
        <v>-1.17E-4</v>
      </c>
      <c r="AN556" s="15">
        <v>-3.6699999999999998E-4</v>
      </c>
      <c r="AO556" s="15">
        <v>-5.1900000000000001E-5</v>
      </c>
    </row>
    <row r="557" spans="1:41" x14ac:dyDescent="0.2">
      <c r="A557" s="10">
        <v>300554</v>
      </c>
      <c r="B557" s="11">
        <v>14</v>
      </c>
      <c r="C557" s="11">
        <v>3</v>
      </c>
      <c r="D557" s="12">
        <v>1.0946496345828789</v>
      </c>
      <c r="E557" s="13">
        <v>-14.854856730929949</v>
      </c>
      <c r="F557" s="14">
        <v>-2.8938469999999999E-5</v>
      </c>
      <c r="G557" s="14">
        <v>-4.1793680000000001E-6</v>
      </c>
      <c r="H557" s="14">
        <v>2.4429809999999998E-6</v>
      </c>
      <c r="I557" s="14">
        <v>-5.1579390000000002E-6</v>
      </c>
      <c r="J557" s="14">
        <v>-2.5313890000000001E-5</v>
      </c>
      <c r="K557" s="14">
        <v>8.4900420000000006E-5</v>
      </c>
      <c r="L557" s="15">
        <v>-3.2446630000000001E-6</v>
      </c>
      <c r="M557" s="15">
        <v>-1.8956030000000002E-5</v>
      </c>
      <c r="N557" s="15">
        <v>-7.125792E-7</v>
      </c>
      <c r="O557" s="15">
        <v>3.4129879999999999E-6</v>
      </c>
      <c r="P557" s="15">
        <v>-5.732463E-7</v>
      </c>
      <c r="Q557" s="15">
        <v>-1.96931E-5</v>
      </c>
      <c r="R557" s="14">
        <v>-1.6648680000000001E-5</v>
      </c>
      <c r="S557" s="14">
        <v>3.6864369999999999E-6</v>
      </c>
      <c r="T557" s="14">
        <v>-1.8869810000000001E-5</v>
      </c>
      <c r="U557" s="14">
        <v>-3.700438E-5</v>
      </c>
      <c r="V557" s="14">
        <v>-1.2058880000000001E-4</v>
      </c>
      <c r="W557" s="14">
        <v>-1.693786E-5</v>
      </c>
      <c r="X557" s="15">
        <v>-5.9571930000000003E-6</v>
      </c>
      <c r="Y557" s="15">
        <v>3.2373840000000001E-6</v>
      </c>
      <c r="Z557" s="15">
        <v>1.933874E-4</v>
      </c>
      <c r="AA557" s="15">
        <v>-7.0659420000000005E-5</v>
      </c>
      <c r="AB557" s="15">
        <v>-3.2475670000000001E-4</v>
      </c>
      <c r="AC557" s="15">
        <v>-7.0441759999999998E-5</v>
      </c>
      <c r="AD557" s="14">
        <v>-6.012491E-6</v>
      </c>
      <c r="AE557" s="14">
        <v>3.5795709999999998E-6</v>
      </c>
      <c r="AF557" s="14">
        <v>2.0529240000000001E-4</v>
      </c>
      <c r="AG557" s="14">
        <v>-7.5238289999999993E-5</v>
      </c>
      <c r="AH557" s="14">
        <v>-3.4401320000000002E-4</v>
      </c>
      <c r="AI557" s="14">
        <v>-7.4057800000000001E-5</v>
      </c>
      <c r="AJ557" s="15">
        <v>-5.9000000000000003E-6</v>
      </c>
      <c r="AK557" s="15">
        <v>3.8500000000000004E-6</v>
      </c>
      <c r="AL557" s="15">
        <v>2.2599999999999999E-4</v>
      </c>
      <c r="AM557" s="15">
        <v>-8.3300000000000005E-5</v>
      </c>
      <c r="AN557" s="15">
        <v>-3.77E-4</v>
      </c>
      <c r="AO557" s="15">
        <v>-8.1199999999999995E-5</v>
      </c>
    </row>
    <row r="558" spans="1:41" x14ac:dyDescent="0.2">
      <c r="A558" s="10">
        <v>300555</v>
      </c>
      <c r="B558" s="11">
        <v>14</v>
      </c>
      <c r="C558" s="11">
        <v>4</v>
      </c>
      <c r="D558" s="12">
        <v>1.0946496345828789</v>
      </c>
      <c r="E558" s="13">
        <v>-8.9270960542422699</v>
      </c>
      <c r="F558" s="14">
        <v>-3.6926150000000002E-5</v>
      </c>
      <c r="G558" s="14">
        <v>-1.7644509999999999E-6</v>
      </c>
      <c r="H558" s="14">
        <v>2.4896240000000001E-6</v>
      </c>
      <c r="I558" s="14">
        <v>-2.4016180000000001E-6</v>
      </c>
      <c r="J558" s="14">
        <v>-2.4109719999999999E-5</v>
      </c>
      <c r="K558" s="14">
        <v>6.0871020000000002E-5</v>
      </c>
      <c r="L558" s="15">
        <v>-1.417101E-6</v>
      </c>
      <c r="M558" s="15">
        <v>-1.960907E-5</v>
      </c>
      <c r="N558" s="15">
        <v>-4.5390660000000002E-7</v>
      </c>
      <c r="O558" s="15">
        <v>3.166084E-6</v>
      </c>
      <c r="P558" s="15">
        <v>-3.015646E-6</v>
      </c>
      <c r="Q558" s="15">
        <v>-1.0632770000000001E-5</v>
      </c>
      <c r="R558" s="14">
        <v>-1.514135E-5</v>
      </c>
      <c r="S558" s="14">
        <v>1.729382E-6</v>
      </c>
      <c r="T558" s="14">
        <v>-1.9682439999999999E-5</v>
      </c>
      <c r="U558" s="14">
        <v>-2.047152E-5</v>
      </c>
      <c r="V558" s="14">
        <v>-1.126831E-4</v>
      </c>
      <c r="W558" s="14">
        <v>-1.2428830000000001E-5</v>
      </c>
      <c r="X558" s="15">
        <v>1.6153109999999999E-6</v>
      </c>
      <c r="Y558" s="15">
        <v>1.510086E-6</v>
      </c>
      <c r="Z558" s="15">
        <v>1.9449260000000001E-4</v>
      </c>
      <c r="AA558" s="15">
        <v>-4.003735E-5</v>
      </c>
      <c r="AB558" s="15">
        <v>-3.2817689999999999E-4</v>
      </c>
      <c r="AC558" s="15">
        <v>-5.8900439999999999E-5</v>
      </c>
      <c r="AD558" s="14">
        <v>1.9589349999999999E-6</v>
      </c>
      <c r="AE558" s="14">
        <v>1.732687E-6</v>
      </c>
      <c r="AF558" s="14">
        <v>2.064356E-4</v>
      </c>
      <c r="AG558" s="14">
        <v>-4.2479250000000002E-5</v>
      </c>
      <c r="AH558" s="14">
        <v>-3.4736069999999998E-4</v>
      </c>
      <c r="AI558" s="14">
        <v>-6.189263E-5</v>
      </c>
      <c r="AJ558" s="15">
        <v>2.8399999999999999E-6</v>
      </c>
      <c r="AK558" s="15">
        <v>1.7999999999999999E-6</v>
      </c>
      <c r="AL558" s="15">
        <v>2.2699999999999999E-4</v>
      </c>
      <c r="AM558" s="15">
        <v>-4.71E-5</v>
      </c>
      <c r="AN558" s="15">
        <v>-3.8099999999999999E-4</v>
      </c>
      <c r="AO558" s="15">
        <v>-6.7700000000000006E-5</v>
      </c>
    </row>
    <row r="559" spans="1:41" x14ac:dyDescent="0.2">
      <c r="A559" s="10">
        <v>300556</v>
      </c>
      <c r="B559" s="11">
        <v>14</v>
      </c>
      <c r="C559" s="11">
        <v>5</v>
      </c>
      <c r="D559" s="12">
        <v>1.0946496345828789</v>
      </c>
      <c r="E559" s="13">
        <v>-2.999335377554587</v>
      </c>
      <c r="F559" s="14">
        <v>-4.1566349999999999E-5</v>
      </c>
      <c r="G559" s="14">
        <v>-1.516671E-7</v>
      </c>
      <c r="H559" s="14">
        <v>2.513565E-6</v>
      </c>
      <c r="I559" s="14">
        <v>-8.4751169999999997E-8</v>
      </c>
      <c r="J559" s="14">
        <v>-2.381134E-5</v>
      </c>
      <c r="K559" s="14">
        <v>2.2357079999999998E-5</v>
      </c>
      <c r="L559" s="15">
        <v>-3.861365E-7</v>
      </c>
      <c r="M559" s="15">
        <v>-1.9733760000000001E-5</v>
      </c>
      <c r="N559" s="15">
        <v>-1.9054310000000001E-7</v>
      </c>
      <c r="O559" s="15">
        <v>3.4715320000000002E-6</v>
      </c>
      <c r="P559" s="15">
        <v>-4.8843309999999998E-6</v>
      </c>
      <c r="Q559" s="15">
        <v>-4.2719809999999996E-6</v>
      </c>
      <c r="R559" s="14">
        <v>-1.4075889999999999E-5</v>
      </c>
      <c r="S559" s="14">
        <v>3.2113029999999999E-7</v>
      </c>
      <c r="T559" s="14">
        <v>-2.013051E-5</v>
      </c>
      <c r="U559" s="14">
        <v>-4.2309170000000003E-6</v>
      </c>
      <c r="V559" s="14">
        <v>-1.062239E-4</v>
      </c>
      <c r="W559" s="14">
        <v>-5.7071970000000003E-6</v>
      </c>
      <c r="X559" s="15">
        <v>6.49693E-6</v>
      </c>
      <c r="Y559" s="15">
        <v>1.814932E-6</v>
      </c>
      <c r="Z559" s="15">
        <v>1.9526139999999999E-4</v>
      </c>
      <c r="AA559" s="15">
        <v>-8.0086529999999998E-6</v>
      </c>
      <c r="AB559" s="15">
        <v>-3.278954E-4</v>
      </c>
      <c r="AC559" s="15">
        <v>-1.8669079999999999E-5</v>
      </c>
      <c r="AD559" s="14">
        <v>7.1049829999999999E-6</v>
      </c>
      <c r="AE559" s="14">
        <v>2.0214140000000002E-6</v>
      </c>
      <c r="AF559" s="14">
        <v>2.072566E-4</v>
      </c>
      <c r="AG559" s="14">
        <v>-8.2481440000000002E-6</v>
      </c>
      <c r="AH559" s="14">
        <v>-3.4685409999999999E-4</v>
      </c>
      <c r="AI559" s="14">
        <v>-1.9650719999999999E-5</v>
      </c>
      <c r="AJ559" s="15">
        <v>8.49E-6</v>
      </c>
      <c r="AK559" s="15">
        <v>2.0600000000000002E-6</v>
      </c>
      <c r="AL559" s="15">
        <v>2.2800000000000001E-4</v>
      </c>
      <c r="AM559" s="15">
        <v>-9.2900000000000008E-6</v>
      </c>
      <c r="AN559" s="15">
        <v>-3.8000000000000002E-4</v>
      </c>
      <c r="AO559" s="15">
        <v>-2.1699999999999999E-5</v>
      </c>
    </row>
    <row r="560" spans="1:41" x14ac:dyDescent="0.2">
      <c r="A560" s="10">
        <v>300557</v>
      </c>
      <c r="B560" s="11">
        <v>14</v>
      </c>
      <c r="C560" s="11">
        <v>6</v>
      </c>
      <c r="D560" s="12">
        <v>1.0946496345828789</v>
      </c>
      <c r="E560" s="13">
        <v>2.9284252991331021</v>
      </c>
      <c r="F560" s="14">
        <v>-4.164861E-5</v>
      </c>
      <c r="G560" s="14">
        <v>1.0310890000000001E-6</v>
      </c>
      <c r="H560" s="14">
        <v>2.517666E-6</v>
      </c>
      <c r="I560" s="14">
        <v>2.1530189999999999E-6</v>
      </c>
      <c r="J560" s="14">
        <v>-2.6547080000000001E-5</v>
      </c>
      <c r="K560" s="14">
        <v>-2.2460689999999999E-5</v>
      </c>
      <c r="L560" s="15">
        <v>3.1571449999999998E-7</v>
      </c>
      <c r="M560" s="15">
        <v>-1.9755719999999999E-5</v>
      </c>
      <c r="N560" s="15">
        <v>1.0607680000000001E-7</v>
      </c>
      <c r="O560" s="15">
        <v>3.374176E-6</v>
      </c>
      <c r="P560" s="15">
        <v>-2.6435490000000001E-6</v>
      </c>
      <c r="Q560" s="15">
        <v>-4.6828609999999996E-6</v>
      </c>
      <c r="R560" s="14">
        <v>-1.405619E-5</v>
      </c>
      <c r="S560" s="14">
        <v>-8.6091469999999995E-7</v>
      </c>
      <c r="T560" s="14">
        <v>-1.9956319999999999E-5</v>
      </c>
      <c r="U560" s="14">
        <v>8.2438530000000006E-6</v>
      </c>
      <c r="V560" s="14">
        <v>-1.003291E-4</v>
      </c>
      <c r="W560" s="14">
        <v>6.7335279999999999E-6</v>
      </c>
      <c r="X560" s="15">
        <v>6.1439550000000002E-6</v>
      </c>
      <c r="Y560" s="15">
        <v>2.762768E-6</v>
      </c>
      <c r="Z560" s="15">
        <v>1.9598080000000001E-4</v>
      </c>
      <c r="AA560" s="15">
        <v>2.5263190000000002E-5</v>
      </c>
      <c r="AB560" s="15">
        <v>-3.345698E-4</v>
      </c>
      <c r="AC560" s="15">
        <v>3.0854569999999999E-5</v>
      </c>
      <c r="AD560" s="14">
        <v>6.7234769999999997E-6</v>
      </c>
      <c r="AE560" s="14">
        <v>2.991245E-6</v>
      </c>
      <c r="AF560" s="14">
        <v>2.0805960000000001E-4</v>
      </c>
      <c r="AG560" s="14">
        <v>2.7232560000000001E-5</v>
      </c>
      <c r="AH560" s="14">
        <v>-3.5383749999999997E-4</v>
      </c>
      <c r="AI560" s="14">
        <v>3.2890089999999998E-5</v>
      </c>
      <c r="AJ560" s="15">
        <v>8.0900000000000005E-6</v>
      </c>
      <c r="AK560" s="15">
        <v>3.0800000000000002E-6</v>
      </c>
      <c r="AL560" s="15">
        <v>2.2800000000000001E-4</v>
      </c>
      <c r="AM560" s="15">
        <v>2.9799999999999999E-5</v>
      </c>
      <c r="AN560" s="15">
        <v>-3.8699999999999997E-4</v>
      </c>
      <c r="AO560" s="15">
        <v>3.6199999999999999E-5</v>
      </c>
    </row>
    <row r="561" spans="1:41" x14ac:dyDescent="0.2">
      <c r="A561" s="10">
        <v>300558</v>
      </c>
      <c r="B561" s="11">
        <v>14</v>
      </c>
      <c r="C561" s="11">
        <v>7</v>
      </c>
      <c r="D561" s="12">
        <v>1.0946496345828789</v>
      </c>
      <c r="E561" s="13">
        <v>8.8561859758208143</v>
      </c>
      <c r="F561" s="14">
        <v>-3.7042309999999997E-5</v>
      </c>
      <c r="G561" s="14">
        <v>2.3867010000000002E-6</v>
      </c>
      <c r="H561" s="14">
        <v>2.4884140000000001E-6</v>
      </c>
      <c r="I561" s="14">
        <v>4.1648499999999996E-6</v>
      </c>
      <c r="J561" s="14">
        <v>-2.3271050000000001E-5</v>
      </c>
      <c r="K561" s="14">
        <v>-6.1518570000000002E-5</v>
      </c>
      <c r="L561" s="15">
        <v>1.317143E-6</v>
      </c>
      <c r="M561" s="15">
        <v>-1.9450470000000001E-5</v>
      </c>
      <c r="N561" s="15">
        <v>3.598437E-7</v>
      </c>
      <c r="O561" s="15">
        <v>4.366866E-6</v>
      </c>
      <c r="P561" s="15">
        <v>-5.8069320000000003E-6</v>
      </c>
      <c r="Q561" s="15">
        <v>-1.1083320000000001E-5</v>
      </c>
      <c r="R561" s="14">
        <v>-1.5026350000000001E-5</v>
      </c>
      <c r="S561" s="14">
        <v>-2.5538149999999998E-6</v>
      </c>
      <c r="T561" s="14">
        <v>-1.9588819999999999E-5</v>
      </c>
      <c r="U561" s="14">
        <v>2.6121260000000001E-5</v>
      </c>
      <c r="V561" s="14">
        <v>-1.046731E-4</v>
      </c>
      <c r="W561" s="14">
        <v>1.4279080000000001E-5</v>
      </c>
      <c r="X561" s="15">
        <v>8.6244630000000002E-7</v>
      </c>
      <c r="Y561" s="15">
        <v>2.087741E-6</v>
      </c>
      <c r="Z561" s="15">
        <v>1.9649420000000001E-4</v>
      </c>
      <c r="AA561" s="15">
        <v>5.8019960000000001E-5</v>
      </c>
      <c r="AB561" s="15">
        <v>-3.2540539999999999E-4</v>
      </c>
      <c r="AC561" s="15">
        <v>7.2071059999999999E-5</v>
      </c>
      <c r="AD561" s="14">
        <v>1.1406919999999999E-6</v>
      </c>
      <c r="AE561" s="14">
        <v>2.2505089999999999E-6</v>
      </c>
      <c r="AF561" s="14">
        <v>2.0867640000000001E-4</v>
      </c>
      <c r="AG561" s="14">
        <v>6.2184790000000001E-5</v>
      </c>
      <c r="AH561" s="14">
        <v>-3.4430149999999999E-4</v>
      </c>
      <c r="AI561" s="14">
        <v>7.614214E-5</v>
      </c>
      <c r="AJ561" s="15">
        <v>1.9800000000000001E-6</v>
      </c>
      <c r="AK561" s="15">
        <v>2.2400000000000002E-6</v>
      </c>
      <c r="AL561" s="15">
        <v>2.2900000000000001E-4</v>
      </c>
      <c r="AM561" s="15">
        <v>6.8300000000000007E-5</v>
      </c>
      <c r="AN561" s="15">
        <v>-3.77E-4</v>
      </c>
      <c r="AO561" s="15">
        <v>8.3399999999999994E-5</v>
      </c>
    </row>
    <row r="562" spans="1:41" x14ac:dyDescent="0.2">
      <c r="A562" s="10">
        <v>300559</v>
      </c>
      <c r="B562" s="11">
        <v>14</v>
      </c>
      <c r="C562" s="11">
        <v>8</v>
      </c>
      <c r="D562" s="12">
        <v>1.0946496345828789</v>
      </c>
      <c r="E562" s="13">
        <v>14.783946652508501</v>
      </c>
      <c r="F562" s="14">
        <v>-2.8968059999999999E-5</v>
      </c>
      <c r="G562" s="14">
        <v>4.3347259999999996E-6</v>
      </c>
      <c r="H562" s="14">
        <v>2.4399769999999999E-6</v>
      </c>
      <c r="I562" s="14">
        <v>6.4133750000000002E-6</v>
      </c>
      <c r="J562" s="14">
        <v>-2.3475860000000001E-5</v>
      </c>
      <c r="K562" s="14">
        <v>-8.6299949999999994E-5</v>
      </c>
      <c r="L562" s="15">
        <v>3.1418550000000002E-6</v>
      </c>
      <c r="M562" s="15">
        <v>-1.8792950000000001E-5</v>
      </c>
      <c r="N562" s="15">
        <v>6.13284E-7</v>
      </c>
      <c r="O562" s="15">
        <v>5.7144150000000001E-6</v>
      </c>
      <c r="P562" s="15">
        <v>-8.0703160000000001E-6</v>
      </c>
      <c r="Q562" s="15">
        <v>-2.0418450000000001E-5</v>
      </c>
      <c r="R562" s="14">
        <v>-1.648139E-5</v>
      </c>
      <c r="S562" s="14">
        <v>-4.426359E-6</v>
      </c>
      <c r="T562" s="14">
        <v>-1.8732529999999999E-5</v>
      </c>
      <c r="U562" s="14">
        <v>4.0881869999999997E-5</v>
      </c>
      <c r="V562" s="14">
        <v>-1.09199E-4</v>
      </c>
      <c r="W562" s="14">
        <v>1.8312079999999999E-5</v>
      </c>
      <c r="X562" s="15">
        <v>-7.434041E-6</v>
      </c>
      <c r="Y562" s="15">
        <v>4.48737E-7</v>
      </c>
      <c r="Z562" s="15">
        <v>1.967153E-4</v>
      </c>
      <c r="AA562" s="15">
        <v>8.6411910000000006E-5</v>
      </c>
      <c r="AB562" s="15">
        <v>-3.2072410000000002E-4</v>
      </c>
      <c r="AC562" s="15">
        <v>8.4649510000000004E-5</v>
      </c>
      <c r="AD562" s="14">
        <v>-7.6044310000000002E-6</v>
      </c>
      <c r="AE562" s="14">
        <v>4.964497E-7</v>
      </c>
      <c r="AF562" s="14">
        <v>2.09013E-4</v>
      </c>
      <c r="AG562" s="14">
        <v>9.2549159999999995E-5</v>
      </c>
      <c r="AH562" s="14">
        <v>-3.39554E-4</v>
      </c>
      <c r="AI562" s="14">
        <v>8.9348349999999996E-5</v>
      </c>
      <c r="AJ562" s="15">
        <v>-7.5900000000000002E-6</v>
      </c>
      <c r="AK562" s="15">
        <v>2.9700000000000003E-7</v>
      </c>
      <c r="AL562" s="15">
        <v>2.3000000000000001E-4</v>
      </c>
      <c r="AM562" s="15">
        <v>1.02E-4</v>
      </c>
      <c r="AN562" s="15">
        <v>-3.7199999999999999E-4</v>
      </c>
      <c r="AO562" s="15">
        <v>9.7899999999999994E-5</v>
      </c>
    </row>
    <row r="563" spans="1:41" x14ac:dyDescent="0.2">
      <c r="A563" s="10">
        <v>300560</v>
      </c>
      <c r="B563" s="11">
        <v>14</v>
      </c>
      <c r="C563" s="11">
        <v>9</v>
      </c>
      <c r="D563" s="12">
        <v>1.0946496345828789</v>
      </c>
      <c r="E563" s="13">
        <v>20.711707329196219</v>
      </c>
      <c r="F563" s="14">
        <v>-1.9537429999999999E-5</v>
      </c>
      <c r="G563" s="14">
        <v>6.4790159999999997E-6</v>
      </c>
      <c r="H563" s="14">
        <v>2.379676E-6</v>
      </c>
      <c r="I563" s="14">
        <v>8.9923610000000005E-6</v>
      </c>
      <c r="J563" s="14">
        <v>-2.4192199999999999E-5</v>
      </c>
      <c r="K563" s="14">
        <v>-8.5283709999999999E-5</v>
      </c>
      <c r="L563" s="15">
        <v>5.639288E-6</v>
      </c>
      <c r="M563" s="15">
        <v>-1.7940630000000001E-5</v>
      </c>
      <c r="N563" s="15">
        <v>8.6469360000000003E-7</v>
      </c>
      <c r="O563" s="15">
        <v>7.7883490000000003E-6</v>
      </c>
      <c r="P563" s="15">
        <v>-1.0538740000000001E-5</v>
      </c>
      <c r="Q563" s="15">
        <v>-2.3939170000000001E-5</v>
      </c>
      <c r="R563" s="14">
        <v>-1.7844119999999999E-5</v>
      </c>
      <c r="S563" s="14">
        <v>-6.4473220000000003E-6</v>
      </c>
      <c r="T563" s="14">
        <v>-1.7819619999999999E-5</v>
      </c>
      <c r="U563" s="14">
        <v>5.5084899999999998E-5</v>
      </c>
      <c r="V563" s="14">
        <v>-1.157654E-4</v>
      </c>
      <c r="W563" s="14">
        <v>1.5643810000000002E-5</v>
      </c>
      <c r="X563" s="15">
        <v>-1.480358E-5</v>
      </c>
      <c r="Y563" s="15">
        <v>-1.5306020000000001E-6</v>
      </c>
      <c r="Z563" s="15">
        <v>1.962632E-4</v>
      </c>
      <c r="AA563" s="15">
        <v>1.129181E-4</v>
      </c>
      <c r="AB563" s="15">
        <v>-3.1396439999999999E-4</v>
      </c>
      <c r="AC563" s="15">
        <v>5.7417850000000001E-5</v>
      </c>
      <c r="AD563" s="14">
        <v>-1.5369739999999999E-5</v>
      </c>
      <c r="AE563" s="14">
        <v>-1.619373E-6</v>
      </c>
      <c r="AF563" s="14">
        <v>2.0866130000000001E-4</v>
      </c>
      <c r="AG563" s="14">
        <v>1.209667E-4</v>
      </c>
      <c r="AH563" s="14">
        <v>-3.3270990000000002E-4</v>
      </c>
      <c r="AI563" s="14">
        <v>6.0702650000000001E-5</v>
      </c>
      <c r="AJ563" s="15">
        <v>-1.6099999999999998E-5</v>
      </c>
      <c r="AK563" s="15">
        <v>-2.0499999999999999E-6</v>
      </c>
      <c r="AL563" s="15">
        <v>2.2900000000000001E-4</v>
      </c>
      <c r="AM563" s="15">
        <v>1.3300000000000001E-4</v>
      </c>
      <c r="AN563" s="15">
        <v>-3.6499999999999998E-4</v>
      </c>
      <c r="AO563" s="15">
        <v>6.69E-5</v>
      </c>
    </row>
    <row r="564" spans="1:41" x14ac:dyDescent="0.2">
      <c r="A564" s="10">
        <v>300561</v>
      </c>
      <c r="B564" s="11">
        <v>14</v>
      </c>
      <c r="C564" s="11">
        <v>10</v>
      </c>
      <c r="D564" s="12">
        <v>1.0946496345828789</v>
      </c>
      <c r="E564" s="13">
        <v>26.644886555201339</v>
      </c>
      <c r="F564" s="14">
        <v>-1.181259E-5</v>
      </c>
      <c r="G564" s="14">
        <v>6.1998780000000004E-6</v>
      </c>
      <c r="H564" s="14">
        <v>2.3321999999999999E-6</v>
      </c>
      <c r="I564" s="14">
        <v>9.1801939999999992E-6</v>
      </c>
      <c r="J564" s="14">
        <v>-2.1273150000000001E-5</v>
      </c>
      <c r="K564" s="14">
        <v>-3.918319E-5</v>
      </c>
      <c r="L564" s="15">
        <v>8.0354519999999999E-6</v>
      </c>
      <c r="M564" s="15">
        <v>-1.7414999999999998E-5</v>
      </c>
      <c r="N564" s="15">
        <v>1.225187E-6</v>
      </c>
      <c r="O564" s="15">
        <v>1.0628800000000001E-5</v>
      </c>
      <c r="P564" s="15">
        <v>-1.049085E-5</v>
      </c>
      <c r="Q564" s="15">
        <v>-1.659694E-5</v>
      </c>
      <c r="R564" s="14">
        <v>-1.6775770000000001E-5</v>
      </c>
      <c r="S564" s="14">
        <v>-9.5403329999999994E-6</v>
      </c>
      <c r="T564" s="14">
        <v>-1.7087209999999999E-5</v>
      </c>
      <c r="U564" s="14">
        <v>6.952389E-5</v>
      </c>
      <c r="V564" s="14">
        <v>-1.2093420000000001E-4</v>
      </c>
      <c r="W564" s="14">
        <v>-1.050337E-5</v>
      </c>
      <c r="X564" s="15">
        <v>-1.6615569999999999E-5</v>
      </c>
      <c r="Y564" s="15">
        <v>-6.254178E-6</v>
      </c>
      <c r="Z564" s="15">
        <v>1.9548689999999999E-4</v>
      </c>
      <c r="AA564" s="15">
        <v>1.4489390000000001E-4</v>
      </c>
      <c r="AB564" s="15">
        <v>-3.0148650000000001E-4</v>
      </c>
      <c r="AC564" s="15">
        <v>1.3000969999999999E-5</v>
      </c>
      <c r="AD564" s="14">
        <v>-1.7301339999999999E-5</v>
      </c>
      <c r="AE564" s="14">
        <v>-6.6152179999999999E-6</v>
      </c>
      <c r="AF564" s="14">
        <v>2.079839E-4</v>
      </c>
      <c r="AG564" s="14">
        <v>1.5530049999999999E-4</v>
      </c>
      <c r="AH564" s="14">
        <v>-3.199532E-4</v>
      </c>
      <c r="AI564" s="14">
        <v>1.419422E-5</v>
      </c>
      <c r="AJ564" s="15">
        <v>-1.8300000000000001E-5</v>
      </c>
      <c r="AK564" s="15">
        <v>-7.4900000000000003E-6</v>
      </c>
      <c r="AL564" s="15">
        <v>2.2900000000000001E-4</v>
      </c>
      <c r="AM564" s="15">
        <v>1.7100000000000001E-4</v>
      </c>
      <c r="AN564" s="15">
        <v>-3.5100000000000002E-4</v>
      </c>
      <c r="AO564" s="15">
        <v>1.6500000000000001E-5</v>
      </c>
    </row>
    <row r="565" spans="1:41" x14ac:dyDescent="0.2">
      <c r="A565" s="10">
        <v>300562</v>
      </c>
      <c r="B565" s="11">
        <v>14</v>
      </c>
      <c r="C565" s="11">
        <v>11</v>
      </c>
      <c r="D565" s="12">
        <v>1.0946496345828789</v>
      </c>
      <c r="E565" s="13">
        <v>33.284203366377213</v>
      </c>
      <c r="F565" s="14">
        <v>-9.0100589999999999E-6</v>
      </c>
      <c r="G565" s="14">
        <v>5.5778220000000004E-6</v>
      </c>
      <c r="H565" s="14">
        <v>2.3044549999999999E-6</v>
      </c>
      <c r="I565" s="14">
        <v>-9.1692089999999996E-7</v>
      </c>
      <c r="J565" s="14">
        <v>-5.3775510000000001E-6</v>
      </c>
      <c r="K565" s="14">
        <v>2.9124480000000001E-5</v>
      </c>
      <c r="L565" s="15">
        <v>6.4086199999999996E-6</v>
      </c>
      <c r="M565" s="15">
        <v>-2.1203940000000001E-5</v>
      </c>
      <c r="N565" s="15">
        <v>1.372231E-6</v>
      </c>
      <c r="O565" s="15">
        <v>3.2892889999999999E-6</v>
      </c>
      <c r="P565" s="15">
        <v>4.9081390000000005E-7</v>
      </c>
      <c r="Q565" s="15">
        <v>2.3677319999999999E-5</v>
      </c>
      <c r="R565" s="14">
        <v>-1.5450669999999999E-5</v>
      </c>
      <c r="S565" s="14">
        <v>-1.1753290000000001E-5</v>
      </c>
      <c r="T565" s="14">
        <v>-1.6934799999999999E-5</v>
      </c>
      <c r="U565" s="14">
        <v>7.3904760000000002E-5</v>
      </c>
      <c r="V565" s="14">
        <v>-1.207735E-4</v>
      </c>
      <c r="W565" s="14">
        <v>9.9217000000000002E-6</v>
      </c>
      <c r="X565" s="15">
        <v>-1.5818079999999999E-5</v>
      </c>
      <c r="Y565" s="15">
        <v>-9.0056989999999998E-6</v>
      </c>
      <c r="Z565" s="15">
        <v>1.94408E-4</v>
      </c>
      <c r="AA565" s="15">
        <v>1.8439960000000001E-4</v>
      </c>
      <c r="AB565" s="15">
        <v>-2.9259989999999998E-4</v>
      </c>
      <c r="AC565" s="15">
        <v>-5.5681489999999995E-7</v>
      </c>
      <c r="AD565" s="14">
        <v>-1.6486540000000002E-5</v>
      </c>
      <c r="AE565" s="14">
        <v>-9.5791260000000006E-6</v>
      </c>
      <c r="AF565" s="14">
        <v>2.0704149999999999E-4</v>
      </c>
      <c r="AG565" s="14">
        <v>1.979374E-4</v>
      </c>
      <c r="AH565" s="14">
        <v>-3.1103229999999998E-4</v>
      </c>
      <c r="AI565" s="14">
        <v>2.134556E-8</v>
      </c>
      <c r="AJ565" s="15">
        <v>-1.7399999999999999E-5</v>
      </c>
      <c r="AK565" s="15">
        <v>-1.0699999999999999E-5</v>
      </c>
      <c r="AL565" s="15">
        <v>2.2800000000000001E-4</v>
      </c>
      <c r="AM565" s="15">
        <v>2.1900000000000001E-4</v>
      </c>
      <c r="AN565" s="15">
        <v>-3.4200000000000002E-4</v>
      </c>
      <c r="AO565" s="15">
        <v>-2.0800000000000001E-7</v>
      </c>
    </row>
    <row r="566" spans="1:41" x14ac:dyDescent="0.2">
      <c r="A566" s="10">
        <v>300563</v>
      </c>
      <c r="B566" s="11">
        <v>14</v>
      </c>
      <c r="C566" s="11">
        <v>12</v>
      </c>
      <c r="D566" s="12">
        <v>1.0946496345828789</v>
      </c>
      <c r="E566" s="13">
        <v>39.217382592382322</v>
      </c>
      <c r="F566" s="14">
        <v>-1.2906620000000001E-5</v>
      </c>
      <c r="G566" s="14">
        <v>1.660461E-6</v>
      </c>
      <c r="H566" s="14">
        <v>2.0535060000000001E-6</v>
      </c>
      <c r="I566" s="14">
        <v>7.1088579999999999E-6</v>
      </c>
      <c r="J566" s="14">
        <v>-1.2812519999999999E-5</v>
      </c>
      <c r="K566" s="14">
        <v>6.0488290000000001E-5</v>
      </c>
      <c r="L566" s="15">
        <v>3.0833499999999999E-6</v>
      </c>
      <c r="M566" s="15">
        <v>-2.4881309999999999E-5</v>
      </c>
      <c r="N566" s="15">
        <v>1.5908690000000001E-6</v>
      </c>
      <c r="O566" s="15">
        <v>1.469939E-5</v>
      </c>
      <c r="P566" s="15">
        <v>-1.368349E-5</v>
      </c>
      <c r="Q566" s="15">
        <v>6.0240079999999998E-5</v>
      </c>
      <c r="R566" s="14">
        <v>-1.413895E-5</v>
      </c>
      <c r="S566" s="14">
        <v>-1.286856E-5</v>
      </c>
      <c r="T566" s="14">
        <v>-1.7802740000000001E-5</v>
      </c>
      <c r="U566" s="14">
        <v>8.3577699999999998E-5</v>
      </c>
      <c r="V566" s="14">
        <v>-1.093773E-4</v>
      </c>
      <c r="W566" s="14">
        <v>-1.50198E-5</v>
      </c>
      <c r="X566" s="15">
        <v>-1.295204E-5</v>
      </c>
      <c r="Y566" s="15">
        <v>-7.3673389999999998E-6</v>
      </c>
      <c r="Z566" s="15">
        <v>1.93463E-4</v>
      </c>
      <c r="AA566" s="15">
        <v>2.0447600000000001E-4</v>
      </c>
      <c r="AB566" s="15">
        <v>-2.6084349999999998E-4</v>
      </c>
      <c r="AC566" s="15">
        <v>-4.7454180000000002E-5</v>
      </c>
      <c r="AD566" s="14">
        <v>-1.347117E-5</v>
      </c>
      <c r="AE566" s="14">
        <v>-7.9145330000000005E-6</v>
      </c>
      <c r="AF566" s="14">
        <v>2.0623850000000001E-4</v>
      </c>
      <c r="AG566" s="14">
        <v>2.199138E-4</v>
      </c>
      <c r="AH566" s="14">
        <v>-2.7726919999999998E-4</v>
      </c>
      <c r="AI566" s="14">
        <v>-4.9456950000000001E-5</v>
      </c>
      <c r="AJ566" s="15">
        <v>-1.4E-5</v>
      </c>
      <c r="AK566" s="15">
        <v>-8.9400000000000008E-6</v>
      </c>
      <c r="AL566" s="15">
        <v>2.2699999999999999E-4</v>
      </c>
      <c r="AM566" s="15">
        <v>2.4399999999999999E-4</v>
      </c>
      <c r="AN566" s="15">
        <v>-3.0499999999999999E-4</v>
      </c>
      <c r="AO566" s="15">
        <v>-5.4299999999999998E-5</v>
      </c>
    </row>
    <row r="567" spans="1:41" x14ac:dyDescent="0.2">
      <c r="A567" s="10">
        <v>300564</v>
      </c>
      <c r="B567" s="11">
        <v>14</v>
      </c>
      <c r="C567" s="11">
        <v>13</v>
      </c>
      <c r="D567" s="12">
        <v>1.0946496345828789</v>
      </c>
      <c r="E567" s="13">
        <v>45.145143269070033</v>
      </c>
      <c r="F567" s="14">
        <v>-1.8236940000000001E-5</v>
      </c>
      <c r="G567" s="14">
        <v>-2.9338690000000002E-6</v>
      </c>
      <c r="H567" s="14">
        <v>1.8386019999999999E-6</v>
      </c>
      <c r="I567" s="14">
        <v>7.7639500000000004E-6</v>
      </c>
      <c r="J567" s="14">
        <v>-1.0873439999999999E-5</v>
      </c>
      <c r="K567" s="14">
        <v>5.9504940000000003E-5</v>
      </c>
      <c r="L567" s="15">
        <v>-1.9991640000000001E-6</v>
      </c>
      <c r="M567" s="15">
        <v>-2.9657559999999999E-5</v>
      </c>
      <c r="N567" s="15">
        <v>1.7593940000000001E-6</v>
      </c>
      <c r="O567" s="15">
        <v>1.785344E-5</v>
      </c>
      <c r="P567" s="15">
        <v>-1.349514E-5</v>
      </c>
      <c r="Q567" s="15">
        <v>6.3679379999999997E-5</v>
      </c>
      <c r="R567" s="14">
        <v>-1.1655989999999999E-5</v>
      </c>
      <c r="S567" s="14">
        <v>-1.2609199999999999E-5</v>
      </c>
      <c r="T567" s="14">
        <v>-1.8736620000000001E-5</v>
      </c>
      <c r="U567" s="14">
        <v>8.6298170000000005E-5</v>
      </c>
      <c r="V567" s="14">
        <v>-9.3149519999999994E-5</v>
      </c>
      <c r="W567" s="14">
        <v>-1.706873E-5</v>
      </c>
      <c r="X567" s="15">
        <v>-7.7016099999999999E-6</v>
      </c>
      <c r="Y567" s="15">
        <v>-2.3926779999999998E-6</v>
      </c>
      <c r="Z567" s="15">
        <v>1.9221080000000001E-4</v>
      </c>
      <c r="AA567" s="15">
        <v>2.227319E-4</v>
      </c>
      <c r="AB567" s="15">
        <v>-2.3577090000000001E-4</v>
      </c>
      <c r="AC567" s="15">
        <v>-7.0675559999999995E-5</v>
      </c>
      <c r="AD567" s="14">
        <v>-7.9405779999999997E-6</v>
      </c>
      <c r="AE567" s="14">
        <v>-2.6918670000000002E-6</v>
      </c>
      <c r="AF567" s="14">
        <v>2.051454E-4</v>
      </c>
      <c r="AG567" s="14">
        <v>2.3974390000000001E-4</v>
      </c>
      <c r="AH567" s="14">
        <v>-2.5043119999999997E-4</v>
      </c>
      <c r="AI567" s="14">
        <v>-7.4386770000000002E-5</v>
      </c>
      <c r="AJ567" s="15">
        <v>-7.9000000000000006E-6</v>
      </c>
      <c r="AK567" s="15">
        <v>-3.19E-6</v>
      </c>
      <c r="AL567" s="15">
        <v>2.2599999999999999E-4</v>
      </c>
      <c r="AM567" s="15">
        <v>2.6600000000000001E-4</v>
      </c>
      <c r="AN567" s="15">
        <v>-2.7500000000000002E-4</v>
      </c>
      <c r="AO567" s="15">
        <v>-8.2100000000000003E-5</v>
      </c>
    </row>
    <row r="568" spans="1:41" x14ac:dyDescent="0.2">
      <c r="A568" s="10">
        <v>300565</v>
      </c>
      <c r="B568" s="11">
        <v>14</v>
      </c>
      <c r="C568" s="11">
        <v>14</v>
      </c>
      <c r="D568" s="12">
        <v>1.0946496345828789</v>
      </c>
      <c r="E568" s="13">
        <v>51.072903945757723</v>
      </c>
      <c r="F568" s="14">
        <v>-2.2560690000000002E-5</v>
      </c>
      <c r="G568" s="14">
        <v>-6.8768019999999996E-6</v>
      </c>
      <c r="H568" s="14">
        <v>1.637906E-6</v>
      </c>
      <c r="I568" s="14">
        <v>6.2067199999999999E-6</v>
      </c>
      <c r="J568" s="14">
        <v>-8.1361100000000006E-6</v>
      </c>
      <c r="K568" s="14">
        <v>3.9643759999999999E-5</v>
      </c>
      <c r="L568" s="15">
        <v>-6.5294520000000003E-6</v>
      </c>
      <c r="M568" s="15">
        <v>-3.397453E-5</v>
      </c>
      <c r="N568" s="15">
        <v>1.9291240000000001E-6</v>
      </c>
      <c r="O568" s="15">
        <v>1.9139689999999998E-5</v>
      </c>
      <c r="P568" s="15">
        <v>-1.1623979999999999E-5</v>
      </c>
      <c r="Q568" s="15">
        <v>4.7399460000000003E-5</v>
      </c>
      <c r="R568" s="14">
        <v>-9.1985199999999998E-6</v>
      </c>
      <c r="S568" s="14">
        <v>-1.225454E-5</v>
      </c>
      <c r="T568" s="14">
        <v>-1.9593419999999999E-5</v>
      </c>
      <c r="U568" s="14">
        <v>8.7591540000000006E-5</v>
      </c>
      <c r="V568" s="14">
        <v>-7.4871979999999996E-5</v>
      </c>
      <c r="W568" s="14">
        <v>-1.2732969999999999E-5</v>
      </c>
      <c r="X568" s="15">
        <v>-2.1720920000000001E-6</v>
      </c>
      <c r="Y568" s="15">
        <v>3.4543000000000001E-6</v>
      </c>
      <c r="Z568" s="15">
        <v>1.904629E-4</v>
      </c>
      <c r="AA568" s="15">
        <v>2.362888E-4</v>
      </c>
      <c r="AB568" s="15">
        <v>-2.096616E-4</v>
      </c>
      <c r="AC568" s="15">
        <v>-6.2043879999999996E-5</v>
      </c>
      <c r="AD568" s="14">
        <v>-2.1108939999999998E-6</v>
      </c>
      <c r="AE568" s="14">
        <v>3.471404E-6</v>
      </c>
      <c r="AF568" s="14">
        <v>2.035347E-4</v>
      </c>
      <c r="AG568" s="14">
        <v>2.5430979999999998E-4</v>
      </c>
      <c r="AH568" s="14">
        <v>-2.2258560000000001E-4</v>
      </c>
      <c r="AI568" s="14">
        <v>-6.5288580000000002E-5</v>
      </c>
      <c r="AJ568" s="15">
        <v>-1.44E-6</v>
      </c>
      <c r="AK568" s="15">
        <v>3.6100000000000002E-6</v>
      </c>
      <c r="AL568" s="15">
        <v>2.24E-4</v>
      </c>
      <c r="AM568" s="15">
        <v>2.8200000000000002E-4</v>
      </c>
      <c r="AN568" s="15">
        <v>-2.4399999999999999E-4</v>
      </c>
      <c r="AO568" s="15">
        <v>-7.1899999999999999E-5</v>
      </c>
    </row>
    <row r="569" spans="1:41" x14ac:dyDescent="0.2">
      <c r="A569" s="10">
        <v>300566</v>
      </c>
      <c r="B569" s="11">
        <v>14</v>
      </c>
      <c r="C569" s="11">
        <v>15</v>
      </c>
      <c r="D569" s="12">
        <v>1.0946496345828789</v>
      </c>
      <c r="E569" s="13">
        <v>57.00066462244542</v>
      </c>
      <c r="F569" s="14">
        <v>-2.4959030000000001E-5</v>
      </c>
      <c r="G569" s="14">
        <v>-9.2021049999999999E-6</v>
      </c>
      <c r="H569" s="14">
        <v>1.421798E-6</v>
      </c>
      <c r="I569" s="14">
        <v>5.1229569999999998E-6</v>
      </c>
      <c r="J569" s="14">
        <v>-6.4782040000000002E-6</v>
      </c>
      <c r="K569" s="14">
        <v>1.487818E-5</v>
      </c>
      <c r="L569" s="15">
        <v>-9.4365750000000004E-6</v>
      </c>
      <c r="M569" s="15">
        <v>-3.6341080000000002E-5</v>
      </c>
      <c r="N569" s="15">
        <v>2.0815400000000001E-6</v>
      </c>
      <c r="O569" s="15">
        <v>2.0804660000000001E-5</v>
      </c>
      <c r="P569" s="15">
        <v>-1.009204E-5</v>
      </c>
      <c r="Q569" s="15">
        <v>1.7225810000000001E-5</v>
      </c>
      <c r="R569" s="14">
        <v>-7.4252950000000004E-6</v>
      </c>
      <c r="S569" s="14">
        <v>-1.199675E-5</v>
      </c>
      <c r="T569" s="14">
        <v>-2.0099810000000001E-5</v>
      </c>
      <c r="U569" s="14">
        <v>8.9891409999999999E-5</v>
      </c>
      <c r="V569" s="14">
        <v>-5.744021E-5</v>
      </c>
      <c r="W569" s="14">
        <v>-6.112739E-6</v>
      </c>
      <c r="X569" s="15">
        <v>6.4409759999999998E-7</v>
      </c>
      <c r="Y569" s="15">
        <v>8.0697459999999992E-6</v>
      </c>
      <c r="Z569" s="15">
        <v>1.8847889999999999E-4</v>
      </c>
      <c r="AA569" s="15">
        <v>2.4680459999999998E-4</v>
      </c>
      <c r="AB569" s="15">
        <v>-1.7754119999999999E-4</v>
      </c>
      <c r="AC569" s="15">
        <v>-2.3131900000000001E-5</v>
      </c>
      <c r="AD569" s="14">
        <v>8.5309609999999997E-7</v>
      </c>
      <c r="AE569" s="14">
        <v>8.3538589999999993E-6</v>
      </c>
      <c r="AF569" s="14">
        <v>2.016729E-4</v>
      </c>
      <c r="AG569" s="14">
        <v>2.6567529999999999E-4</v>
      </c>
      <c r="AH569" s="14">
        <v>-1.882361E-4</v>
      </c>
      <c r="AI569" s="14">
        <v>-2.4455900000000001E-5</v>
      </c>
      <c r="AJ569" s="15">
        <v>1.8700000000000001E-6</v>
      </c>
      <c r="AK569" s="15">
        <v>9.0000000000000002E-6</v>
      </c>
      <c r="AL569" s="15">
        <v>2.23E-4</v>
      </c>
      <c r="AM569" s="15">
        <v>2.9500000000000001E-4</v>
      </c>
      <c r="AN569" s="15">
        <v>-2.0599999999999999E-4</v>
      </c>
      <c r="AO569" s="15">
        <v>-2.73E-5</v>
      </c>
    </row>
    <row r="570" spans="1:41" x14ac:dyDescent="0.2">
      <c r="A570" s="10">
        <v>300567</v>
      </c>
      <c r="B570" s="11">
        <v>14</v>
      </c>
      <c r="C570" s="11">
        <v>16</v>
      </c>
      <c r="D570" s="12">
        <v>1.0946496345828789</v>
      </c>
      <c r="E570" s="13">
        <v>62.92842529913311</v>
      </c>
      <c r="F570" s="14">
        <v>-2.5812120000000001E-5</v>
      </c>
      <c r="G570" s="14">
        <v>-9.4589140000000002E-6</v>
      </c>
      <c r="H570" s="14">
        <v>1.166968E-6</v>
      </c>
      <c r="I570" s="14">
        <v>8.5897539999999995E-6</v>
      </c>
      <c r="J570" s="14">
        <v>-7.0904260000000002E-6</v>
      </c>
      <c r="K570" s="14">
        <v>-7.1748679999999997E-6</v>
      </c>
      <c r="L570" s="15">
        <v>-1.0174289999999999E-5</v>
      </c>
      <c r="M570" s="15">
        <v>-3.5592200000000001E-5</v>
      </c>
      <c r="N570" s="15">
        <v>2.2334009999999999E-6</v>
      </c>
      <c r="O570" s="15">
        <v>2.283083E-5</v>
      </c>
      <c r="P570" s="15">
        <v>-9.0802839999999997E-6</v>
      </c>
      <c r="Q570" s="15">
        <v>-2.179296E-5</v>
      </c>
      <c r="R570" s="14">
        <v>-6.3641569999999999E-6</v>
      </c>
      <c r="S570" s="14">
        <v>-1.252844E-5</v>
      </c>
      <c r="T570" s="14">
        <v>-1.998796E-5</v>
      </c>
      <c r="U570" s="14">
        <v>9.0745850000000005E-5</v>
      </c>
      <c r="V570" s="14">
        <v>-4.3512720000000002E-5</v>
      </c>
      <c r="W570" s="14">
        <v>6.3242280000000003E-6</v>
      </c>
      <c r="X570" s="15">
        <v>3.6987200000000002E-7</v>
      </c>
      <c r="Y570" s="15">
        <v>8.4408480000000002E-6</v>
      </c>
      <c r="Z570" s="15">
        <v>1.8660430000000001E-4</v>
      </c>
      <c r="AA570" s="15">
        <v>2.645953E-4</v>
      </c>
      <c r="AB570" s="15">
        <v>-1.515787E-4</v>
      </c>
      <c r="AC570" s="15">
        <v>2.7407100000000001E-5</v>
      </c>
      <c r="AD570" s="14">
        <v>5.5208860000000002E-7</v>
      </c>
      <c r="AE570" s="14">
        <v>8.7507659999999996E-6</v>
      </c>
      <c r="AF570" s="14">
        <v>1.9992990000000001E-4</v>
      </c>
      <c r="AG570" s="14">
        <v>2.849258E-4</v>
      </c>
      <c r="AH570" s="14">
        <v>-1.6049219999999999E-4</v>
      </c>
      <c r="AI570" s="14">
        <v>2.9143539999999999E-5</v>
      </c>
      <c r="AJ570" s="15">
        <v>1.59E-6</v>
      </c>
      <c r="AK570" s="15">
        <v>9.4599999999999992E-6</v>
      </c>
      <c r="AL570" s="15">
        <v>2.2100000000000001E-4</v>
      </c>
      <c r="AM570" s="15">
        <v>3.1599999999999998E-4</v>
      </c>
      <c r="AN570" s="15">
        <v>-1.75E-4</v>
      </c>
      <c r="AO570" s="15">
        <v>3.1999999999999999E-5</v>
      </c>
    </row>
    <row r="571" spans="1:41" x14ac:dyDescent="0.2">
      <c r="A571" s="10">
        <v>300568</v>
      </c>
      <c r="B571" s="11">
        <v>14</v>
      </c>
      <c r="C571" s="11">
        <v>17</v>
      </c>
      <c r="D571" s="12">
        <v>1.0946496345828789</v>
      </c>
      <c r="E571" s="13">
        <v>68.856185975820807</v>
      </c>
      <c r="F571" s="14">
        <v>-2.5452239999999999E-5</v>
      </c>
      <c r="G571" s="14">
        <v>-8.0086690000000003E-6</v>
      </c>
      <c r="H571" s="14">
        <v>9.3257299999999997E-7</v>
      </c>
      <c r="I571" s="14">
        <v>4.871766E-6</v>
      </c>
      <c r="J571" s="14">
        <v>-4.7750040000000001E-6</v>
      </c>
      <c r="K571" s="14">
        <v>-2.1160849999999999E-5</v>
      </c>
      <c r="L571" s="15">
        <v>-9.0782269999999994E-6</v>
      </c>
      <c r="M571" s="15">
        <v>-3.1040539999999998E-5</v>
      </c>
      <c r="N571" s="15">
        <v>2.3349509999999998E-6</v>
      </c>
      <c r="O571" s="15">
        <v>2.2862910000000002E-5</v>
      </c>
      <c r="P571" s="15">
        <v>-6.5138479999999998E-6</v>
      </c>
      <c r="Q571" s="15">
        <v>-5.8818299999999999E-5</v>
      </c>
      <c r="R571" s="14">
        <v>-5.3570050000000001E-6</v>
      </c>
      <c r="S571" s="14">
        <v>-1.417795E-5</v>
      </c>
      <c r="T571" s="14">
        <v>-1.9677970000000002E-5</v>
      </c>
      <c r="U571" s="14">
        <v>1.0318419999999999E-4</v>
      </c>
      <c r="V571" s="14">
        <v>-3.0019159999999999E-5</v>
      </c>
      <c r="W571" s="14">
        <v>1.396772E-5</v>
      </c>
      <c r="X571" s="15">
        <v>-9.8940109999999997E-7</v>
      </c>
      <c r="Y571" s="15">
        <v>3.7248840000000001E-6</v>
      </c>
      <c r="Z571" s="15">
        <v>1.8471310000000001E-4</v>
      </c>
      <c r="AA571" s="15">
        <v>2.6765179999999999E-4</v>
      </c>
      <c r="AB571" s="15">
        <v>-1.178439E-4</v>
      </c>
      <c r="AC571" s="15">
        <v>6.9002800000000003E-5</v>
      </c>
      <c r="AD571" s="14">
        <v>-8.8457399999999999E-7</v>
      </c>
      <c r="AE571" s="14">
        <v>3.7764299999999999E-6</v>
      </c>
      <c r="AF571" s="14">
        <v>1.981675E-4</v>
      </c>
      <c r="AG571" s="14">
        <v>2.885753E-4</v>
      </c>
      <c r="AH571" s="14">
        <v>-1.2448010000000001E-4</v>
      </c>
      <c r="AI571" s="14">
        <v>7.2764270000000002E-5</v>
      </c>
      <c r="AJ571" s="15">
        <v>3.1100000000000001E-8</v>
      </c>
      <c r="AK571" s="15">
        <v>4.0099999999999997E-6</v>
      </c>
      <c r="AL571" s="15">
        <v>2.1900000000000001E-4</v>
      </c>
      <c r="AM571" s="15">
        <v>3.21E-4</v>
      </c>
      <c r="AN571" s="15">
        <v>-1.36E-4</v>
      </c>
      <c r="AO571" s="15">
        <v>7.9800000000000002E-5</v>
      </c>
    </row>
    <row r="572" spans="1:41" x14ac:dyDescent="0.2">
      <c r="A572" s="10">
        <v>300569</v>
      </c>
      <c r="B572" s="11">
        <v>14</v>
      </c>
      <c r="C572" s="11">
        <v>18</v>
      </c>
      <c r="D572" s="12">
        <v>1.0946496345828789</v>
      </c>
      <c r="E572" s="13">
        <v>74.783946652508504</v>
      </c>
      <c r="F572" s="14">
        <v>-2.4574180000000001E-5</v>
      </c>
      <c r="G572" s="14">
        <v>-5.6786600000000001E-6</v>
      </c>
      <c r="H572" s="14">
        <v>6.8886910000000002E-7</v>
      </c>
      <c r="I572" s="14">
        <v>3.2415389999999998E-6</v>
      </c>
      <c r="J572" s="14">
        <v>-3.8831549999999998E-6</v>
      </c>
      <c r="K572" s="14">
        <v>-2.5467080000000001E-5</v>
      </c>
      <c r="L572" s="15">
        <v>-6.871531E-6</v>
      </c>
      <c r="M572" s="15">
        <v>-2.3186829999999998E-5</v>
      </c>
      <c r="N572" s="15">
        <v>2.4197240000000001E-6</v>
      </c>
      <c r="O572" s="15">
        <v>2.5307119999999998E-5</v>
      </c>
      <c r="P572" s="15">
        <v>-4.8984800000000001E-6</v>
      </c>
      <c r="Q572" s="15">
        <v>-8.4947179999999997E-5</v>
      </c>
      <c r="R572" s="14">
        <v>-4.4380590000000003E-6</v>
      </c>
      <c r="S572" s="14">
        <v>-1.6352099999999999E-5</v>
      </c>
      <c r="T572" s="14">
        <v>-1.8865840000000001E-5</v>
      </c>
      <c r="U572" s="14">
        <v>1.142636E-4</v>
      </c>
      <c r="V572" s="14">
        <v>-1.9303910000000001E-5</v>
      </c>
      <c r="W572" s="14">
        <v>1.8168419999999998E-5</v>
      </c>
      <c r="X572" s="15">
        <v>-3.0410779999999998E-6</v>
      </c>
      <c r="Y572" s="15">
        <v>-4.0825819999999996E-6</v>
      </c>
      <c r="Z572" s="15">
        <v>1.828178E-4</v>
      </c>
      <c r="AA572" s="15">
        <v>2.7448769999999998E-4</v>
      </c>
      <c r="AB572" s="15">
        <v>-9.0834600000000006E-5</v>
      </c>
      <c r="AC572" s="15">
        <v>8.1797800000000005E-5</v>
      </c>
      <c r="AD572" s="14">
        <v>-3.0391790000000001E-6</v>
      </c>
      <c r="AE572" s="14">
        <v>-4.4399929999999999E-6</v>
      </c>
      <c r="AF572" s="14">
        <v>1.9639740000000001E-4</v>
      </c>
      <c r="AG572" s="14">
        <v>2.9616590000000002E-4</v>
      </c>
      <c r="AH572" s="14">
        <v>-9.5507469999999998E-5</v>
      </c>
      <c r="AI572" s="14">
        <v>8.6134100000000006E-5</v>
      </c>
      <c r="AJ572" s="15">
        <v>-2.3199999999999998E-6</v>
      </c>
      <c r="AK572" s="15">
        <v>-5.0000000000000004E-6</v>
      </c>
      <c r="AL572" s="15">
        <v>2.1800000000000001E-4</v>
      </c>
      <c r="AM572" s="15">
        <v>3.3E-4</v>
      </c>
      <c r="AN572" s="15">
        <v>-1.0399999999999999E-4</v>
      </c>
      <c r="AO572" s="15">
        <v>9.48E-5</v>
      </c>
    </row>
    <row r="573" spans="1:41" x14ac:dyDescent="0.2">
      <c r="A573" s="10">
        <v>300570</v>
      </c>
      <c r="B573" s="11">
        <v>14</v>
      </c>
      <c r="C573" s="11">
        <v>19</v>
      </c>
      <c r="D573" s="12">
        <v>1.0946496345828789</v>
      </c>
      <c r="E573" s="13">
        <v>80.711707329196216</v>
      </c>
      <c r="F573" s="14">
        <v>-2.3587210000000001E-5</v>
      </c>
      <c r="G573" s="14">
        <v>-3.3011430000000002E-6</v>
      </c>
      <c r="H573" s="14">
        <v>4.4099139999999998E-7</v>
      </c>
      <c r="I573" s="14">
        <v>1.447112E-6</v>
      </c>
      <c r="J573" s="14">
        <v>-3.4320980000000001E-6</v>
      </c>
      <c r="K573" s="14">
        <v>-2.190992E-5</v>
      </c>
      <c r="L573" s="15">
        <v>-4.1408710000000003E-6</v>
      </c>
      <c r="M573" s="15">
        <v>-1.3890849999999999E-5</v>
      </c>
      <c r="N573" s="15">
        <v>2.4932070000000001E-6</v>
      </c>
      <c r="O573" s="15">
        <v>2.8548449999999999E-5</v>
      </c>
      <c r="P573" s="15">
        <v>-2.9934899999999999E-6</v>
      </c>
      <c r="Q573" s="15">
        <v>-8.5827439999999994E-5</v>
      </c>
      <c r="R573" s="14">
        <v>-3.344044E-6</v>
      </c>
      <c r="S573" s="14">
        <v>-1.854762E-5</v>
      </c>
      <c r="T573" s="14">
        <v>-1.7975260000000001E-5</v>
      </c>
      <c r="U573" s="14">
        <v>1.2696990000000001E-4</v>
      </c>
      <c r="V573" s="14">
        <v>-1.0119169999999999E-5</v>
      </c>
      <c r="W573" s="14">
        <v>1.5796339999999999E-5</v>
      </c>
      <c r="X573" s="15">
        <v>-4.4968989999999999E-6</v>
      </c>
      <c r="Y573" s="15">
        <v>-1.1561909999999999E-5</v>
      </c>
      <c r="Z573" s="15">
        <v>1.8051410000000001E-4</v>
      </c>
      <c r="AA573" s="15">
        <v>2.8005260000000002E-4</v>
      </c>
      <c r="AB573" s="15">
        <v>-6.6847999999999994E-5</v>
      </c>
      <c r="AC573" s="15">
        <v>6.0224830000000002E-5</v>
      </c>
      <c r="AD573" s="14">
        <v>-4.5532150000000001E-6</v>
      </c>
      <c r="AE573" s="14">
        <v>-1.229624E-5</v>
      </c>
      <c r="AF573" s="14">
        <v>1.9418389999999999E-4</v>
      </c>
      <c r="AG573" s="14">
        <v>3.0238500000000001E-4</v>
      </c>
      <c r="AH573" s="14">
        <v>-6.9757889999999998E-5</v>
      </c>
      <c r="AI573" s="14">
        <v>6.3208890000000003E-5</v>
      </c>
      <c r="AJ573" s="15">
        <v>-3.98E-6</v>
      </c>
      <c r="AK573" s="15">
        <v>-1.36E-5</v>
      </c>
      <c r="AL573" s="15">
        <v>2.1499999999999999E-4</v>
      </c>
      <c r="AM573" s="15">
        <v>3.3700000000000001E-4</v>
      </c>
      <c r="AN573" s="15">
        <v>-7.5199999999999998E-5</v>
      </c>
      <c r="AO573" s="15">
        <v>6.9800000000000003E-5</v>
      </c>
    </row>
    <row r="574" spans="1:41" x14ac:dyDescent="0.2">
      <c r="A574" s="10">
        <v>300571</v>
      </c>
      <c r="B574" s="11">
        <v>14</v>
      </c>
      <c r="C574" s="11">
        <v>20</v>
      </c>
      <c r="D574" s="12">
        <v>1.0946496345828789</v>
      </c>
      <c r="E574" s="13">
        <v>86.644886555201339</v>
      </c>
      <c r="F574" s="14">
        <v>-2.217848E-5</v>
      </c>
      <c r="G574" s="14">
        <v>-2.0507039999999998E-6</v>
      </c>
      <c r="H574" s="14">
        <v>1.050567E-7</v>
      </c>
      <c r="I574" s="14">
        <v>-9.6395549999999994E-7</v>
      </c>
      <c r="J574" s="14">
        <v>-4.7720759999999998E-6</v>
      </c>
      <c r="K574" s="14">
        <v>-5.2182210000000002E-6</v>
      </c>
      <c r="L574" s="15">
        <v>-2.1513009999999999E-7</v>
      </c>
      <c r="M574" s="15">
        <v>-7.0491120000000003E-6</v>
      </c>
      <c r="N574" s="15">
        <v>2.632338E-6</v>
      </c>
      <c r="O574" s="15">
        <v>2.7129870000000001E-5</v>
      </c>
      <c r="P574" s="15">
        <v>-3.4670330000000001E-7</v>
      </c>
      <c r="Q574" s="15">
        <v>-4.2232109999999999E-5</v>
      </c>
      <c r="R574" s="14">
        <v>-1.220129E-7</v>
      </c>
      <c r="S574" s="14">
        <v>-1.9217030000000001E-5</v>
      </c>
      <c r="T574" s="14">
        <v>-1.7241740000000001E-5</v>
      </c>
      <c r="U574" s="14">
        <v>1.3880070000000001E-4</v>
      </c>
      <c r="V574" s="14">
        <v>-1.105777E-7</v>
      </c>
      <c r="W574" s="14">
        <v>-9.8637869999999998E-6</v>
      </c>
      <c r="X574" s="15">
        <v>-1.103826E-6</v>
      </c>
      <c r="Y574" s="15">
        <v>-1.5873779999999999E-5</v>
      </c>
      <c r="Z574" s="15">
        <v>1.781427E-4</v>
      </c>
      <c r="AA574" s="15">
        <v>2.8441589999999997E-4</v>
      </c>
      <c r="AB574" s="15">
        <v>-3.5907780000000001E-5</v>
      </c>
      <c r="AC574" s="15">
        <v>1.7441119999999999E-5</v>
      </c>
      <c r="AD574" s="14">
        <v>-9.1677200000000003E-7</v>
      </c>
      <c r="AE574" s="14">
        <v>-1.680307E-5</v>
      </c>
      <c r="AF574" s="14">
        <v>1.9189319999999999E-4</v>
      </c>
      <c r="AG574" s="14">
        <v>3.072498E-4</v>
      </c>
      <c r="AH574" s="14">
        <v>-3.6428630000000001E-5</v>
      </c>
      <c r="AI574" s="14">
        <v>1.8179260000000001E-5</v>
      </c>
      <c r="AJ574" s="15">
        <v>1.05E-8</v>
      </c>
      <c r="AK574" s="15">
        <v>-1.8600000000000001E-5</v>
      </c>
      <c r="AL574" s="15">
        <v>2.13E-4</v>
      </c>
      <c r="AM574" s="15">
        <v>3.4299999999999999E-4</v>
      </c>
      <c r="AN574" s="15">
        <v>-3.8000000000000002E-5</v>
      </c>
      <c r="AO574" s="15">
        <v>2.0599999999999999E-5</v>
      </c>
    </row>
    <row r="575" spans="1:41" x14ac:dyDescent="0.2">
      <c r="A575" s="10">
        <v>300572</v>
      </c>
      <c r="B575" s="11">
        <v>14</v>
      </c>
      <c r="C575" s="11">
        <v>21</v>
      </c>
      <c r="D575" s="12">
        <v>1.0946496345828789</v>
      </c>
      <c r="E575" s="13">
        <v>93.284203366377199</v>
      </c>
      <c r="F575" s="14">
        <v>-2.3345749999999999E-5</v>
      </c>
      <c r="G575" s="14">
        <v>1.8680970000000001E-6</v>
      </c>
      <c r="H575" s="14">
        <v>-3.6159610000000002E-8</v>
      </c>
      <c r="I575" s="14">
        <v>1.043124E-6</v>
      </c>
      <c r="J575" s="14">
        <v>-4.4209219999999996E-6</v>
      </c>
      <c r="K575" s="14">
        <v>-5.9429250000000004E-6</v>
      </c>
      <c r="L575" s="15">
        <v>2.6988939999999999E-6</v>
      </c>
      <c r="M575" s="15">
        <v>-6.8682489999999996E-6</v>
      </c>
      <c r="N575" s="15">
        <v>2.6818319999999999E-6</v>
      </c>
      <c r="O575" s="15">
        <v>4.2459189999999998E-6</v>
      </c>
      <c r="P575" s="15">
        <v>-1.4692310000000001E-6</v>
      </c>
      <c r="Q575" s="15">
        <v>3.7061199999999997E-5</v>
      </c>
      <c r="R575" s="14">
        <v>2.456896E-6</v>
      </c>
      <c r="S575" s="14">
        <v>-1.9178059999999999E-5</v>
      </c>
      <c r="T575" s="14">
        <v>-1.708921E-5</v>
      </c>
      <c r="U575" s="14">
        <v>1.4109229999999999E-4</v>
      </c>
      <c r="V575" s="14">
        <v>3.4942290000000001E-6</v>
      </c>
      <c r="W575" s="14">
        <v>9.2720399999999997E-6</v>
      </c>
      <c r="X575" s="15">
        <v>9.2838589999999997E-7</v>
      </c>
      <c r="Y575" s="15">
        <v>-1.633453E-5</v>
      </c>
      <c r="Z575" s="15">
        <v>1.7579480000000001E-4</v>
      </c>
      <c r="AA575" s="15">
        <v>3.0027379999999999E-4</v>
      </c>
      <c r="AB575" s="15">
        <v>2.6822989999999999E-6</v>
      </c>
      <c r="AC575" s="15">
        <v>-6.5567240000000001E-6</v>
      </c>
      <c r="AD575" s="14">
        <v>1.2305980000000001E-6</v>
      </c>
      <c r="AE575" s="14">
        <v>-1.72564E-5</v>
      </c>
      <c r="AF575" s="14">
        <v>1.8965679999999999E-4</v>
      </c>
      <c r="AG575" s="14">
        <v>3.2442199999999999E-4</v>
      </c>
      <c r="AH575" s="14">
        <v>4.9999929999999996E-6</v>
      </c>
      <c r="AI575" s="14">
        <v>-6.9319389999999997E-6</v>
      </c>
      <c r="AJ575" s="15">
        <v>2.34E-6</v>
      </c>
      <c r="AK575" s="15">
        <v>-1.9199999999999999E-5</v>
      </c>
      <c r="AL575" s="15">
        <v>2.1100000000000001E-4</v>
      </c>
      <c r="AM575" s="15">
        <v>3.6200000000000002E-4</v>
      </c>
      <c r="AN575" s="15">
        <v>8.1999999999999994E-6</v>
      </c>
      <c r="AO575" s="15">
        <v>-6.9299999999999997E-6</v>
      </c>
    </row>
    <row r="576" spans="1:41" x14ac:dyDescent="0.2">
      <c r="A576" s="10">
        <v>300573</v>
      </c>
      <c r="B576" s="11">
        <v>14</v>
      </c>
      <c r="C576" s="11">
        <v>22</v>
      </c>
      <c r="D576" s="12">
        <v>1.0946496345828789</v>
      </c>
      <c r="E576" s="13">
        <v>99.217382592382307</v>
      </c>
      <c r="F576" s="14">
        <v>-2.394177E-5</v>
      </c>
      <c r="G576" s="14">
        <v>3.2877939999999999E-6</v>
      </c>
      <c r="H576" s="14">
        <v>-3.5097970000000001E-7</v>
      </c>
      <c r="I576" s="14">
        <v>-9.3024389999999992E-6</v>
      </c>
      <c r="J576" s="14">
        <v>-5.2243190000000004E-6</v>
      </c>
      <c r="K576" s="14">
        <v>-2.1925290000000001E-5</v>
      </c>
      <c r="L576" s="15">
        <v>4.710684E-6</v>
      </c>
      <c r="M576" s="15">
        <v>-1.384616E-5</v>
      </c>
      <c r="N576" s="15">
        <v>2.5738229999999998E-6</v>
      </c>
      <c r="O576" s="15">
        <v>2.2287579999999998E-5</v>
      </c>
      <c r="P576" s="15">
        <v>2.7278099999999998E-6</v>
      </c>
      <c r="Q576" s="15">
        <v>8.2504429999999998E-5</v>
      </c>
      <c r="R576" s="14">
        <v>4.0962540000000001E-6</v>
      </c>
      <c r="S576" s="14">
        <v>-1.854873E-5</v>
      </c>
      <c r="T576" s="14">
        <v>-1.7958039999999999E-5</v>
      </c>
      <c r="U576" s="14">
        <v>1.3580999999999999E-4</v>
      </c>
      <c r="V576" s="14">
        <v>1.767147E-5</v>
      </c>
      <c r="W576" s="14">
        <v>-1.5194149999999999E-5</v>
      </c>
      <c r="X576" s="15">
        <v>8.7701719999999996E-7</v>
      </c>
      <c r="Y576" s="15">
        <v>-1.2567250000000001E-5</v>
      </c>
      <c r="Z576" s="15">
        <v>1.7391029999999999E-4</v>
      </c>
      <c r="AA576" s="15">
        <v>2.8132549999999997E-4</v>
      </c>
      <c r="AB576" s="15">
        <v>3.0729350000000001E-5</v>
      </c>
      <c r="AC576" s="15">
        <v>-5.0230350000000003E-5</v>
      </c>
      <c r="AD576" s="14">
        <v>1.209076E-6</v>
      </c>
      <c r="AE576" s="14">
        <v>-1.325983E-5</v>
      </c>
      <c r="AF576" s="14">
        <v>1.878514E-4</v>
      </c>
      <c r="AG576" s="14">
        <v>3.0418710000000001E-4</v>
      </c>
      <c r="AH576" s="14">
        <v>3.5249680000000001E-5</v>
      </c>
      <c r="AI576" s="14">
        <v>-5.2921550000000002E-5</v>
      </c>
      <c r="AJ576" s="15">
        <v>2.2900000000000001E-6</v>
      </c>
      <c r="AK576" s="15">
        <v>-1.49E-5</v>
      </c>
      <c r="AL576" s="15">
        <v>2.0900000000000001E-4</v>
      </c>
      <c r="AM576" s="15">
        <v>3.4000000000000002E-4</v>
      </c>
      <c r="AN576" s="15">
        <v>4.21E-5</v>
      </c>
      <c r="AO576" s="15">
        <v>-5.7899999999999998E-5</v>
      </c>
    </row>
    <row r="577" spans="1:41" x14ac:dyDescent="0.2">
      <c r="A577" s="10">
        <v>300574</v>
      </c>
      <c r="B577" s="11">
        <v>14</v>
      </c>
      <c r="C577" s="11">
        <v>23</v>
      </c>
      <c r="D577" s="12">
        <v>1.0946496345828789</v>
      </c>
      <c r="E577" s="13">
        <v>105.14514326907</v>
      </c>
      <c r="F577" s="14">
        <v>-2.4666340000000001E-5</v>
      </c>
      <c r="G577" s="14">
        <v>5.7111799999999999E-6</v>
      </c>
      <c r="H577" s="14">
        <v>-6.0437879999999995E-7</v>
      </c>
      <c r="I577" s="14">
        <v>-1.120279E-5</v>
      </c>
      <c r="J577" s="14">
        <v>-6.9029840000000002E-6</v>
      </c>
      <c r="K577" s="14">
        <v>-2.539549E-5</v>
      </c>
      <c r="L577" s="15">
        <v>6.645885E-6</v>
      </c>
      <c r="M577" s="15">
        <v>-2.322816E-5</v>
      </c>
      <c r="N577" s="15">
        <v>2.4719730000000001E-6</v>
      </c>
      <c r="O577" s="15">
        <v>2.18239E-5</v>
      </c>
      <c r="P577" s="15">
        <v>5.4716040000000004E-6</v>
      </c>
      <c r="Q577" s="15">
        <v>8.3372470000000006E-5</v>
      </c>
      <c r="R577" s="14">
        <v>5.131794E-6</v>
      </c>
      <c r="S577" s="14">
        <v>-1.62614E-5</v>
      </c>
      <c r="T577" s="14">
        <v>-1.8869810000000001E-5</v>
      </c>
      <c r="U577" s="14">
        <v>1.229352E-4</v>
      </c>
      <c r="V577" s="14">
        <v>2.824769E-5</v>
      </c>
      <c r="W577" s="14">
        <v>-1.693786E-5</v>
      </c>
      <c r="X577" s="15">
        <v>-6.362229E-7</v>
      </c>
      <c r="Y577" s="15">
        <v>-5.2687080000000003E-6</v>
      </c>
      <c r="Z577" s="15">
        <v>1.7176299999999999E-4</v>
      </c>
      <c r="AA577" s="15">
        <v>2.6983779999999999E-4</v>
      </c>
      <c r="AB577" s="15">
        <v>5.4362959999999998E-5</v>
      </c>
      <c r="AC577" s="15">
        <v>-7.2986890000000003E-5</v>
      </c>
      <c r="AD577" s="14">
        <v>-3.5345319999999999E-7</v>
      </c>
      <c r="AE577" s="14">
        <v>-5.5378870000000002E-6</v>
      </c>
      <c r="AF577" s="14">
        <v>1.8575199999999999E-4</v>
      </c>
      <c r="AG577" s="14">
        <v>2.917447E-4</v>
      </c>
      <c r="AH577" s="14">
        <v>6.072599E-5</v>
      </c>
      <c r="AI577" s="14">
        <v>-7.6945879999999997E-5</v>
      </c>
      <c r="AJ577" s="15">
        <v>5.37E-7</v>
      </c>
      <c r="AK577" s="15">
        <v>-6.3799999999999999E-6</v>
      </c>
      <c r="AL577" s="15">
        <v>2.0699999999999999E-4</v>
      </c>
      <c r="AM577" s="15">
        <v>3.2699999999999998E-4</v>
      </c>
      <c r="AN577" s="15">
        <v>7.0699999999999997E-5</v>
      </c>
      <c r="AO577" s="15">
        <v>-8.4800000000000001E-5</v>
      </c>
    </row>
    <row r="578" spans="1:41" x14ac:dyDescent="0.2">
      <c r="A578" s="10">
        <v>300575</v>
      </c>
      <c r="B578" s="11">
        <v>14</v>
      </c>
      <c r="C578" s="11">
        <v>24</v>
      </c>
      <c r="D578" s="12">
        <v>1.0946496345828789</v>
      </c>
      <c r="E578" s="13">
        <v>111.0729039457577</v>
      </c>
      <c r="F578" s="14">
        <v>-2.5315989999999999E-5</v>
      </c>
      <c r="G578" s="14">
        <v>8.1202269999999995E-6</v>
      </c>
      <c r="H578" s="14">
        <v>-8.5171710000000002E-7</v>
      </c>
      <c r="I578" s="14">
        <v>-1.1931E-5</v>
      </c>
      <c r="J578" s="14">
        <v>-8.6678750000000004E-6</v>
      </c>
      <c r="K578" s="14">
        <v>-2.122726E-5</v>
      </c>
      <c r="L578" s="15">
        <v>8.4675770000000005E-6</v>
      </c>
      <c r="M578" s="15">
        <v>-3.1219220000000002E-5</v>
      </c>
      <c r="N578" s="15">
        <v>2.3830310000000001E-6</v>
      </c>
      <c r="O578" s="15">
        <v>1.8607930000000001E-5</v>
      </c>
      <c r="P578" s="15">
        <v>6.5137349999999999E-6</v>
      </c>
      <c r="Q578" s="15">
        <v>5.8032239999999999E-5</v>
      </c>
      <c r="R578" s="14">
        <v>6.0729849999999999E-6</v>
      </c>
      <c r="S578" s="14">
        <v>-1.397748E-5</v>
      </c>
      <c r="T578" s="14">
        <v>-1.9682439999999999E-5</v>
      </c>
      <c r="U578" s="14">
        <v>1.078222E-4</v>
      </c>
      <c r="V578" s="14">
        <v>3.8612709999999998E-5</v>
      </c>
      <c r="W578" s="14">
        <v>-1.2428830000000001E-5</v>
      </c>
      <c r="X578" s="15">
        <v>-2.705708E-6</v>
      </c>
      <c r="Y578" s="15">
        <v>2.5023920000000002E-6</v>
      </c>
      <c r="Z578" s="15">
        <v>1.6934550000000001E-4</v>
      </c>
      <c r="AA578" s="15">
        <v>2.5269749999999998E-4</v>
      </c>
      <c r="AB578" s="15">
        <v>7.6344559999999998E-5</v>
      </c>
      <c r="AC578" s="15">
        <v>-5.9602309999999998E-5</v>
      </c>
      <c r="AD578" s="14">
        <v>-2.503704E-6</v>
      </c>
      <c r="AE578" s="14">
        <v>2.6864869999999999E-6</v>
      </c>
      <c r="AF578" s="14">
        <v>1.8334739999999999E-4</v>
      </c>
      <c r="AG578" s="14">
        <v>2.7329710000000002E-4</v>
      </c>
      <c r="AH578" s="14">
        <v>8.445631E-5</v>
      </c>
      <c r="AI578" s="14">
        <v>-6.2803210000000003E-5</v>
      </c>
      <c r="AJ578" s="15">
        <v>-1.88E-6</v>
      </c>
      <c r="AK578" s="15">
        <v>2.6900000000000001E-6</v>
      </c>
      <c r="AL578" s="15">
        <v>2.05E-4</v>
      </c>
      <c r="AM578" s="15">
        <v>3.0699999999999998E-4</v>
      </c>
      <c r="AN578" s="15">
        <v>9.7499999999999998E-5</v>
      </c>
      <c r="AO578" s="15">
        <v>-6.9400000000000006E-5</v>
      </c>
    </row>
    <row r="579" spans="1:41" x14ac:dyDescent="0.2">
      <c r="A579" s="10">
        <v>300576</v>
      </c>
      <c r="B579" s="11">
        <v>14</v>
      </c>
      <c r="C579" s="11">
        <v>25</v>
      </c>
      <c r="D579" s="12">
        <v>1.0946496345828789</v>
      </c>
      <c r="E579" s="13">
        <v>117.0006646224454</v>
      </c>
      <c r="F579" s="14">
        <v>-2.542478E-5</v>
      </c>
      <c r="G579" s="14">
        <v>9.7054769999999992E-6</v>
      </c>
      <c r="H579" s="14">
        <v>-1.091767E-6</v>
      </c>
      <c r="I579" s="14">
        <v>-1.249183E-5</v>
      </c>
      <c r="J579" s="14">
        <v>-1.0634760000000001E-5</v>
      </c>
      <c r="K579" s="14">
        <v>-7.4788969999999998E-6</v>
      </c>
      <c r="L579" s="15">
        <v>9.4710070000000004E-6</v>
      </c>
      <c r="M579" s="15">
        <v>-3.5875330000000001E-5</v>
      </c>
      <c r="N579" s="15">
        <v>2.272083E-6</v>
      </c>
      <c r="O579" s="15">
        <v>1.6648110000000001E-5</v>
      </c>
      <c r="P579" s="15">
        <v>7.5227479999999996E-6</v>
      </c>
      <c r="Q579" s="15">
        <v>2.1497789999999999E-5</v>
      </c>
      <c r="R579" s="14">
        <v>6.7598400000000003E-6</v>
      </c>
      <c r="S579" s="14">
        <v>-1.235065E-5</v>
      </c>
      <c r="T579" s="14">
        <v>-2.013051E-5</v>
      </c>
      <c r="U579" s="14">
        <v>9.4108070000000006E-5</v>
      </c>
      <c r="V579" s="14">
        <v>4.9447880000000003E-5</v>
      </c>
      <c r="W579" s="14">
        <v>-5.7071970000000003E-6</v>
      </c>
      <c r="X579" s="15">
        <v>-5.1657039999999996E-6</v>
      </c>
      <c r="Y579" s="15">
        <v>6.9119130000000004E-6</v>
      </c>
      <c r="Z579" s="15">
        <v>1.668188E-4</v>
      </c>
      <c r="AA579" s="15">
        <v>2.3367120000000001E-4</v>
      </c>
      <c r="AB579" s="15">
        <v>9.6795510000000006E-5</v>
      </c>
      <c r="AC579" s="15">
        <v>-2.05678E-5</v>
      </c>
      <c r="AD579" s="14">
        <v>-5.075532E-6</v>
      </c>
      <c r="AE579" s="14">
        <v>7.3730660000000001E-6</v>
      </c>
      <c r="AF579" s="14">
        <v>1.8081219999999999E-4</v>
      </c>
      <c r="AG579" s="14">
        <v>2.5287299999999998E-4</v>
      </c>
      <c r="AH579" s="14">
        <v>1.066199E-4</v>
      </c>
      <c r="AI579" s="14">
        <v>-2.1788189999999998E-5</v>
      </c>
      <c r="AJ579" s="15">
        <v>-4.78E-6</v>
      </c>
      <c r="AK579" s="15">
        <v>7.8900000000000007E-6</v>
      </c>
      <c r="AL579" s="15">
        <v>2.02E-4</v>
      </c>
      <c r="AM579" s="15">
        <v>2.8400000000000002E-4</v>
      </c>
      <c r="AN579" s="15">
        <v>1.2300000000000001E-4</v>
      </c>
      <c r="AO579" s="15">
        <v>-2.4600000000000002E-5</v>
      </c>
    </row>
    <row r="580" spans="1:41" x14ac:dyDescent="0.2">
      <c r="A580" s="10">
        <v>300577</v>
      </c>
      <c r="B580" s="11">
        <v>14</v>
      </c>
      <c r="C580" s="11">
        <v>26</v>
      </c>
      <c r="D580" s="12">
        <v>1.0946496345828789</v>
      </c>
      <c r="E580" s="13">
        <v>122.9284252991331</v>
      </c>
      <c r="F580" s="14">
        <v>-2.4645760000000001E-5</v>
      </c>
      <c r="G580" s="14">
        <v>9.5008860000000008E-6</v>
      </c>
      <c r="H580" s="14">
        <v>-1.350698E-6</v>
      </c>
      <c r="I580" s="14">
        <v>-1.147857E-5</v>
      </c>
      <c r="J580" s="14">
        <v>-1.1244380000000001E-5</v>
      </c>
      <c r="K580" s="14">
        <v>1.528582E-5</v>
      </c>
      <c r="L580" s="15">
        <v>8.7855120000000003E-6</v>
      </c>
      <c r="M580" s="15">
        <v>-3.6758570000000002E-5</v>
      </c>
      <c r="N580" s="15">
        <v>2.1273240000000002E-6</v>
      </c>
      <c r="O580" s="15">
        <v>1.8676879999999999E-5</v>
      </c>
      <c r="P580" s="15">
        <v>1.098804E-5</v>
      </c>
      <c r="Q580" s="15">
        <v>-1.7110100000000001E-5</v>
      </c>
      <c r="R580" s="14">
        <v>7.773669E-6</v>
      </c>
      <c r="S580" s="14">
        <v>-1.1742560000000001E-5</v>
      </c>
      <c r="T580" s="14">
        <v>-1.9956319999999999E-5</v>
      </c>
      <c r="U580" s="14">
        <v>8.2765599999999999E-5</v>
      </c>
      <c r="V580" s="14">
        <v>5.7303930000000001E-5</v>
      </c>
      <c r="W580" s="14">
        <v>6.7335279999999999E-6</v>
      </c>
      <c r="X580" s="15">
        <v>-5.6746809999999998E-6</v>
      </c>
      <c r="Y580" s="15">
        <v>6.7336280000000001E-6</v>
      </c>
      <c r="Z580" s="15">
        <v>1.6444260000000001E-4</v>
      </c>
      <c r="AA580" s="15">
        <v>2.218887E-4</v>
      </c>
      <c r="AB580" s="15">
        <v>1.2148170000000001E-4</v>
      </c>
      <c r="AC580" s="15">
        <v>2.5740640000000002E-5</v>
      </c>
      <c r="AD580" s="14">
        <v>-5.5929939999999999E-6</v>
      </c>
      <c r="AE580" s="14">
        <v>7.2107780000000003E-6</v>
      </c>
      <c r="AF580" s="14">
        <v>1.7842309999999999E-4</v>
      </c>
      <c r="AG580" s="14">
        <v>2.401693E-4</v>
      </c>
      <c r="AH580" s="14">
        <v>1.332788E-4</v>
      </c>
      <c r="AI580" s="14">
        <v>2.7346860000000001E-5</v>
      </c>
      <c r="AJ580" s="15">
        <v>-5.4099999999999999E-6</v>
      </c>
      <c r="AK580" s="15">
        <v>7.7400000000000004E-6</v>
      </c>
      <c r="AL580" s="15">
        <v>2.0000000000000001E-4</v>
      </c>
      <c r="AM580" s="15">
        <v>2.7E-4</v>
      </c>
      <c r="AN580" s="15">
        <v>1.5300000000000001E-4</v>
      </c>
      <c r="AO580" s="15">
        <v>2.9899999999999998E-5</v>
      </c>
    </row>
    <row r="581" spans="1:41" x14ac:dyDescent="0.2">
      <c r="A581" s="10">
        <v>300578</v>
      </c>
      <c r="B581" s="11">
        <v>14</v>
      </c>
      <c r="C581" s="11">
        <v>27</v>
      </c>
      <c r="D581" s="12">
        <v>1.0946496345828789</v>
      </c>
      <c r="E581" s="13">
        <v>128.85618597582081</v>
      </c>
      <c r="F581" s="14">
        <v>-2.2244619999999998E-5</v>
      </c>
      <c r="G581" s="14">
        <v>7.2263050000000001E-6</v>
      </c>
      <c r="H581" s="14">
        <v>-1.5558410000000001E-6</v>
      </c>
      <c r="I581" s="14">
        <v>-1.149974E-5</v>
      </c>
      <c r="J581" s="14">
        <v>-1.341082E-5</v>
      </c>
      <c r="K581" s="14">
        <v>4.0357720000000003E-5</v>
      </c>
      <c r="L581" s="15">
        <v>6.1567470000000001E-6</v>
      </c>
      <c r="M581" s="15">
        <v>-3.4248159999999999E-5</v>
      </c>
      <c r="N581" s="15">
        <v>1.9751080000000002E-6</v>
      </c>
      <c r="O581" s="15">
        <v>1.42271E-5</v>
      </c>
      <c r="P581" s="15">
        <v>9.8576569999999995E-6</v>
      </c>
      <c r="Q581" s="15">
        <v>-4.7734990000000002E-5</v>
      </c>
      <c r="R581" s="14">
        <v>9.7248450000000002E-6</v>
      </c>
      <c r="S581" s="14">
        <v>-1.17363E-5</v>
      </c>
      <c r="T581" s="14">
        <v>-1.9588819999999999E-5</v>
      </c>
      <c r="U581" s="14">
        <v>7.7588899999999998E-5</v>
      </c>
      <c r="V581" s="14">
        <v>7.4958199999999997E-5</v>
      </c>
      <c r="W581" s="14">
        <v>1.4279080000000001E-5</v>
      </c>
      <c r="X581" s="15">
        <v>-2.6946789999999999E-6</v>
      </c>
      <c r="Y581" s="15">
        <v>3.0878680000000001E-6</v>
      </c>
      <c r="Z581" s="15">
        <v>1.6223330000000001E-4</v>
      </c>
      <c r="AA581" s="15">
        <v>1.9752450000000001E-4</v>
      </c>
      <c r="AB581" s="15">
        <v>1.3857189999999999E-4</v>
      </c>
      <c r="AC581" s="15">
        <v>6.6987810000000003E-5</v>
      </c>
      <c r="AD581" s="14">
        <v>-2.4229370000000001E-6</v>
      </c>
      <c r="AE581" s="14">
        <v>3.3880360000000002E-6</v>
      </c>
      <c r="AF581" s="14">
        <v>1.761949E-4</v>
      </c>
      <c r="AG581" s="14">
        <v>2.1415879999999999E-4</v>
      </c>
      <c r="AH581" s="14">
        <v>1.519643E-4</v>
      </c>
      <c r="AI581" s="14">
        <v>7.0770630000000005E-5</v>
      </c>
      <c r="AJ581" s="15">
        <v>-1.9999999999999999E-6</v>
      </c>
      <c r="AK581" s="15">
        <v>3.5300000000000001E-6</v>
      </c>
      <c r="AL581" s="15">
        <v>1.9799999999999999E-4</v>
      </c>
      <c r="AM581" s="15">
        <v>2.41E-4</v>
      </c>
      <c r="AN581" s="15">
        <v>1.74E-4</v>
      </c>
      <c r="AO581" s="15">
        <v>7.7399999999999998E-5</v>
      </c>
    </row>
    <row r="582" spans="1:41" x14ac:dyDescent="0.2">
      <c r="A582" s="10">
        <v>300579</v>
      </c>
      <c r="B582" s="11">
        <v>14</v>
      </c>
      <c r="C582" s="11">
        <v>28</v>
      </c>
      <c r="D582" s="12">
        <v>1.0946496345828789</v>
      </c>
      <c r="E582" s="13">
        <v>134.78394665250849</v>
      </c>
      <c r="F582" s="14">
        <v>-1.8099269999999999E-5</v>
      </c>
      <c r="G582" s="14">
        <v>3.133241E-6</v>
      </c>
      <c r="H582" s="14">
        <v>-1.7511080000000001E-6</v>
      </c>
      <c r="I582" s="14">
        <v>-1.214033E-5</v>
      </c>
      <c r="J582" s="14">
        <v>-1.6426399999999999E-5</v>
      </c>
      <c r="K582" s="14">
        <v>6.0832870000000003E-5</v>
      </c>
      <c r="L582" s="15">
        <v>1.9403689999999999E-6</v>
      </c>
      <c r="M582" s="15">
        <v>-2.966173E-5</v>
      </c>
      <c r="N582" s="15">
        <v>1.80644E-6</v>
      </c>
      <c r="O582" s="15">
        <v>1.276388E-5</v>
      </c>
      <c r="P582" s="15">
        <v>1.0483380000000001E-5</v>
      </c>
      <c r="Q582" s="15">
        <v>-6.452873E-5</v>
      </c>
      <c r="R582" s="14">
        <v>1.2074039999999999E-5</v>
      </c>
      <c r="S582" s="14">
        <v>-1.206013E-5</v>
      </c>
      <c r="T582" s="14">
        <v>-1.8732529999999999E-5</v>
      </c>
      <c r="U582" s="14">
        <v>7.4128140000000002E-5</v>
      </c>
      <c r="V582" s="14">
        <v>9.0004220000000003E-5</v>
      </c>
      <c r="W582" s="14">
        <v>1.8312079999999999E-5</v>
      </c>
      <c r="X582" s="15">
        <v>2.3492529999999999E-6</v>
      </c>
      <c r="Y582" s="15">
        <v>-2.747164E-6</v>
      </c>
      <c r="Z582" s="15">
        <v>1.6021009999999999E-4</v>
      </c>
      <c r="AA582" s="15">
        <v>1.7961750000000001E-4</v>
      </c>
      <c r="AB582" s="15">
        <v>1.552991E-4</v>
      </c>
      <c r="AC582" s="15">
        <v>7.7586460000000004E-5</v>
      </c>
      <c r="AD582" s="14">
        <v>2.91997E-6</v>
      </c>
      <c r="AE582" s="14">
        <v>-2.7435730000000002E-6</v>
      </c>
      <c r="AF582" s="14">
        <v>1.7414500000000001E-4</v>
      </c>
      <c r="AG582" s="14">
        <v>1.9495229999999999E-4</v>
      </c>
      <c r="AH582" s="14">
        <v>1.701878E-4</v>
      </c>
      <c r="AI582" s="14">
        <v>8.2030729999999996E-5</v>
      </c>
      <c r="AJ582" s="15">
        <v>3.7900000000000001E-6</v>
      </c>
      <c r="AK582" s="15">
        <v>-3.23E-6</v>
      </c>
      <c r="AL582" s="15">
        <v>1.9599999999999999E-4</v>
      </c>
      <c r="AM582" s="15">
        <v>2.2000000000000001E-4</v>
      </c>
      <c r="AN582" s="15">
        <v>1.95E-4</v>
      </c>
      <c r="AO582" s="15">
        <v>9.0000000000000006E-5</v>
      </c>
    </row>
    <row r="583" spans="1:41" x14ac:dyDescent="0.2">
      <c r="A583" s="10">
        <v>300580</v>
      </c>
      <c r="B583" s="11">
        <v>14</v>
      </c>
      <c r="C583" s="11">
        <v>29</v>
      </c>
      <c r="D583" s="12">
        <v>1.0946496345828789</v>
      </c>
      <c r="E583" s="13">
        <v>140.7117073291962</v>
      </c>
      <c r="F583" s="14">
        <v>-1.309245E-5</v>
      </c>
      <c r="G583" s="14">
        <v>-1.918281E-6</v>
      </c>
      <c r="H583" s="14">
        <v>-1.938685E-6</v>
      </c>
      <c r="I583" s="14">
        <v>-1.275904E-5</v>
      </c>
      <c r="J583" s="14">
        <v>-2.0346530000000001E-5</v>
      </c>
      <c r="K583" s="14">
        <v>6.3373790000000006E-5</v>
      </c>
      <c r="L583" s="15">
        <v>-2.7580090000000001E-6</v>
      </c>
      <c r="M583" s="15">
        <v>-2.438561E-5</v>
      </c>
      <c r="N583" s="15">
        <v>1.6285130000000001E-6</v>
      </c>
      <c r="O583" s="15">
        <v>1.163402E-5</v>
      </c>
      <c r="P583" s="15">
        <v>1.1212660000000001E-5</v>
      </c>
      <c r="Q583" s="15">
        <v>-6.1888270000000006E-5</v>
      </c>
      <c r="R583" s="14">
        <v>1.4505600000000001E-5</v>
      </c>
      <c r="S583" s="14">
        <v>-1.2229799999999999E-5</v>
      </c>
      <c r="T583" s="14">
        <v>-1.7819619999999999E-5</v>
      </c>
      <c r="U583" s="14">
        <v>7.2713300000000001E-5</v>
      </c>
      <c r="V583" s="14">
        <v>1.0558760000000001E-4</v>
      </c>
      <c r="W583" s="14">
        <v>1.5643810000000002E-5</v>
      </c>
      <c r="X583" s="15">
        <v>7.1561330000000003E-6</v>
      </c>
      <c r="Y583" s="15">
        <v>-7.7245980000000001E-6</v>
      </c>
      <c r="Z583" s="15">
        <v>1.5814259999999999E-4</v>
      </c>
      <c r="AA583" s="15">
        <v>1.6160020000000001E-4</v>
      </c>
      <c r="AB583" s="15">
        <v>1.701568E-4</v>
      </c>
      <c r="AC583" s="15">
        <v>5.2686679999999997E-5</v>
      </c>
      <c r="AD583" s="14">
        <v>8.0214040000000001E-6</v>
      </c>
      <c r="AE583" s="14">
        <v>-7.9776729999999993E-6</v>
      </c>
      <c r="AF583" s="14">
        <v>1.7202809999999999E-4</v>
      </c>
      <c r="AG583" s="14">
        <v>1.7555159999999999E-4</v>
      </c>
      <c r="AH583" s="14">
        <v>1.864926E-4</v>
      </c>
      <c r="AI583" s="14">
        <v>5.594528E-5</v>
      </c>
      <c r="AJ583" s="15">
        <v>9.3200000000000006E-6</v>
      </c>
      <c r="AK583" s="15">
        <v>-9.02E-6</v>
      </c>
      <c r="AL583" s="15">
        <v>1.93E-4</v>
      </c>
      <c r="AM583" s="15">
        <v>1.9799999999999999E-4</v>
      </c>
      <c r="AN583" s="15">
        <v>2.13E-4</v>
      </c>
      <c r="AO583" s="15">
        <v>6.1299999999999999E-5</v>
      </c>
    </row>
    <row r="584" spans="1:41" x14ac:dyDescent="0.2">
      <c r="A584" s="10">
        <v>300581</v>
      </c>
      <c r="B584" s="11">
        <v>14</v>
      </c>
      <c r="C584" s="11">
        <v>30</v>
      </c>
      <c r="D584" s="12">
        <v>1.0946496345828789</v>
      </c>
      <c r="E584" s="13">
        <v>146.6448865552014</v>
      </c>
      <c r="F584" s="14">
        <v>-9.8503180000000004E-6</v>
      </c>
      <c r="G584" s="14">
        <v>-6.9025350000000003E-6</v>
      </c>
      <c r="H584" s="14">
        <v>-2.2271429999999999E-6</v>
      </c>
      <c r="I584" s="14">
        <v>-1.0182229999999999E-5</v>
      </c>
      <c r="J584" s="14">
        <v>-2.1807700000000001E-5</v>
      </c>
      <c r="K584" s="14">
        <v>3.3964970000000002E-5</v>
      </c>
      <c r="L584" s="15">
        <v>-5.0669609999999999E-6</v>
      </c>
      <c r="M584" s="15">
        <v>-1.937727E-5</v>
      </c>
      <c r="N584" s="15">
        <v>1.407151E-6</v>
      </c>
      <c r="O584" s="15">
        <v>1.0094250000000001E-5</v>
      </c>
      <c r="P584" s="15">
        <v>8.8715680000000007E-6</v>
      </c>
      <c r="Q584" s="15">
        <v>-2.5635169999999999E-5</v>
      </c>
      <c r="R584" s="14">
        <v>1.6650059999999999E-5</v>
      </c>
      <c r="S584" s="14">
        <v>-9.7580799999999992E-6</v>
      </c>
      <c r="T584" s="14">
        <v>-1.7087209999999999E-5</v>
      </c>
      <c r="U584" s="14">
        <v>6.9970169999999994E-5</v>
      </c>
      <c r="V584" s="14">
        <v>1.206766E-4</v>
      </c>
      <c r="W584" s="14">
        <v>-1.050337E-5</v>
      </c>
      <c r="X584" s="15">
        <v>1.1247439999999999E-5</v>
      </c>
      <c r="Y584" s="15">
        <v>-6.818408E-6</v>
      </c>
      <c r="Z584" s="15">
        <v>1.5606959999999999E-4</v>
      </c>
      <c r="AA584" s="15">
        <v>1.407553E-4</v>
      </c>
      <c r="AB584" s="15">
        <v>1.834924E-4</v>
      </c>
      <c r="AC584" s="15">
        <v>4.1159190000000002E-6</v>
      </c>
      <c r="AD584" s="14">
        <v>1.2387080000000001E-5</v>
      </c>
      <c r="AE584" s="14">
        <v>-7.0040080000000004E-6</v>
      </c>
      <c r="AF584" s="14">
        <v>1.698855E-4</v>
      </c>
      <c r="AG584" s="14">
        <v>1.5312839999999999E-4</v>
      </c>
      <c r="AH584" s="14">
        <v>2.0118210000000001E-4</v>
      </c>
      <c r="AI584" s="14">
        <v>4.8296999999999997E-6</v>
      </c>
      <c r="AJ584" s="15">
        <v>1.4E-5</v>
      </c>
      <c r="AK584" s="15">
        <v>-7.9300000000000003E-6</v>
      </c>
      <c r="AL584" s="15">
        <v>1.9100000000000001E-4</v>
      </c>
      <c r="AM584" s="15">
        <v>1.73E-4</v>
      </c>
      <c r="AN584" s="15">
        <v>2.2900000000000001E-4</v>
      </c>
      <c r="AO584" s="15">
        <v>4.4800000000000003E-6</v>
      </c>
    </row>
    <row r="585" spans="1:41" x14ac:dyDescent="0.2">
      <c r="A585" s="10">
        <v>300582</v>
      </c>
      <c r="B585" s="11">
        <v>14</v>
      </c>
      <c r="C585" s="11">
        <v>31</v>
      </c>
      <c r="D585" s="12">
        <v>1.0946496345828789</v>
      </c>
      <c r="E585" s="13">
        <v>153.2842033663772</v>
      </c>
      <c r="F585" s="14">
        <v>-1.296519E-5</v>
      </c>
      <c r="G585" s="14">
        <v>-8.6921150000000004E-6</v>
      </c>
      <c r="H585" s="14">
        <v>-2.3406140000000001E-6</v>
      </c>
      <c r="I585" s="14">
        <v>-7.653636E-7</v>
      </c>
      <c r="J585" s="14">
        <v>-3.2017880000000001E-6</v>
      </c>
      <c r="K585" s="14">
        <v>-3.5067400000000002E-5</v>
      </c>
      <c r="L585" s="15">
        <v>-7.8613179999999997E-6</v>
      </c>
      <c r="M585" s="15">
        <v>-1.7248810000000001E-5</v>
      </c>
      <c r="N585" s="15">
        <v>1.3096009999999999E-6</v>
      </c>
      <c r="O585" s="15">
        <v>5.4650530000000002E-6</v>
      </c>
      <c r="P585" s="15">
        <v>3.3925669999999998E-7</v>
      </c>
      <c r="Q585" s="15">
        <v>1.3383879999999999E-5</v>
      </c>
      <c r="R585" s="14">
        <v>1.7903979999999999E-5</v>
      </c>
      <c r="S585" s="14">
        <v>-7.5040259999999999E-6</v>
      </c>
      <c r="T585" s="14">
        <v>-1.6934799999999999E-5</v>
      </c>
      <c r="U585" s="14">
        <v>6.7640539999999993E-5</v>
      </c>
      <c r="V585" s="14">
        <v>1.243901E-4</v>
      </c>
      <c r="W585" s="14">
        <v>9.9217000000000002E-6</v>
      </c>
      <c r="X585" s="15">
        <v>1.172601E-5</v>
      </c>
      <c r="Y585" s="15">
        <v>-4.8888849999999997E-6</v>
      </c>
      <c r="Z585" s="15">
        <v>1.546699E-4</v>
      </c>
      <c r="AA585" s="15">
        <v>1.1443049999999999E-4</v>
      </c>
      <c r="AB585" s="15">
        <v>2.134611E-4</v>
      </c>
      <c r="AC585" s="15">
        <v>-9.0407690000000001E-6</v>
      </c>
      <c r="AD585" s="14">
        <v>1.298497E-5</v>
      </c>
      <c r="AE585" s="14">
        <v>-4.9850050000000001E-6</v>
      </c>
      <c r="AF585" s="14">
        <v>1.6845710000000001E-4</v>
      </c>
      <c r="AG585" s="14">
        <v>1.2466460000000001E-4</v>
      </c>
      <c r="AH585" s="14">
        <v>2.336405E-4</v>
      </c>
      <c r="AI585" s="14">
        <v>-8.3144279999999995E-6</v>
      </c>
      <c r="AJ585" s="15">
        <v>1.4600000000000001E-5</v>
      </c>
      <c r="AK585" s="15">
        <v>-5.7200000000000003E-6</v>
      </c>
      <c r="AL585" s="15">
        <v>1.9000000000000001E-4</v>
      </c>
      <c r="AM585" s="15">
        <v>1.3999999999999999E-4</v>
      </c>
      <c r="AN585" s="15">
        <v>2.6600000000000001E-4</v>
      </c>
      <c r="AO585" s="15">
        <v>-9.2499999999999995E-6</v>
      </c>
    </row>
    <row r="586" spans="1:41" x14ac:dyDescent="0.2">
      <c r="A586" s="10">
        <v>300583</v>
      </c>
      <c r="B586" s="11">
        <v>14</v>
      </c>
      <c r="C586" s="11">
        <v>32</v>
      </c>
      <c r="D586" s="12">
        <v>1.0946496345828789</v>
      </c>
      <c r="E586" s="13">
        <v>159.21738259238231</v>
      </c>
      <c r="F586" s="14">
        <v>-1.983351E-5</v>
      </c>
      <c r="G586" s="14">
        <v>-7.0825889999999997E-6</v>
      </c>
      <c r="H586" s="14">
        <v>-2.4044860000000001E-6</v>
      </c>
      <c r="I586" s="14">
        <v>-7.6683620000000004E-6</v>
      </c>
      <c r="J586" s="14">
        <v>-2.323102E-5</v>
      </c>
      <c r="K586" s="14">
        <v>-8.2413579999999998E-5</v>
      </c>
      <c r="L586" s="15">
        <v>-5.6597000000000002E-6</v>
      </c>
      <c r="M586" s="15">
        <v>-1.795442E-5</v>
      </c>
      <c r="N586" s="15">
        <v>9.8295390000000001E-7</v>
      </c>
      <c r="O586" s="15">
        <v>4.2808849999999998E-6</v>
      </c>
      <c r="P586" s="15">
        <v>1.0937340000000001E-6</v>
      </c>
      <c r="Q586" s="15">
        <v>2.226435E-5</v>
      </c>
      <c r="R586" s="14">
        <v>1.821397E-5</v>
      </c>
      <c r="S586" s="14">
        <v>-5.8104119999999998E-6</v>
      </c>
      <c r="T586" s="14">
        <v>-1.7802740000000001E-5</v>
      </c>
      <c r="U586" s="14">
        <v>5.2934689999999999E-5</v>
      </c>
      <c r="V586" s="14">
        <v>1.2706910000000001E-4</v>
      </c>
      <c r="W586" s="14">
        <v>-1.50198E-5</v>
      </c>
      <c r="X586" s="15">
        <v>8.4303109999999997E-6</v>
      </c>
      <c r="Y586" s="15">
        <v>-3.1638309999999999E-6</v>
      </c>
      <c r="Z586" s="15">
        <v>1.5399930000000001E-4</v>
      </c>
      <c r="AA586" s="15">
        <v>8.2250029999999996E-5</v>
      </c>
      <c r="AB586" s="15">
        <v>2.11139E-4</v>
      </c>
      <c r="AC586" s="15">
        <v>-4.8584459999999999E-5</v>
      </c>
      <c r="AD586" s="14">
        <v>9.5980000000000003E-6</v>
      </c>
      <c r="AE586" s="14">
        <v>-3.1992440000000002E-6</v>
      </c>
      <c r="AF586" s="14">
        <v>1.677731E-4</v>
      </c>
      <c r="AG586" s="14">
        <v>8.9824499999999994E-5</v>
      </c>
      <c r="AH586" s="14">
        <v>2.3144560000000001E-4</v>
      </c>
      <c r="AI586" s="14">
        <v>-5.0492969999999997E-5</v>
      </c>
      <c r="AJ586" s="15">
        <v>1.0900000000000001E-5</v>
      </c>
      <c r="AK586" s="15">
        <v>-3.7799999999999998E-6</v>
      </c>
      <c r="AL586" s="15">
        <v>1.8900000000000001E-4</v>
      </c>
      <c r="AM586" s="15">
        <v>1.01E-4</v>
      </c>
      <c r="AN586" s="15">
        <v>2.63E-4</v>
      </c>
      <c r="AO586" s="15">
        <v>-5.5800000000000001E-5</v>
      </c>
    </row>
    <row r="587" spans="1:41" x14ac:dyDescent="0.2">
      <c r="A587" s="10">
        <v>300584</v>
      </c>
      <c r="B587" s="11">
        <v>14</v>
      </c>
      <c r="C587" s="11">
        <v>33</v>
      </c>
      <c r="D587" s="12">
        <v>1.0946496345828789</v>
      </c>
      <c r="E587" s="13">
        <v>165.14514326906999</v>
      </c>
      <c r="F587" s="14">
        <v>-2.8938469999999999E-5</v>
      </c>
      <c r="G587" s="14">
        <v>-4.1793680000000001E-6</v>
      </c>
      <c r="H587" s="14">
        <v>-2.4429809999999998E-6</v>
      </c>
      <c r="I587" s="14">
        <v>-5.1579390000000002E-6</v>
      </c>
      <c r="J587" s="14">
        <v>-2.5313890000000001E-5</v>
      </c>
      <c r="K587" s="14">
        <v>-8.4900420000000006E-5</v>
      </c>
      <c r="L587" s="15">
        <v>-3.2446630000000001E-6</v>
      </c>
      <c r="M587" s="15">
        <v>-1.8956030000000002E-5</v>
      </c>
      <c r="N587" s="15">
        <v>7.125792E-7</v>
      </c>
      <c r="O587" s="15">
        <v>3.4129879999999999E-6</v>
      </c>
      <c r="P587" s="15">
        <v>-5.732463E-7</v>
      </c>
      <c r="Q587" s="15">
        <v>1.96931E-5</v>
      </c>
      <c r="R587" s="14">
        <v>1.6747889999999999E-5</v>
      </c>
      <c r="S587" s="14">
        <v>-3.7897849999999999E-6</v>
      </c>
      <c r="T587" s="14">
        <v>-1.8736620000000001E-5</v>
      </c>
      <c r="U587" s="14">
        <v>3.7520759999999999E-5</v>
      </c>
      <c r="V587" s="14">
        <v>1.213112E-4</v>
      </c>
      <c r="W587" s="14">
        <v>-1.706873E-5</v>
      </c>
      <c r="X587" s="15">
        <v>1.6379950000000001E-6</v>
      </c>
      <c r="Y587" s="15">
        <v>-1.18808E-6</v>
      </c>
      <c r="Z587" s="15">
        <v>1.5342970000000001E-4</v>
      </c>
      <c r="AA587" s="15">
        <v>6.2119190000000006E-5</v>
      </c>
      <c r="AB587" s="15">
        <v>2.2156589999999999E-4</v>
      </c>
      <c r="AC587" s="15">
        <v>-7.09054E-5</v>
      </c>
      <c r="AD587" s="14">
        <v>2.4784470000000001E-6</v>
      </c>
      <c r="AE587" s="14">
        <v>-1.1462229999999999E-6</v>
      </c>
      <c r="AF587" s="14">
        <v>1.671779E-4</v>
      </c>
      <c r="AG587" s="14">
        <v>6.7967340000000005E-5</v>
      </c>
      <c r="AH587" s="14">
        <v>2.428703E-4</v>
      </c>
      <c r="AI587" s="14">
        <v>-7.4460050000000005E-5</v>
      </c>
      <c r="AJ587" s="15">
        <v>2.9699999999999999E-6</v>
      </c>
      <c r="AK587" s="15">
        <v>-1.5600000000000001E-6</v>
      </c>
      <c r="AL587" s="15">
        <v>1.8799999999999999E-4</v>
      </c>
      <c r="AM587" s="15">
        <v>7.6699999999999994E-5</v>
      </c>
      <c r="AN587" s="15">
        <v>2.7599999999999999E-4</v>
      </c>
      <c r="AO587" s="15">
        <v>-8.2200000000000006E-5</v>
      </c>
    </row>
    <row r="588" spans="1:41" x14ac:dyDescent="0.2">
      <c r="A588" s="10">
        <v>300585</v>
      </c>
      <c r="B588" s="11">
        <v>14</v>
      </c>
      <c r="C588" s="11">
        <v>34</v>
      </c>
      <c r="D588" s="12">
        <v>1.0946496345828789</v>
      </c>
      <c r="E588" s="13">
        <v>171.0729039457577</v>
      </c>
      <c r="F588" s="14">
        <v>-3.6926150000000002E-5</v>
      </c>
      <c r="G588" s="14">
        <v>-1.7644509999999999E-6</v>
      </c>
      <c r="H588" s="14">
        <v>-2.4896240000000001E-6</v>
      </c>
      <c r="I588" s="14">
        <v>-2.4016180000000001E-6</v>
      </c>
      <c r="J588" s="14">
        <v>-2.4109719999999999E-5</v>
      </c>
      <c r="K588" s="14">
        <v>-6.0871020000000002E-5</v>
      </c>
      <c r="L588" s="15">
        <v>-1.417101E-6</v>
      </c>
      <c r="M588" s="15">
        <v>-1.960907E-5</v>
      </c>
      <c r="N588" s="15">
        <v>4.5390660000000002E-7</v>
      </c>
      <c r="O588" s="15">
        <v>3.166084E-6</v>
      </c>
      <c r="P588" s="15">
        <v>-3.015646E-6</v>
      </c>
      <c r="Q588" s="15">
        <v>1.0632770000000001E-5</v>
      </c>
      <c r="R588" s="14">
        <v>1.5211999999999999E-5</v>
      </c>
      <c r="S588" s="14">
        <v>-1.838883E-6</v>
      </c>
      <c r="T588" s="14">
        <v>-1.9593419999999999E-5</v>
      </c>
      <c r="U588" s="14">
        <v>2.1045270000000001E-5</v>
      </c>
      <c r="V588" s="14">
        <v>1.1329250000000001E-4</v>
      </c>
      <c r="W588" s="14">
        <v>-1.2732969999999999E-5</v>
      </c>
      <c r="X588" s="15">
        <v>-5.8566580000000003E-6</v>
      </c>
      <c r="Y588" s="15">
        <v>5.1299899999999997E-7</v>
      </c>
      <c r="Z588" s="15">
        <v>1.5275600000000001E-4</v>
      </c>
      <c r="AA588" s="15">
        <v>3.9543189999999997E-5</v>
      </c>
      <c r="AB588" s="15">
        <v>2.277363E-4</v>
      </c>
      <c r="AC588" s="15">
        <v>-5.8612410000000002E-5</v>
      </c>
      <c r="AD588" s="14">
        <v>-5.4150550000000003E-6</v>
      </c>
      <c r="AE588" s="14">
        <v>6.3011419999999996E-7</v>
      </c>
      <c r="AF588" s="14">
        <v>1.664488E-4</v>
      </c>
      <c r="AG588" s="14">
        <v>4.3418950000000002E-5</v>
      </c>
      <c r="AH588" s="14">
        <v>2.4972059999999998E-4</v>
      </c>
      <c r="AI588" s="14">
        <v>-6.1725340000000006E-5</v>
      </c>
      <c r="AJ588" s="15">
        <v>-5.75E-6</v>
      </c>
      <c r="AK588" s="15">
        <v>3.5999999999999999E-7</v>
      </c>
      <c r="AL588" s="15">
        <v>1.8799999999999999E-4</v>
      </c>
      <c r="AM588" s="15">
        <v>4.9100000000000001E-5</v>
      </c>
      <c r="AN588" s="15">
        <v>2.8400000000000002E-4</v>
      </c>
      <c r="AO588" s="15">
        <v>-6.7899999999999997E-5</v>
      </c>
    </row>
    <row r="589" spans="1:41" x14ac:dyDescent="0.2">
      <c r="A589" s="10">
        <v>300586</v>
      </c>
      <c r="B589" s="11">
        <v>14</v>
      </c>
      <c r="C589" s="11">
        <v>35</v>
      </c>
      <c r="D589" s="12">
        <v>1.0946496345828789</v>
      </c>
      <c r="E589" s="13">
        <v>177.00066462244541</v>
      </c>
      <c r="F589" s="14">
        <v>-4.1566349999999999E-5</v>
      </c>
      <c r="G589" s="14">
        <v>-1.516671E-7</v>
      </c>
      <c r="H589" s="14">
        <v>-2.513565E-6</v>
      </c>
      <c r="I589" s="14">
        <v>-8.4751169999999997E-8</v>
      </c>
      <c r="J589" s="14">
        <v>-2.381134E-5</v>
      </c>
      <c r="K589" s="14">
        <v>-2.2357079999999998E-5</v>
      </c>
      <c r="L589" s="15">
        <v>-3.861365E-7</v>
      </c>
      <c r="M589" s="15">
        <v>-1.9733760000000001E-5</v>
      </c>
      <c r="N589" s="15">
        <v>1.9054310000000001E-7</v>
      </c>
      <c r="O589" s="15">
        <v>3.4715320000000002E-6</v>
      </c>
      <c r="P589" s="15">
        <v>-4.8843309999999998E-6</v>
      </c>
      <c r="Q589" s="15">
        <v>4.2719809999999996E-6</v>
      </c>
      <c r="R589" s="14">
        <v>1.4102139999999999E-5</v>
      </c>
      <c r="S589" s="14">
        <v>-4.3211890000000001E-7</v>
      </c>
      <c r="T589" s="14">
        <v>-2.0099810000000001E-5</v>
      </c>
      <c r="U589" s="14">
        <v>4.7989820000000001E-6</v>
      </c>
      <c r="V589" s="14">
        <v>1.0656829999999999E-4</v>
      </c>
      <c r="W589" s="14">
        <v>-6.112739E-6</v>
      </c>
      <c r="X589" s="15">
        <v>-1.0698839999999999E-5</v>
      </c>
      <c r="Y589" s="15">
        <v>2.6535140000000003E-7</v>
      </c>
      <c r="Z589" s="15">
        <v>1.5209309999999999E-4</v>
      </c>
      <c r="AA589" s="15">
        <v>1.4793730000000001E-5</v>
      </c>
      <c r="AB589" s="15">
        <v>2.2931500000000001E-4</v>
      </c>
      <c r="AC589" s="15">
        <v>-1.9450430000000001E-5</v>
      </c>
      <c r="AD589" s="14">
        <v>-1.054057E-5</v>
      </c>
      <c r="AE589" s="14">
        <v>3.5016979999999998E-7</v>
      </c>
      <c r="AF589" s="14">
        <v>1.6571119999999999E-4</v>
      </c>
      <c r="AG589" s="14">
        <v>1.6475889999999999E-5</v>
      </c>
      <c r="AH589" s="14">
        <v>2.515172E-4</v>
      </c>
      <c r="AI589" s="14">
        <v>-2.0697679999999999E-5</v>
      </c>
      <c r="AJ589" s="15">
        <v>-1.1399999999999999E-5</v>
      </c>
      <c r="AK589" s="15">
        <v>3.6500000000000003E-8</v>
      </c>
      <c r="AL589" s="15">
        <v>1.8699999999999999E-4</v>
      </c>
      <c r="AM589" s="15">
        <v>1.8700000000000001E-5</v>
      </c>
      <c r="AN589" s="15">
        <v>2.8600000000000001E-4</v>
      </c>
      <c r="AO589" s="15">
        <v>-2.27E-5</v>
      </c>
    </row>
    <row r="590" spans="1:41" x14ac:dyDescent="0.2">
      <c r="A590" s="10">
        <v>300587</v>
      </c>
      <c r="B590" s="11">
        <v>14</v>
      </c>
      <c r="C590" s="11">
        <v>36</v>
      </c>
      <c r="D590" s="12">
        <v>1.0946496345828789</v>
      </c>
      <c r="E590" s="13">
        <v>-177.07157470086679</v>
      </c>
      <c r="F590" s="14">
        <v>-4.164861E-5</v>
      </c>
      <c r="G590" s="14">
        <v>1.0310890000000001E-6</v>
      </c>
      <c r="H590" s="14">
        <v>-2.517666E-6</v>
      </c>
      <c r="I590" s="14">
        <v>2.1530189999999999E-6</v>
      </c>
      <c r="J590" s="14">
        <v>-2.6547080000000001E-5</v>
      </c>
      <c r="K590" s="14">
        <v>2.2460689999999999E-5</v>
      </c>
      <c r="L590" s="15">
        <v>3.1571449999999998E-7</v>
      </c>
      <c r="M590" s="15">
        <v>-1.9755719999999999E-5</v>
      </c>
      <c r="N590" s="15">
        <v>-1.0607680000000001E-7</v>
      </c>
      <c r="O590" s="15">
        <v>3.374176E-6</v>
      </c>
      <c r="P590" s="15">
        <v>-2.6435490000000001E-6</v>
      </c>
      <c r="Q590" s="15">
        <v>4.6828609999999996E-6</v>
      </c>
      <c r="R590" s="14">
        <v>1.4032029999999999E-5</v>
      </c>
      <c r="S590" s="14">
        <v>7.5269939999999995E-7</v>
      </c>
      <c r="T590" s="14">
        <v>-1.998796E-5</v>
      </c>
      <c r="U590" s="14">
        <v>-7.6898050000000008E-6</v>
      </c>
      <c r="V590" s="14">
        <v>1.003446E-4</v>
      </c>
      <c r="W590" s="14">
        <v>6.3242280000000003E-6</v>
      </c>
      <c r="X590" s="15">
        <v>-1.066834E-5</v>
      </c>
      <c r="Y590" s="15">
        <v>-5.4991209999999997E-7</v>
      </c>
      <c r="Z590" s="15">
        <v>1.5169289999999999E-4</v>
      </c>
      <c r="AA590" s="15">
        <v>-1.178086E-5</v>
      </c>
      <c r="AB590" s="15">
        <v>2.3762260000000001E-4</v>
      </c>
      <c r="AC590" s="15">
        <v>2.5124299999999999E-5</v>
      </c>
      <c r="AD590" s="14">
        <v>-1.053025E-5</v>
      </c>
      <c r="AE590" s="14">
        <v>-5.1147879999999996E-7</v>
      </c>
      <c r="AF590" s="14">
        <v>1.6523460000000001E-4</v>
      </c>
      <c r="AG590" s="14">
        <v>-1.241044E-5</v>
      </c>
      <c r="AH590" s="14">
        <v>2.6040390000000002E-4</v>
      </c>
      <c r="AI590" s="14">
        <v>2.6492790000000001E-5</v>
      </c>
      <c r="AJ590" s="15">
        <v>-1.1399999999999999E-5</v>
      </c>
      <c r="AK590" s="15">
        <v>-8.9400000000000004E-7</v>
      </c>
      <c r="AL590" s="15">
        <v>1.8599999999999999E-4</v>
      </c>
      <c r="AM590" s="15">
        <v>-1.38E-5</v>
      </c>
      <c r="AN590" s="15">
        <v>2.9599999999999998E-4</v>
      </c>
      <c r="AO590" s="15">
        <v>2.97E-5</v>
      </c>
    </row>
    <row r="591" spans="1:41" x14ac:dyDescent="0.2">
      <c r="A591" s="10">
        <v>300588</v>
      </c>
      <c r="B591" s="11">
        <v>14</v>
      </c>
      <c r="C591" s="11">
        <v>37</v>
      </c>
      <c r="D591" s="12">
        <v>1.0946496345828789</v>
      </c>
      <c r="E591" s="13">
        <v>-171.14381402417919</v>
      </c>
      <c r="F591" s="14">
        <v>-3.7042309999999997E-5</v>
      </c>
      <c r="G591" s="14">
        <v>2.3867010000000002E-6</v>
      </c>
      <c r="H591" s="14">
        <v>-2.4884140000000001E-6</v>
      </c>
      <c r="I591" s="14">
        <v>4.1648499999999996E-6</v>
      </c>
      <c r="J591" s="14">
        <v>-2.3271050000000001E-5</v>
      </c>
      <c r="K591" s="14">
        <v>6.1518570000000002E-5</v>
      </c>
      <c r="L591" s="15">
        <v>1.317143E-6</v>
      </c>
      <c r="M591" s="15">
        <v>-1.9450470000000001E-5</v>
      </c>
      <c r="N591" s="15">
        <v>-3.598437E-7</v>
      </c>
      <c r="O591" s="15">
        <v>4.366866E-6</v>
      </c>
      <c r="P591" s="15">
        <v>-5.8069320000000003E-6</v>
      </c>
      <c r="Q591" s="15">
        <v>1.1083320000000001E-5</v>
      </c>
      <c r="R591" s="14">
        <v>1.495696E-5</v>
      </c>
      <c r="S591" s="14">
        <v>2.4496709999999999E-6</v>
      </c>
      <c r="T591" s="14">
        <v>-1.9677970000000002E-5</v>
      </c>
      <c r="U591" s="14">
        <v>-2.5594750000000001E-5</v>
      </c>
      <c r="V591" s="14">
        <v>1.043697E-4</v>
      </c>
      <c r="W591" s="14">
        <v>1.396772E-5</v>
      </c>
      <c r="X591" s="15">
        <v>-5.9894130000000003E-6</v>
      </c>
      <c r="Y591" s="15">
        <v>-4.5164719999999998E-8</v>
      </c>
      <c r="Z591" s="15">
        <v>1.5155060000000001E-4</v>
      </c>
      <c r="AA591" s="15">
        <v>-3.8584439999999999E-5</v>
      </c>
      <c r="AB591" s="15">
        <v>2.3119880000000001E-4</v>
      </c>
      <c r="AC591" s="15">
        <v>6.6450509999999997E-5</v>
      </c>
      <c r="AD591" s="14">
        <v>-5.6202419999999999E-6</v>
      </c>
      <c r="AE591" s="14">
        <v>3.1363159999999999E-8</v>
      </c>
      <c r="AF591" s="14">
        <v>1.650171E-4</v>
      </c>
      <c r="AG591" s="14">
        <v>-4.1573550000000001E-5</v>
      </c>
      <c r="AH591" s="14">
        <v>2.5342909999999998E-4</v>
      </c>
      <c r="AI591" s="14">
        <v>6.9970749999999994E-5</v>
      </c>
      <c r="AJ591" s="15">
        <v>-5.9200000000000001E-6</v>
      </c>
      <c r="AK591" s="15">
        <v>-2.8000000000000002E-7</v>
      </c>
      <c r="AL591" s="15">
        <v>1.8599999999999999E-4</v>
      </c>
      <c r="AM591" s="15">
        <v>-4.6600000000000001E-5</v>
      </c>
      <c r="AN591" s="15">
        <v>2.8800000000000001E-4</v>
      </c>
      <c r="AO591" s="15">
        <v>7.7600000000000002E-5</v>
      </c>
    </row>
    <row r="592" spans="1:41" x14ac:dyDescent="0.2">
      <c r="A592" s="10">
        <v>300589</v>
      </c>
      <c r="B592" s="11">
        <v>14</v>
      </c>
      <c r="C592" s="11">
        <v>38</v>
      </c>
      <c r="D592" s="12">
        <v>1.0946496345828789</v>
      </c>
      <c r="E592" s="13">
        <v>-165.21605334749151</v>
      </c>
      <c r="F592" s="14">
        <v>-2.8968059999999999E-5</v>
      </c>
      <c r="G592" s="14">
        <v>4.3347259999999996E-6</v>
      </c>
      <c r="H592" s="14">
        <v>-2.4399769999999999E-6</v>
      </c>
      <c r="I592" s="14">
        <v>6.4133750000000002E-6</v>
      </c>
      <c r="J592" s="14">
        <v>-2.3475860000000001E-5</v>
      </c>
      <c r="K592" s="14">
        <v>8.6299949999999994E-5</v>
      </c>
      <c r="L592" s="15">
        <v>3.1418550000000002E-6</v>
      </c>
      <c r="M592" s="15">
        <v>-1.8792950000000001E-5</v>
      </c>
      <c r="N592" s="15">
        <v>-6.13284E-7</v>
      </c>
      <c r="O592" s="15">
        <v>5.7144150000000001E-6</v>
      </c>
      <c r="P592" s="15">
        <v>-8.0703160000000001E-6</v>
      </c>
      <c r="Q592" s="15">
        <v>2.0418450000000001E-5</v>
      </c>
      <c r="R592" s="14">
        <v>1.638036E-5</v>
      </c>
      <c r="S592" s="14">
        <v>4.3325779999999996E-6</v>
      </c>
      <c r="T592" s="14">
        <v>-1.8865840000000001E-5</v>
      </c>
      <c r="U592" s="14">
        <v>-4.0414129999999999E-5</v>
      </c>
      <c r="V592" s="14">
        <v>1.086072E-4</v>
      </c>
      <c r="W592" s="14">
        <v>1.8168419999999998E-5</v>
      </c>
      <c r="X592" s="15">
        <v>1.679171E-6</v>
      </c>
      <c r="Y592" s="15">
        <v>1.1777129999999999E-6</v>
      </c>
      <c r="Z592" s="15">
        <v>1.5158399999999999E-4</v>
      </c>
      <c r="AA592" s="15">
        <v>-6.1630479999999997E-5</v>
      </c>
      <c r="AB592" s="15">
        <v>2.261788E-4</v>
      </c>
      <c r="AC592" s="15">
        <v>7.8192070000000004E-5</v>
      </c>
      <c r="AD592" s="14">
        <v>2.431143E-6</v>
      </c>
      <c r="AE592" s="14">
        <v>1.3272650000000001E-6</v>
      </c>
      <c r="AF592" s="14">
        <v>1.649706E-4</v>
      </c>
      <c r="AG592" s="14">
        <v>-6.6646319999999994E-5</v>
      </c>
      <c r="AH592" s="14">
        <v>2.4784139999999997E-4</v>
      </c>
      <c r="AI592" s="14">
        <v>8.2278559999999999E-5</v>
      </c>
      <c r="AJ592" s="15">
        <v>3.0000000000000001E-6</v>
      </c>
      <c r="AK592" s="15">
        <v>1.1599999999999999E-6</v>
      </c>
      <c r="AL592" s="15">
        <v>1.8599999999999999E-4</v>
      </c>
      <c r="AM592" s="15">
        <v>-7.4900000000000005E-5</v>
      </c>
      <c r="AN592" s="15">
        <v>2.8200000000000002E-4</v>
      </c>
      <c r="AO592" s="15">
        <v>9.1199999999999994E-5</v>
      </c>
    </row>
    <row r="593" spans="1:41" x14ac:dyDescent="0.2">
      <c r="A593" s="10">
        <v>300590</v>
      </c>
      <c r="B593" s="11">
        <v>14</v>
      </c>
      <c r="C593" s="11">
        <v>39</v>
      </c>
      <c r="D593" s="12">
        <v>1.0946496345828789</v>
      </c>
      <c r="E593" s="13">
        <v>-159.2882926708038</v>
      </c>
      <c r="F593" s="14">
        <v>-1.9537429999999999E-5</v>
      </c>
      <c r="G593" s="14">
        <v>6.4790159999999997E-6</v>
      </c>
      <c r="H593" s="14">
        <v>-2.379676E-6</v>
      </c>
      <c r="I593" s="14">
        <v>8.9923610000000005E-6</v>
      </c>
      <c r="J593" s="14">
        <v>-2.4192199999999999E-5</v>
      </c>
      <c r="K593" s="14">
        <v>8.5283709999999999E-5</v>
      </c>
      <c r="L593" s="15">
        <v>5.639288E-6</v>
      </c>
      <c r="M593" s="15">
        <v>-1.7940630000000001E-5</v>
      </c>
      <c r="N593" s="15">
        <v>-8.6469360000000003E-7</v>
      </c>
      <c r="O593" s="15">
        <v>7.7883490000000003E-6</v>
      </c>
      <c r="P593" s="15">
        <v>-1.0538740000000001E-5</v>
      </c>
      <c r="Q593" s="15">
        <v>2.3939170000000001E-5</v>
      </c>
      <c r="R593" s="14">
        <v>1.773473E-5</v>
      </c>
      <c r="S593" s="14">
        <v>6.3777820000000001E-6</v>
      </c>
      <c r="T593" s="14">
        <v>-1.7975260000000001E-5</v>
      </c>
      <c r="U593" s="14">
        <v>-5.4721510000000002E-5</v>
      </c>
      <c r="V593" s="14">
        <v>1.150188E-4</v>
      </c>
      <c r="W593" s="14">
        <v>1.5796339999999999E-5</v>
      </c>
      <c r="X593" s="15">
        <v>8.6616160000000007E-6</v>
      </c>
      <c r="Y593" s="15">
        <v>2.6119470000000002E-6</v>
      </c>
      <c r="Z593" s="15">
        <v>1.5155999999999999E-4</v>
      </c>
      <c r="AA593" s="15">
        <v>-8.3687860000000006E-5</v>
      </c>
      <c r="AB593" s="15">
        <v>2.1910000000000001E-4</v>
      </c>
      <c r="AC593" s="15">
        <v>5.4802639999999999E-5</v>
      </c>
      <c r="AD593" s="14">
        <v>9.7404049999999995E-6</v>
      </c>
      <c r="AE593" s="14">
        <v>2.845574E-6</v>
      </c>
      <c r="AF593" s="14">
        <v>1.6484639999999999E-4</v>
      </c>
      <c r="AG593" s="14">
        <v>-9.0634319999999995E-5</v>
      </c>
      <c r="AH593" s="14">
        <v>2.3999500000000001E-4</v>
      </c>
      <c r="AI593" s="14">
        <v>5.7442640000000001E-5</v>
      </c>
      <c r="AJ593" s="15">
        <v>1.11E-5</v>
      </c>
      <c r="AK593" s="15">
        <v>2.8600000000000001E-6</v>
      </c>
      <c r="AL593" s="15">
        <v>1.8599999999999999E-4</v>
      </c>
      <c r="AM593" s="15">
        <v>-1.02E-4</v>
      </c>
      <c r="AN593" s="15">
        <v>2.7300000000000002E-4</v>
      </c>
      <c r="AO593" s="15">
        <v>6.41E-5</v>
      </c>
    </row>
    <row r="594" spans="1:41" x14ac:dyDescent="0.2">
      <c r="A594" s="10">
        <v>300591</v>
      </c>
      <c r="B594" s="11">
        <v>14</v>
      </c>
      <c r="C594" s="11">
        <v>40</v>
      </c>
      <c r="D594" s="12">
        <v>1.0946496345828789</v>
      </c>
      <c r="E594" s="13">
        <v>-153.3551134447986</v>
      </c>
      <c r="F594" s="14">
        <v>-1.181259E-5</v>
      </c>
      <c r="G594" s="14">
        <v>6.1998780000000004E-6</v>
      </c>
      <c r="H594" s="14">
        <v>-2.3321999999999999E-6</v>
      </c>
      <c r="I594" s="14">
        <v>9.1801939999999992E-6</v>
      </c>
      <c r="J594" s="14">
        <v>-2.1273150000000001E-5</v>
      </c>
      <c r="K594" s="14">
        <v>3.918319E-5</v>
      </c>
      <c r="L594" s="15">
        <v>8.0354519999999999E-6</v>
      </c>
      <c r="M594" s="15">
        <v>-1.7414999999999998E-5</v>
      </c>
      <c r="N594" s="15">
        <v>-1.225187E-6</v>
      </c>
      <c r="O594" s="15">
        <v>1.0628800000000001E-5</v>
      </c>
      <c r="P594" s="15">
        <v>-1.049085E-5</v>
      </c>
      <c r="Q594" s="15">
        <v>1.659694E-5</v>
      </c>
      <c r="R594" s="14">
        <v>1.6703439999999999E-5</v>
      </c>
      <c r="S594" s="14">
        <v>9.5028479999999995E-6</v>
      </c>
      <c r="T594" s="14">
        <v>-1.7241740000000001E-5</v>
      </c>
      <c r="U594" s="14">
        <v>-6.930459E-5</v>
      </c>
      <c r="V594" s="14">
        <v>1.202602E-4</v>
      </c>
      <c r="W594" s="14">
        <v>-9.8637869999999998E-6</v>
      </c>
      <c r="X594" s="15">
        <v>1.021169E-5</v>
      </c>
      <c r="Y594" s="15">
        <v>6.3457930000000003E-6</v>
      </c>
      <c r="Z594" s="15">
        <v>1.5143139999999999E-4</v>
      </c>
      <c r="AA594" s="15">
        <v>-1.048444E-4</v>
      </c>
      <c r="AB594" s="15">
        <v>2.095032E-4</v>
      </c>
      <c r="AC594" s="15">
        <v>4.3157559999999999E-6</v>
      </c>
      <c r="AD594" s="14">
        <v>1.129143E-5</v>
      </c>
      <c r="AE594" s="14">
        <v>6.8026370000000003E-6</v>
      </c>
      <c r="AF594" s="14">
        <v>1.6459790000000001E-4</v>
      </c>
      <c r="AG594" s="14">
        <v>-1.136504E-4</v>
      </c>
      <c r="AH594" s="14">
        <v>2.293706E-4</v>
      </c>
      <c r="AI594" s="14">
        <v>4.0658839999999999E-6</v>
      </c>
      <c r="AJ594" s="15">
        <v>1.29E-5</v>
      </c>
      <c r="AK594" s="15">
        <v>7.2300000000000002E-6</v>
      </c>
      <c r="AL594" s="15">
        <v>1.85E-4</v>
      </c>
      <c r="AM594" s="15">
        <v>-1.2799999999999999E-4</v>
      </c>
      <c r="AN594" s="15">
        <v>2.61E-4</v>
      </c>
      <c r="AO594" s="15">
        <v>5.6200000000000004E-6</v>
      </c>
    </row>
    <row r="595" spans="1:41" x14ac:dyDescent="0.2">
      <c r="A595" s="10">
        <v>300592</v>
      </c>
      <c r="B595" s="11">
        <v>14</v>
      </c>
      <c r="C595" s="11">
        <v>41</v>
      </c>
      <c r="D595" s="12">
        <v>1.0946496345828789</v>
      </c>
      <c r="E595" s="13">
        <v>-146.71579663362289</v>
      </c>
      <c r="F595" s="14">
        <v>-9.0100589999999999E-6</v>
      </c>
      <c r="G595" s="14">
        <v>5.5778220000000004E-6</v>
      </c>
      <c r="H595" s="14">
        <v>-2.3044549999999999E-6</v>
      </c>
      <c r="I595" s="14">
        <v>-9.1692089999999996E-7</v>
      </c>
      <c r="J595" s="14">
        <v>-5.3775510000000001E-6</v>
      </c>
      <c r="K595" s="14">
        <v>-2.9124480000000001E-5</v>
      </c>
      <c r="L595" s="15">
        <v>6.4086199999999996E-6</v>
      </c>
      <c r="M595" s="15">
        <v>-2.1203940000000001E-5</v>
      </c>
      <c r="N595" s="15">
        <v>-1.372231E-6</v>
      </c>
      <c r="O595" s="15">
        <v>3.2892889999999999E-6</v>
      </c>
      <c r="P595" s="15">
        <v>4.9081390000000005E-7</v>
      </c>
      <c r="Q595" s="15">
        <v>-2.3677319999999999E-5</v>
      </c>
      <c r="R595" s="14">
        <v>1.5380240000000002E-5</v>
      </c>
      <c r="S595" s="14">
        <v>1.171676E-5</v>
      </c>
      <c r="T595" s="14">
        <v>-1.708921E-5</v>
      </c>
      <c r="U595" s="14">
        <v>-7.3572249999999997E-5</v>
      </c>
      <c r="V595" s="14">
        <v>1.204424E-4</v>
      </c>
      <c r="W595" s="14">
        <v>9.2720399999999997E-6</v>
      </c>
      <c r="X595" s="15">
        <v>9.3097229999999996E-6</v>
      </c>
      <c r="Y595" s="15">
        <v>7.9958060000000003E-6</v>
      </c>
      <c r="Z595" s="15">
        <v>1.5223600000000001E-4</v>
      </c>
      <c r="AA595" s="15">
        <v>-1.4412109999999999E-4</v>
      </c>
      <c r="AB595" s="15">
        <v>1.9920159999999999E-4</v>
      </c>
      <c r="AC595" s="15">
        <v>4.0242789999999999E-7</v>
      </c>
      <c r="AD595" s="14">
        <v>1.028823E-5</v>
      </c>
      <c r="AE595" s="14">
        <v>8.5307029999999994E-6</v>
      </c>
      <c r="AF595" s="14">
        <v>1.6530669999999999E-4</v>
      </c>
      <c r="AG595" s="14">
        <v>-1.5596889999999999E-4</v>
      </c>
      <c r="AH595" s="14">
        <v>2.1794429999999999E-4</v>
      </c>
      <c r="AI595" s="14">
        <v>5.6313610000000004E-7</v>
      </c>
      <c r="AJ595" s="15">
        <v>1.19E-5</v>
      </c>
      <c r="AK595" s="15">
        <v>9.1600000000000004E-6</v>
      </c>
      <c r="AL595" s="15">
        <v>1.8599999999999999E-4</v>
      </c>
      <c r="AM595" s="15">
        <v>-1.75E-4</v>
      </c>
      <c r="AN595" s="15">
        <v>2.4800000000000001E-4</v>
      </c>
      <c r="AO595" s="15">
        <v>1.6500000000000001E-6</v>
      </c>
    </row>
    <row r="596" spans="1:41" x14ac:dyDescent="0.2">
      <c r="A596" s="10">
        <v>300593</v>
      </c>
      <c r="B596" s="11">
        <v>14</v>
      </c>
      <c r="C596" s="11">
        <v>42</v>
      </c>
      <c r="D596" s="12">
        <v>1.0946496345828789</v>
      </c>
      <c r="E596" s="13">
        <v>-140.78261740761769</v>
      </c>
      <c r="F596" s="14">
        <v>-1.2906620000000001E-5</v>
      </c>
      <c r="G596" s="14">
        <v>1.660461E-6</v>
      </c>
      <c r="H596" s="14">
        <v>-2.0535060000000001E-6</v>
      </c>
      <c r="I596" s="14">
        <v>7.1088579999999999E-6</v>
      </c>
      <c r="J596" s="14">
        <v>-1.2812519999999999E-5</v>
      </c>
      <c r="K596" s="14">
        <v>-6.0488290000000001E-5</v>
      </c>
      <c r="L596" s="15">
        <v>3.0833499999999999E-6</v>
      </c>
      <c r="M596" s="15">
        <v>-2.4881309999999999E-5</v>
      </c>
      <c r="N596" s="15">
        <v>-1.5908690000000001E-6</v>
      </c>
      <c r="O596" s="15">
        <v>1.469939E-5</v>
      </c>
      <c r="P596" s="15">
        <v>-1.368349E-5</v>
      </c>
      <c r="Q596" s="15">
        <v>-6.0240079999999998E-5</v>
      </c>
      <c r="R596" s="14">
        <v>1.4015539999999999E-5</v>
      </c>
      <c r="S596" s="14">
        <v>1.2821819999999999E-5</v>
      </c>
      <c r="T596" s="14">
        <v>-1.7958039999999999E-5</v>
      </c>
      <c r="U596" s="14">
        <v>-8.3208930000000004E-5</v>
      </c>
      <c r="V596" s="14">
        <v>1.087792E-4</v>
      </c>
      <c r="W596" s="14">
        <v>-1.5194149999999999E-5</v>
      </c>
      <c r="X596" s="15">
        <v>7.0552450000000004E-6</v>
      </c>
      <c r="Y596" s="15">
        <v>6.3408299999999999E-6</v>
      </c>
      <c r="Z596" s="15">
        <v>1.5346009999999999E-4</v>
      </c>
      <c r="AA596" s="15">
        <v>-1.5940640000000001E-4</v>
      </c>
      <c r="AB596" s="15">
        <v>1.7332839999999999E-4</v>
      </c>
      <c r="AC596" s="15">
        <v>-4.2467420000000001E-5</v>
      </c>
      <c r="AD596" s="14">
        <v>7.8853519999999994E-6</v>
      </c>
      <c r="AE596" s="14">
        <v>6.7983120000000001E-6</v>
      </c>
      <c r="AF596" s="14">
        <v>1.6648269999999999E-4</v>
      </c>
      <c r="AG596" s="14">
        <v>-1.725369E-4</v>
      </c>
      <c r="AH596" s="14">
        <v>1.897941E-4</v>
      </c>
      <c r="AI596" s="14">
        <v>-4.4732920000000001E-5</v>
      </c>
      <c r="AJ596" s="15">
        <v>9.3200000000000006E-6</v>
      </c>
      <c r="AK596" s="15">
        <v>7.2799999999999998E-6</v>
      </c>
      <c r="AL596" s="15">
        <v>1.8699999999999999E-4</v>
      </c>
      <c r="AM596" s="15">
        <v>-1.94E-4</v>
      </c>
      <c r="AN596" s="15">
        <v>2.1599999999999999E-4</v>
      </c>
      <c r="AO596" s="15">
        <v>-4.8600000000000002E-5</v>
      </c>
    </row>
    <row r="597" spans="1:41" x14ac:dyDescent="0.2">
      <c r="A597" s="10">
        <v>300594</v>
      </c>
      <c r="B597" s="11">
        <v>14</v>
      </c>
      <c r="C597" s="11">
        <v>43</v>
      </c>
      <c r="D597" s="12">
        <v>1.0946496345828789</v>
      </c>
      <c r="E597" s="13">
        <v>-134.85485673093001</v>
      </c>
      <c r="F597" s="14">
        <v>-1.8236940000000001E-5</v>
      </c>
      <c r="G597" s="14">
        <v>-2.9338690000000002E-6</v>
      </c>
      <c r="H597" s="14">
        <v>-1.8386019999999999E-6</v>
      </c>
      <c r="I597" s="14">
        <v>7.7639500000000004E-6</v>
      </c>
      <c r="J597" s="14">
        <v>-1.0873439999999999E-5</v>
      </c>
      <c r="K597" s="14">
        <v>-5.9504940000000003E-5</v>
      </c>
      <c r="L597" s="15">
        <v>-1.9991640000000001E-6</v>
      </c>
      <c r="M597" s="15">
        <v>-2.9657559999999999E-5</v>
      </c>
      <c r="N597" s="15">
        <v>-1.7593940000000001E-6</v>
      </c>
      <c r="O597" s="15">
        <v>1.785344E-5</v>
      </c>
      <c r="P597" s="15">
        <v>-1.349514E-5</v>
      </c>
      <c r="Q597" s="15">
        <v>-6.3679379999999997E-5</v>
      </c>
      <c r="R597" s="14">
        <v>1.1516890000000001E-5</v>
      </c>
      <c r="S597" s="14">
        <v>1.257496E-5</v>
      </c>
      <c r="T597" s="14">
        <v>-1.8869810000000001E-5</v>
      </c>
      <c r="U597" s="14">
        <v>-8.5930810000000001E-5</v>
      </c>
      <c r="V597" s="14">
        <v>9.2341149999999999E-5</v>
      </c>
      <c r="W597" s="14">
        <v>-1.693786E-5</v>
      </c>
      <c r="X597" s="15">
        <v>2.5109520000000001E-6</v>
      </c>
      <c r="Y597" s="15">
        <v>1.75406E-6</v>
      </c>
      <c r="Z597" s="15">
        <v>1.5467550000000001E-4</v>
      </c>
      <c r="AA597" s="15">
        <v>-1.790637E-4</v>
      </c>
      <c r="AB597" s="15">
        <v>1.60557E-4</v>
      </c>
      <c r="AC597" s="15">
        <v>-6.6285449999999997E-5</v>
      </c>
      <c r="AD597" s="14">
        <v>3.069118E-6</v>
      </c>
      <c r="AE597" s="14">
        <v>1.9692000000000001E-6</v>
      </c>
      <c r="AF597" s="14">
        <v>1.6763990000000001E-4</v>
      </c>
      <c r="AG597" s="14">
        <v>-1.9361279999999999E-4</v>
      </c>
      <c r="AH597" s="14">
        <v>1.7567059999999999E-4</v>
      </c>
      <c r="AI597" s="14">
        <v>-6.9867369999999999E-5</v>
      </c>
      <c r="AJ597" s="15">
        <v>4.0799999999999999E-6</v>
      </c>
      <c r="AK597" s="15">
        <v>1.99E-6</v>
      </c>
      <c r="AL597" s="15">
        <v>1.8799999999999999E-4</v>
      </c>
      <c r="AM597" s="15">
        <v>-2.1800000000000001E-4</v>
      </c>
      <c r="AN597" s="15">
        <v>2.0000000000000001E-4</v>
      </c>
      <c r="AO597" s="15">
        <v>-7.6299999999999998E-5</v>
      </c>
    </row>
    <row r="598" spans="1:41" x14ac:dyDescent="0.2">
      <c r="A598" s="10">
        <v>300595</v>
      </c>
      <c r="B598" s="11">
        <v>14</v>
      </c>
      <c r="C598" s="11">
        <v>44</v>
      </c>
      <c r="D598" s="12">
        <v>1.0946496345828789</v>
      </c>
      <c r="E598" s="13">
        <v>-128.9270960542423</v>
      </c>
      <c r="F598" s="14">
        <v>-2.2560690000000002E-5</v>
      </c>
      <c r="G598" s="14">
        <v>-6.8768019999999996E-6</v>
      </c>
      <c r="H598" s="14">
        <v>-1.637906E-6</v>
      </c>
      <c r="I598" s="14">
        <v>6.2067199999999999E-6</v>
      </c>
      <c r="J598" s="14">
        <v>-8.1361100000000006E-6</v>
      </c>
      <c r="K598" s="14">
        <v>-3.9643759999999999E-5</v>
      </c>
      <c r="L598" s="15">
        <v>-6.5294520000000003E-6</v>
      </c>
      <c r="M598" s="15">
        <v>-3.397453E-5</v>
      </c>
      <c r="N598" s="15">
        <v>-1.9291240000000001E-6</v>
      </c>
      <c r="O598" s="15">
        <v>1.9139689999999998E-5</v>
      </c>
      <c r="P598" s="15">
        <v>-1.1623979999999999E-5</v>
      </c>
      <c r="Q598" s="15">
        <v>-4.7399460000000003E-5</v>
      </c>
      <c r="R598" s="14">
        <v>9.0683629999999999E-6</v>
      </c>
      <c r="S598" s="14">
        <v>1.2248100000000001E-5</v>
      </c>
      <c r="T598" s="14">
        <v>-1.9682439999999999E-5</v>
      </c>
      <c r="U598" s="14">
        <v>-8.7350700000000004E-5</v>
      </c>
      <c r="V598" s="14">
        <v>7.4070420000000003E-5</v>
      </c>
      <c r="W598" s="14">
        <v>-1.2428830000000001E-5</v>
      </c>
      <c r="X598" s="15">
        <v>-2.3913100000000001E-6</v>
      </c>
      <c r="Y598" s="15">
        <v>-3.528039E-6</v>
      </c>
      <c r="Z598" s="15">
        <v>1.5583869999999999E-4</v>
      </c>
      <c r="AA598" s="15">
        <v>-1.9780829999999999E-4</v>
      </c>
      <c r="AB598" s="15">
        <v>1.4293619999999999E-4</v>
      </c>
      <c r="AC598" s="15">
        <v>-5.4719590000000003E-5</v>
      </c>
      <c r="AD598" s="14">
        <v>-2.128321E-6</v>
      </c>
      <c r="AE598" s="14">
        <v>-3.596777E-6</v>
      </c>
      <c r="AF598" s="14">
        <v>1.6873100000000001E-4</v>
      </c>
      <c r="AG598" s="14">
        <v>-2.1377820000000001E-4</v>
      </c>
      <c r="AH598" s="14">
        <v>1.5647459999999999E-4</v>
      </c>
      <c r="AI598" s="14">
        <v>-5.7719520000000003E-5</v>
      </c>
      <c r="AJ598" s="15">
        <v>-1.59E-6</v>
      </c>
      <c r="AK598" s="15">
        <v>-4.0999999999999997E-6</v>
      </c>
      <c r="AL598" s="15">
        <v>1.8900000000000001E-4</v>
      </c>
      <c r="AM598" s="15">
        <v>-2.41E-4</v>
      </c>
      <c r="AN598" s="15">
        <v>1.7799999999999999E-4</v>
      </c>
      <c r="AO598" s="15">
        <v>-6.2899999999999997E-5</v>
      </c>
    </row>
    <row r="599" spans="1:41" x14ac:dyDescent="0.2">
      <c r="A599" s="10">
        <v>300596</v>
      </c>
      <c r="B599" s="11">
        <v>14</v>
      </c>
      <c r="C599" s="11">
        <v>45</v>
      </c>
      <c r="D599" s="12">
        <v>1.0946496345828789</v>
      </c>
      <c r="E599" s="13">
        <v>-122.9993353775546</v>
      </c>
      <c r="F599" s="14">
        <v>-2.4959030000000001E-5</v>
      </c>
      <c r="G599" s="14">
        <v>-9.2021049999999999E-6</v>
      </c>
      <c r="H599" s="14">
        <v>-1.421798E-6</v>
      </c>
      <c r="I599" s="14">
        <v>5.1229569999999998E-6</v>
      </c>
      <c r="J599" s="14">
        <v>-6.4782040000000002E-6</v>
      </c>
      <c r="K599" s="14">
        <v>-1.487818E-5</v>
      </c>
      <c r="L599" s="15">
        <v>-9.4365750000000004E-6</v>
      </c>
      <c r="M599" s="15">
        <v>-3.6341080000000002E-5</v>
      </c>
      <c r="N599" s="15">
        <v>-2.0815400000000001E-6</v>
      </c>
      <c r="O599" s="15">
        <v>2.0804660000000001E-5</v>
      </c>
      <c r="P599" s="15">
        <v>-1.009204E-5</v>
      </c>
      <c r="Q599" s="15">
        <v>-1.7225810000000001E-5</v>
      </c>
      <c r="R599" s="14">
        <v>7.3160540000000001E-6</v>
      </c>
      <c r="S599" s="14">
        <v>1.202952E-5</v>
      </c>
      <c r="T599" s="14">
        <v>-2.013051E-5</v>
      </c>
      <c r="U599" s="14">
        <v>-8.9877150000000004E-5</v>
      </c>
      <c r="V599" s="14">
        <v>5.6776040000000003E-5</v>
      </c>
      <c r="W599" s="14">
        <v>-5.7071970000000003E-6</v>
      </c>
      <c r="X599" s="15">
        <v>-4.5177050000000003E-6</v>
      </c>
      <c r="Y599" s="15">
        <v>-7.4502289999999996E-6</v>
      </c>
      <c r="Z599" s="15">
        <v>1.5709520000000001E-4</v>
      </c>
      <c r="AA599" s="15">
        <v>-2.143049E-4</v>
      </c>
      <c r="AB599" s="15">
        <v>1.2209680000000001E-4</v>
      </c>
      <c r="AC599" s="15">
        <v>-1.6944990000000001E-5</v>
      </c>
      <c r="AD599" s="14">
        <v>-4.4113340000000001E-6</v>
      </c>
      <c r="AE599" s="14">
        <v>-7.7415429999999996E-6</v>
      </c>
      <c r="AF599" s="14">
        <v>1.6991099999999999E-4</v>
      </c>
      <c r="AG599" s="14">
        <v>-2.3150859999999999E-4</v>
      </c>
      <c r="AH599" s="14">
        <v>1.338914E-4</v>
      </c>
      <c r="AI599" s="14">
        <v>-1.8106990000000001E-5</v>
      </c>
      <c r="AJ599" s="15">
        <v>-4.07E-6</v>
      </c>
      <c r="AK599" s="15">
        <v>-8.6300000000000004E-6</v>
      </c>
      <c r="AL599" s="15">
        <v>1.9000000000000001E-4</v>
      </c>
      <c r="AM599" s="15">
        <v>-2.61E-4</v>
      </c>
      <c r="AN599" s="15">
        <v>1.5300000000000001E-4</v>
      </c>
      <c r="AO599" s="15">
        <v>-1.9599999999999999E-5</v>
      </c>
    </row>
    <row r="600" spans="1:41" x14ac:dyDescent="0.2">
      <c r="A600" s="10">
        <v>300597</v>
      </c>
      <c r="B600" s="11">
        <v>14</v>
      </c>
      <c r="C600" s="11">
        <v>46</v>
      </c>
      <c r="D600" s="12">
        <v>1.0946496345828789</v>
      </c>
      <c r="E600" s="13">
        <v>-117.0715747008669</v>
      </c>
      <c r="F600" s="14">
        <v>-2.5812120000000001E-5</v>
      </c>
      <c r="G600" s="14">
        <v>-9.4589140000000002E-6</v>
      </c>
      <c r="H600" s="14">
        <v>-1.166968E-6</v>
      </c>
      <c r="I600" s="14">
        <v>8.5897539999999995E-6</v>
      </c>
      <c r="J600" s="14">
        <v>-7.0904260000000002E-6</v>
      </c>
      <c r="K600" s="14">
        <v>7.1748679999999997E-6</v>
      </c>
      <c r="L600" s="15">
        <v>-1.0174289999999999E-5</v>
      </c>
      <c r="M600" s="15">
        <v>-3.5592200000000001E-5</v>
      </c>
      <c r="N600" s="15">
        <v>-2.2334009999999999E-6</v>
      </c>
      <c r="O600" s="15">
        <v>2.283083E-5</v>
      </c>
      <c r="P600" s="15">
        <v>-9.0802839999999997E-6</v>
      </c>
      <c r="Q600" s="15">
        <v>2.179296E-5</v>
      </c>
      <c r="R600" s="14">
        <v>6.2825210000000004E-6</v>
      </c>
      <c r="S600" s="14">
        <v>1.260347E-5</v>
      </c>
      <c r="T600" s="14">
        <v>-1.9956319999999999E-5</v>
      </c>
      <c r="U600" s="14">
        <v>-9.1009460000000001E-5</v>
      </c>
      <c r="V600" s="14">
        <v>4.3025149999999999E-5</v>
      </c>
      <c r="W600" s="14">
        <v>6.7335279999999999E-6</v>
      </c>
      <c r="X600" s="15">
        <v>-3.8379059999999999E-6</v>
      </c>
      <c r="Y600" s="15">
        <v>-7.5123010000000003E-6</v>
      </c>
      <c r="Z600" s="15">
        <v>1.5864549999999999E-4</v>
      </c>
      <c r="AA600" s="15">
        <v>-2.3666369999999999E-4</v>
      </c>
      <c r="AB600" s="15">
        <v>1.014874E-4</v>
      </c>
      <c r="AC600" s="15">
        <v>2.7152799999999999E-5</v>
      </c>
      <c r="AD600" s="14">
        <v>-3.7378500000000001E-6</v>
      </c>
      <c r="AE600" s="14">
        <v>-7.8065569999999998E-6</v>
      </c>
      <c r="AF600" s="14">
        <v>1.7139400000000001E-4</v>
      </c>
      <c r="AG600" s="14">
        <v>-2.5532030000000001E-4</v>
      </c>
      <c r="AH600" s="14">
        <v>1.114653E-4</v>
      </c>
      <c r="AI600" s="14">
        <v>2.878627E-5</v>
      </c>
      <c r="AJ600" s="15">
        <v>-3.32E-6</v>
      </c>
      <c r="AK600" s="15">
        <v>-8.6500000000000002E-6</v>
      </c>
      <c r="AL600" s="15">
        <v>1.92E-4</v>
      </c>
      <c r="AM600" s="15">
        <v>-2.8699999999999998E-4</v>
      </c>
      <c r="AN600" s="15">
        <v>1.2799999999999999E-4</v>
      </c>
      <c r="AO600" s="15">
        <v>3.2299999999999999E-5</v>
      </c>
    </row>
    <row r="601" spans="1:41" x14ac:dyDescent="0.2">
      <c r="A601" s="10">
        <v>300598</v>
      </c>
      <c r="B601" s="11">
        <v>14</v>
      </c>
      <c r="C601" s="11">
        <v>47</v>
      </c>
      <c r="D601" s="12">
        <v>1.0946496345828789</v>
      </c>
      <c r="E601" s="13">
        <v>-111.14381402417921</v>
      </c>
      <c r="F601" s="14">
        <v>-2.5452239999999999E-5</v>
      </c>
      <c r="G601" s="14">
        <v>-8.0086690000000003E-6</v>
      </c>
      <c r="H601" s="14">
        <v>-9.3257299999999997E-7</v>
      </c>
      <c r="I601" s="14">
        <v>4.871766E-6</v>
      </c>
      <c r="J601" s="14">
        <v>-4.7750040000000001E-6</v>
      </c>
      <c r="K601" s="14">
        <v>2.1160849999999999E-5</v>
      </c>
      <c r="L601" s="15">
        <v>-9.0782269999999994E-6</v>
      </c>
      <c r="M601" s="15">
        <v>-3.1040539999999998E-5</v>
      </c>
      <c r="N601" s="15">
        <v>-2.3349509999999998E-6</v>
      </c>
      <c r="O601" s="15">
        <v>2.2862910000000002E-5</v>
      </c>
      <c r="P601" s="15">
        <v>-6.5138479999999998E-6</v>
      </c>
      <c r="Q601" s="15">
        <v>5.8818299999999999E-5</v>
      </c>
      <c r="R601" s="14">
        <v>5.3015080000000002E-6</v>
      </c>
      <c r="S601" s="14">
        <v>1.429011E-5</v>
      </c>
      <c r="T601" s="14">
        <v>-1.9588819999999999E-5</v>
      </c>
      <c r="U601" s="14">
        <v>-1.037102E-4</v>
      </c>
      <c r="V601" s="14">
        <v>2.971486E-5</v>
      </c>
      <c r="W601" s="14">
        <v>1.4279080000000001E-5</v>
      </c>
      <c r="X601" s="15">
        <v>-2.0111979999999998E-6</v>
      </c>
      <c r="Y601" s="15">
        <v>-2.9396549999999998E-6</v>
      </c>
      <c r="Z601" s="15">
        <v>1.6047230000000001E-4</v>
      </c>
      <c r="AA601" s="15">
        <v>-2.4984809999999998E-4</v>
      </c>
      <c r="AB601" s="15">
        <v>7.5368919999999997E-5</v>
      </c>
      <c r="AC601" s="15">
        <v>6.7378800000000006E-5</v>
      </c>
      <c r="AD601" s="14">
        <v>-1.8543650000000001E-6</v>
      </c>
      <c r="AE601" s="14">
        <v>-2.969059E-6</v>
      </c>
      <c r="AF601" s="14">
        <v>1.7316249999999999E-4</v>
      </c>
      <c r="AG601" s="14">
        <v>-2.6949310000000002E-4</v>
      </c>
      <c r="AH601" s="14">
        <v>8.3319170000000005E-5</v>
      </c>
      <c r="AI601" s="14">
        <v>7.1147430000000005E-5</v>
      </c>
      <c r="AJ601" s="15">
        <v>-1.2300000000000001E-6</v>
      </c>
      <c r="AK601" s="15">
        <v>-3.2799999999999999E-6</v>
      </c>
      <c r="AL601" s="15">
        <v>1.93E-4</v>
      </c>
      <c r="AM601" s="15">
        <v>-3.0299999999999999E-4</v>
      </c>
      <c r="AN601" s="15">
        <v>9.6100000000000005E-5</v>
      </c>
      <c r="AO601" s="15">
        <v>7.8700000000000002E-5</v>
      </c>
    </row>
    <row r="602" spans="1:41" x14ac:dyDescent="0.2">
      <c r="A602" s="10">
        <v>300599</v>
      </c>
      <c r="B602" s="11">
        <v>14</v>
      </c>
      <c r="C602" s="11">
        <v>48</v>
      </c>
      <c r="D602" s="12">
        <v>1.0946496345828789</v>
      </c>
      <c r="E602" s="13">
        <v>-105.2160533474915</v>
      </c>
      <c r="F602" s="14">
        <v>-2.4574180000000001E-5</v>
      </c>
      <c r="G602" s="14">
        <v>-5.6786600000000001E-6</v>
      </c>
      <c r="H602" s="14">
        <v>-6.8886910000000002E-7</v>
      </c>
      <c r="I602" s="14">
        <v>3.2415389999999998E-6</v>
      </c>
      <c r="J602" s="14">
        <v>-3.8831549999999998E-6</v>
      </c>
      <c r="K602" s="14">
        <v>2.5467080000000001E-5</v>
      </c>
      <c r="L602" s="15">
        <v>-6.871531E-6</v>
      </c>
      <c r="M602" s="15">
        <v>-2.3186829999999998E-5</v>
      </c>
      <c r="N602" s="15">
        <v>-2.4197240000000001E-6</v>
      </c>
      <c r="O602" s="15">
        <v>2.5307119999999998E-5</v>
      </c>
      <c r="P602" s="15">
        <v>-4.8984800000000001E-6</v>
      </c>
      <c r="Q602" s="15">
        <v>8.4947179999999997E-5</v>
      </c>
      <c r="R602" s="14">
        <v>4.4073579999999996E-6</v>
      </c>
      <c r="S602" s="14">
        <v>1.6486480000000001E-5</v>
      </c>
      <c r="T602" s="14">
        <v>-1.8732529999999999E-5</v>
      </c>
      <c r="U602" s="14">
        <v>-1.1501E-4</v>
      </c>
      <c r="V602" s="14">
        <v>1.919474E-5</v>
      </c>
      <c r="W602" s="14">
        <v>1.8312079999999999E-5</v>
      </c>
      <c r="X602" s="15">
        <v>6.009912E-7</v>
      </c>
      <c r="Y602" s="15">
        <v>4.386315E-6</v>
      </c>
      <c r="Z602" s="15">
        <v>1.6243989999999999E-4</v>
      </c>
      <c r="AA602" s="15">
        <v>-2.6279359999999998E-4</v>
      </c>
      <c r="AB602" s="15">
        <v>5.2138680000000001E-5</v>
      </c>
      <c r="AC602" s="15">
        <v>7.6899349999999994E-5</v>
      </c>
      <c r="AD602" s="14">
        <v>8.5882589999999997E-7</v>
      </c>
      <c r="AE602" s="14">
        <v>4.769154E-6</v>
      </c>
      <c r="AF602" s="14">
        <v>1.7507079999999999E-4</v>
      </c>
      <c r="AG602" s="14">
        <v>-2.8330659999999998E-4</v>
      </c>
      <c r="AH602" s="14">
        <v>5.8222179999999998E-5</v>
      </c>
      <c r="AI602" s="14">
        <v>8.1298249999999997E-5</v>
      </c>
      <c r="AJ602" s="15">
        <v>1.77E-6</v>
      </c>
      <c r="AK602" s="15">
        <v>5.2499999999999997E-6</v>
      </c>
      <c r="AL602" s="15">
        <v>1.95E-4</v>
      </c>
      <c r="AM602" s="15">
        <v>-3.1799999999999998E-4</v>
      </c>
      <c r="AN602" s="15">
        <v>6.7700000000000006E-5</v>
      </c>
      <c r="AO602" s="15">
        <v>8.9800000000000001E-5</v>
      </c>
    </row>
    <row r="603" spans="1:41" x14ac:dyDescent="0.2">
      <c r="A603" s="10">
        <v>300600</v>
      </c>
      <c r="B603" s="11">
        <v>14</v>
      </c>
      <c r="C603" s="11">
        <v>49</v>
      </c>
      <c r="D603" s="12">
        <v>1.0946496345828789</v>
      </c>
      <c r="E603" s="13">
        <v>-99.288292670803799</v>
      </c>
      <c r="F603" s="14">
        <v>-2.3587210000000001E-5</v>
      </c>
      <c r="G603" s="14">
        <v>-3.3011430000000002E-6</v>
      </c>
      <c r="H603" s="14">
        <v>-4.4099139999999998E-7</v>
      </c>
      <c r="I603" s="14">
        <v>1.447112E-6</v>
      </c>
      <c r="J603" s="14">
        <v>-3.4320980000000001E-6</v>
      </c>
      <c r="K603" s="14">
        <v>2.190992E-5</v>
      </c>
      <c r="L603" s="15">
        <v>-4.1408710000000003E-6</v>
      </c>
      <c r="M603" s="15">
        <v>-1.3890849999999999E-5</v>
      </c>
      <c r="N603" s="15">
        <v>-2.4932070000000001E-6</v>
      </c>
      <c r="O603" s="15">
        <v>2.8548449999999999E-5</v>
      </c>
      <c r="P603" s="15">
        <v>-2.9934899999999999E-6</v>
      </c>
      <c r="Q603" s="15">
        <v>8.5827439999999994E-5</v>
      </c>
      <c r="R603" s="14">
        <v>3.338513E-6</v>
      </c>
      <c r="S603" s="14">
        <v>1.8677119999999999E-5</v>
      </c>
      <c r="T603" s="14">
        <v>-1.7819619999999999E-5</v>
      </c>
      <c r="U603" s="14">
        <v>-1.277982E-4</v>
      </c>
      <c r="V603" s="14">
        <v>1.017776E-5</v>
      </c>
      <c r="W603" s="14">
        <v>1.5643810000000002E-5</v>
      </c>
      <c r="X603" s="15">
        <v>2.6433370000000001E-6</v>
      </c>
      <c r="Y603" s="15">
        <v>1.101439E-5</v>
      </c>
      <c r="Z603" s="15">
        <v>1.6414150000000001E-4</v>
      </c>
      <c r="AA603" s="15">
        <v>-2.7277399999999999E-4</v>
      </c>
      <c r="AB603" s="15">
        <v>2.9500139999999998E-5</v>
      </c>
      <c r="AC603" s="15">
        <v>5.1719250000000001E-5</v>
      </c>
      <c r="AD603" s="14">
        <v>2.974636E-6</v>
      </c>
      <c r="AE603" s="14">
        <v>1.177718E-5</v>
      </c>
      <c r="AF603" s="14">
        <v>1.7668579999999999E-4</v>
      </c>
      <c r="AG603" s="14">
        <v>-2.9391680000000002E-4</v>
      </c>
      <c r="AH603" s="14">
        <v>3.3803549999999999E-5</v>
      </c>
      <c r="AI603" s="14">
        <v>5.4810959999999998E-5</v>
      </c>
      <c r="AJ603" s="15">
        <v>4.0999999999999997E-6</v>
      </c>
      <c r="AK603" s="15">
        <v>1.2999999999999999E-5</v>
      </c>
      <c r="AL603" s="15">
        <v>1.9699999999999999E-4</v>
      </c>
      <c r="AM603" s="15">
        <v>-3.2899999999999997E-4</v>
      </c>
      <c r="AN603" s="15">
        <v>4.0200000000000001E-5</v>
      </c>
      <c r="AO603" s="15">
        <v>6.05E-5</v>
      </c>
    </row>
    <row r="604" spans="1:41" x14ac:dyDescent="0.2">
      <c r="A604" s="10">
        <v>300601</v>
      </c>
      <c r="B604" s="11">
        <v>14</v>
      </c>
      <c r="C604" s="11">
        <v>50</v>
      </c>
      <c r="D604" s="12">
        <v>1.0946496345828789</v>
      </c>
      <c r="E604" s="13">
        <v>-93.35511344479869</v>
      </c>
      <c r="F604" s="14">
        <v>-2.217848E-5</v>
      </c>
      <c r="G604" s="14">
        <v>-2.0507039999999998E-6</v>
      </c>
      <c r="H604" s="14">
        <v>-1.050567E-7</v>
      </c>
      <c r="I604" s="14">
        <v>-9.6395549999999994E-7</v>
      </c>
      <c r="J604" s="14">
        <v>-4.7720759999999998E-6</v>
      </c>
      <c r="K604" s="14">
        <v>5.2182210000000002E-6</v>
      </c>
      <c r="L604" s="15">
        <v>-2.1513009999999999E-7</v>
      </c>
      <c r="M604" s="15">
        <v>-7.0491120000000003E-6</v>
      </c>
      <c r="N604" s="15">
        <v>-2.632338E-6</v>
      </c>
      <c r="O604" s="15">
        <v>2.7129870000000001E-5</v>
      </c>
      <c r="P604" s="15">
        <v>-3.4670330000000001E-7</v>
      </c>
      <c r="Q604" s="15">
        <v>4.2232109999999999E-5</v>
      </c>
      <c r="R604" s="14">
        <v>1.2571600000000001E-7</v>
      </c>
      <c r="S604" s="14">
        <v>1.9298409999999999E-5</v>
      </c>
      <c r="T604" s="14">
        <v>-1.7087209999999999E-5</v>
      </c>
      <c r="U604" s="14">
        <v>-1.394941E-4</v>
      </c>
      <c r="V604" s="14">
        <v>2.5766180000000001E-7</v>
      </c>
      <c r="W604" s="14">
        <v>-1.050337E-5</v>
      </c>
      <c r="X604" s="15">
        <v>2.276179E-7</v>
      </c>
      <c r="Y604" s="15">
        <v>1.412339E-5</v>
      </c>
      <c r="Z604" s="15">
        <v>1.6570039999999999E-4</v>
      </c>
      <c r="AA604" s="15">
        <v>-2.803336E-4</v>
      </c>
      <c r="AB604" s="15">
        <v>1.917129E-6</v>
      </c>
      <c r="AC604" s="15">
        <v>5.6033850000000002E-6</v>
      </c>
      <c r="AD604" s="14">
        <v>4.001526E-7</v>
      </c>
      <c r="AE604" s="14">
        <v>1.507943E-5</v>
      </c>
      <c r="AF604" s="14">
        <v>1.7813789999999999E-4</v>
      </c>
      <c r="AG604" s="14">
        <v>-3.0198989999999999E-4</v>
      </c>
      <c r="AH604" s="14">
        <v>4.1362119999999998E-6</v>
      </c>
      <c r="AI604" s="14">
        <v>6.3173520000000002E-6</v>
      </c>
      <c r="AJ604" s="15">
        <v>1.31E-6</v>
      </c>
      <c r="AK604" s="15">
        <v>1.66E-5</v>
      </c>
      <c r="AL604" s="15">
        <v>1.9799999999999999E-4</v>
      </c>
      <c r="AM604" s="15">
        <v>-3.3799999999999998E-4</v>
      </c>
      <c r="AN604" s="15">
        <v>6.8700000000000003E-6</v>
      </c>
      <c r="AO604" s="15">
        <v>7.1400000000000002E-6</v>
      </c>
    </row>
    <row r="605" spans="1:41" x14ac:dyDescent="0.2">
      <c r="A605" s="10">
        <v>300602</v>
      </c>
      <c r="B605" s="11">
        <v>14</v>
      </c>
      <c r="C605" s="11">
        <v>51</v>
      </c>
      <c r="D605" s="12">
        <v>1.0946496345828789</v>
      </c>
      <c r="E605" s="13">
        <v>-86.715796633622858</v>
      </c>
      <c r="F605" s="14">
        <v>-2.3345749999999999E-5</v>
      </c>
      <c r="G605" s="14">
        <v>1.8680970000000001E-6</v>
      </c>
      <c r="H605" s="14">
        <v>3.6159610000000002E-8</v>
      </c>
      <c r="I605" s="14">
        <v>1.043124E-6</v>
      </c>
      <c r="J605" s="14">
        <v>-4.4209219999999996E-6</v>
      </c>
      <c r="K605" s="14">
        <v>5.9429250000000004E-6</v>
      </c>
      <c r="L605" s="15">
        <v>2.6988939999999999E-6</v>
      </c>
      <c r="M605" s="15">
        <v>-6.8682489999999996E-6</v>
      </c>
      <c r="N605" s="15">
        <v>-2.6818319999999999E-6</v>
      </c>
      <c r="O605" s="15">
        <v>4.2459189999999998E-6</v>
      </c>
      <c r="P605" s="15">
        <v>-1.4692310000000001E-6</v>
      </c>
      <c r="Q605" s="15">
        <v>-3.7061199999999997E-5</v>
      </c>
      <c r="R605" s="14">
        <v>-2.4533120000000002E-6</v>
      </c>
      <c r="S605" s="14">
        <v>1.925731E-5</v>
      </c>
      <c r="T605" s="14">
        <v>-1.6934799999999999E-5</v>
      </c>
      <c r="U605" s="14">
        <v>-1.4154529999999999E-4</v>
      </c>
      <c r="V605" s="14">
        <v>-3.616652E-6</v>
      </c>
      <c r="W605" s="14">
        <v>9.9217000000000002E-6</v>
      </c>
      <c r="X605" s="15">
        <v>-1.833191E-6</v>
      </c>
      <c r="Y605" s="15">
        <v>1.437994E-5</v>
      </c>
      <c r="Z605" s="15">
        <v>1.6809170000000001E-4</v>
      </c>
      <c r="AA605" s="15">
        <v>-2.8960960000000001E-4</v>
      </c>
      <c r="AB605" s="15">
        <v>-3.8350070000000002E-5</v>
      </c>
      <c r="AC605" s="15">
        <v>-1.4132680000000001E-6</v>
      </c>
      <c r="AD605" s="14">
        <v>-1.7809989999999999E-6</v>
      </c>
      <c r="AE605" s="14">
        <v>1.5395780000000001E-5</v>
      </c>
      <c r="AF605" s="14">
        <v>1.8044E-4</v>
      </c>
      <c r="AG605" s="14">
        <v>-3.1187629999999999E-4</v>
      </c>
      <c r="AH605" s="14">
        <v>-3.9210969999999999E-5</v>
      </c>
      <c r="AI605" s="14">
        <v>-8.2674999999999996E-7</v>
      </c>
      <c r="AJ605" s="15">
        <v>-1.04E-6</v>
      </c>
      <c r="AK605" s="15">
        <v>1.6900000000000001E-5</v>
      </c>
      <c r="AL605" s="15">
        <v>2.0100000000000001E-4</v>
      </c>
      <c r="AM605" s="15">
        <v>-3.48E-4</v>
      </c>
      <c r="AN605" s="15">
        <v>-4.1499999999999999E-5</v>
      </c>
      <c r="AO605" s="15">
        <v>-1.4300000000000001E-6</v>
      </c>
    </row>
    <row r="606" spans="1:41" x14ac:dyDescent="0.2">
      <c r="A606" s="10">
        <v>300603</v>
      </c>
      <c r="B606" s="11">
        <v>14</v>
      </c>
      <c r="C606" s="11">
        <v>52</v>
      </c>
      <c r="D606" s="12">
        <v>1.0946496345828789</v>
      </c>
      <c r="E606" s="13">
        <v>-80.782617407617636</v>
      </c>
      <c r="F606" s="14">
        <v>-2.394177E-5</v>
      </c>
      <c r="G606" s="14">
        <v>3.2877939999999999E-6</v>
      </c>
      <c r="H606" s="14">
        <v>3.5097970000000001E-7</v>
      </c>
      <c r="I606" s="14">
        <v>-9.3024389999999992E-6</v>
      </c>
      <c r="J606" s="14">
        <v>-5.2243190000000004E-6</v>
      </c>
      <c r="K606" s="14">
        <v>2.1925290000000001E-5</v>
      </c>
      <c r="L606" s="15">
        <v>4.710684E-6</v>
      </c>
      <c r="M606" s="15">
        <v>-1.384616E-5</v>
      </c>
      <c r="N606" s="15">
        <v>-2.5738229999999998E-6</v>
      </c>
      <c r="O606" s="15">
        <v>2.2287579999999998E-5</v>
      </c>
      <c r="P606" s="15">
        <v>2.7278099999999998E-6</v>
      </c>
      <c r="Q606" s="15">
        <v>-8.2504429999999998E-5</v>
      </c>
      <c r="R606" s="14">
        <v>-4.0750220000000001E-6</v>
      </c>
      <c r="S606" s="14">
        <v>1.867897E-5</v>
      </c>
      <c r="T606" s="14">
        <v>-1.7802740000000001E-5</v>
      </c>
      <c r="U606" s="14">
        <v>-1.3651240000000001E-4</v>
      </c>
      <c r="V606" s="14">
        <v>-1.7691749999999999E-5</v>
      </c>
      <c r="W606" s="14">
        <v>-1.50198E-5</v>
      </c>
      <c r="X606" s="15">
        <v>-1.7663370000000001E-6</v>
      </c>
      <c r="Y606" s="15">
        <v>1.1463279999999999E-5</v>
      </c>
      <c r="Z606" s="15">
        <v>1.7038940000000001E-4</v>
      </c>
      <c r="AA606" s="15">
        <v>-2.766488E-4</v>
      </c>
      <c r="AB606" s="15">
        <v>-6.8861679999999997E-5</v>
      </c>
      <c r="AC606" s="15">
        <v>-4.2116120000000003E-5</v>
      </c>
      <c r="AD606" s="14">
        <v>-1.729412E-6</v>
      </c>
      <c r="AE606" s="14">
        <v>1.236401E-5</v>
      </c>
      <c r="AF606" s="14">
        <v>1.8267650000000001E-4</v>
      </c>
      <c r="AG606" s="14">
        <v>-2.9786500000000002E-4</v>
      </c>
      <c r="AH606" s="14">
        <v>-7.1990180000000006E-5</v>
      </c>
      <c r="AI606" s="14">
        <v>-4.3962589999999997E-5</v>
      </c>
      <c r="AJ606" s="15">
        <v>-9.9699999999999994E-7</v>
      </c>
      <c r="AK606" s="15">
        <v>1.3499999999999999E-5</v>
      </c>
      <c r="AL606" s="15">
        <v>2.03E-4</v>
      </c>
      <c r="AM606" s="15">
        <v>-3.3199999999999999E-4</v>
      </c>
      <c r="AN606" s="15">
        <v>-7.7999999999999999E-5</v>
      </c>
      <c r="AO606" s="15">
        <v>-4.8600000000000002E-5</v>
      </c>
    </row>
    <row r="607" spans="1:41" x14ac:dyDescent="0.2">
      <c r="A607" s="10">
        <v>300604</v>
      </c>
      <c r="B607" s="11">
        <v>14</v>
      </c>
      <c r="C607" s="11">
        <v>53</v>
      </c>
      <c r="D607" s="12">
        <v>1.0946496345828789</v>
      </c>
      <c r="E607" s="13">
        <v>-74.854856730929953</v>
      </c>
      <c r="F607" s="14">
        <v>-2.4666340000000001E-5</v>
      </c>
      <c r="G607" s="14">
        <v>5.7111799999999999E-6</v>
      </c>
      <c r="H607" s="14">
        <v>6.0437879999999995E-7</v>
      </c>
      <c r="I607" s="14">
        <v>-1.120279E-5</v>
      </c>
      <c r="J607" s="14">
        <v>-6.9029840000000002E-6</v>
      </c>
      <c r="K607" s="14">
        <v>2.539549E-5</v>
      </c>
      <c r="L607" s="15">
        <v>6.645885E-6</v>
      </c>
      <c r="M607" s="15">
        <v>-2.322816E-5</v>
      </c>
      <c r="N607" s="15">
        <v>-2.4719730000000001E-6</v>
      </c>
      <c r="O607" s="15">
        <v>2.18239E-5</v>
      </c>
      <c r="P607" s="15">
        <v>5.4716040000000004E-6</v>
      </c>
      <c r="Q607" s="15">
        <v>-8.3372470000000006E-5</v>
      </c>
      <c r="R607" s="14">
        <v>-5.0918930000000003E-6</v>
      </c>
      <c r="S607" s="14">
        <v>1.6398989999999999E-5</v>
      </c>
      <c r="T607" s="14">
        <v>-1.8736620000000001E-5</v>
      </c>
      <c r="U607" s="14">
        <v>-1.2381889999999999E-4</v>
      </c>
      <c r="V607" s="14">
        <v>-2.8161650000000002E-5</v>
      </c>
      <c r="W607" s="14">
        <v>-1.706873E-5</v>
      </c>
      <c r="X607" s="15">
        <v>-1.9922359999999999E-7</v>
      </c>
      <c r="Y607" s="15">
        <v>4.9562570000000002E-6</v>
      </c>
      <c r="Z607" s="15">
        <v>1.7263829999999999E-4</v>
      </c>
      <c r="AA607" s="15">
        <v>-2.705804E-4</v>
      </c>
      <c r="AB607" s="15">
        <v>-9.5883810000000006E-5</v>
      </c>
      <c r="AC607" s="15">
        <v>-6.8701370000000004E-5</v>
      </c>
      <c r="AD607" s="14">
        <v>-8.3782460000000003E-8</v>
      </c>
      <c r="AE607" s="14">
        <v>5.5294540000000002E-6</v>
      </c>
      <c r="AF607" s="14">
        <v>1.8485929999999999E-4</v>
      </c>
      <c r="AG607" s="14">
        <v>-2.9111959999999999E-4</v>
      </c>
      <c r="AH607" s="14">
        <v>-1.009601E-4</v>
      </c>
      <c r="AI607" s="14">
        <v>-7.215786E-5</v>
      </c>
      <c r="AJ607" s="15">
        <v>7.92E-7</v>
      </c>
      <c r="AK607" s="15">
        <v>5.93E-6</v>
      </c>
      <c r="AL607" s="15">
        <v>2.05E-4</v>
      </c>
      <c r="AM607" s="15">
        <v>-3.2400000000000001E-4</v>
      </c>
      <c r="AN607" s="15">
        <v>-1.1E-4</v>
      </c>
      <c r="AO607" s="15">
        <v>-7.9200000000000001E-5</v>
      </c>
    </row>
    <row r="608" spans="1:41" x14ac:dyDescent="0.2">
      <c r="A608" s="10">
        <v>300605</v>
      </c>
      <c r="B608" s="11">
        <v>14</v>
      </c>
      <c r="C608" s="11">
        <v>54</v>
      </c>
      <c r="D608" s="12">
        <v>1.0946496345828789</v>
      </c>
      <c r="E608" s="13">
        <v>-68.927096054242327</v>
      </c>
      <c r="F608" s="14">
        <v>-2.5315989999999999E-5</v>
      </c>
      <c r="G608" s="14">
        <v>8.1202269999999995E-6</v>
      </c>
      <c r="H608" s="14">
        <v>8.5171710000000002E-7</v>
      </c>
      <c r="I608" s="14">
        <v>-1.1931E-5</v>
      </c>
      <c r="J608" s="14">
        <v>-8.6678750000000004E-6</v>
      </c>
      <c r="K608" s="14">
        <v>2.122726E-5</v>
      </c>
      <c r="L608" s="15">
        <v>8.4675770000000005E-6</v>
      </c>
      <c r="M608" s="15">
        <v>-3.1219220000000002E-5</v>
      </c>
      <c r="N608" s="15">
        <v>-2.3830310000000001E-6</v>
      </c>
      <c r="O608" s="15">
        <v>1.8607930000000001E-5</v>
      </c>
      <c r="P608" s="15">
        <v>6.5137349999999999E-6</v>
      </c>
      <c r="Q608" s="15">
        <v>-5.8032239999999999E-5</v>
      </c>
      <c r="R608" s="14">
        <v>-6.013482E-6</v>
      </c>
      <c r="S608" s="14">
        <v>1.4093419999999999E-5</v>
      </c>
      <c r="T608" s="14">
        <v>-1.9593419999999999E-5</v>
      </c>
      <c r="U608" s="14">
        <v>-1.086368E-4</v>
      </c>
      <c r="V608" s="14">
        <v>-3.8420510000000003E-5</v>
      </c>
      <c r="W608" s="14">
        <v>-1.2732969999999999E-5</v>
      </c>
      <c r="X608" s="15">
        <v>1.844597E-6</v>
      </c>
      <c r="Y608" s="15">
        <v>-2.3401179999999999E-6</v>
      </c>
      <c r="Z608" s="15">
        <v>1.7473829999999999E-4</v>
      </c>
      <c r="AA608" s="15">
        <v>-2.5808610000000002E-4</v>
      </c>
      <c r="AB608" s="15">
        <v>-1.2209530000000001E-4</v>
      </c>
      <c r="AC608" s="15">
        <v>-5.6959999999999997E-5</v>
      </c>
      <c r="AD608" s="14">
        <v>2.07058E-6</v>
      </c>
      <c r="AE608" s="14">
        <v>-2.1535330000000001E-6</v>
      </c>
      <c r="AF608" s="14">
        <v>1.868796E-4</v>
      </c>
      <c r="AG608" s="14">
        <v>-2.7761160000000002E-4</v>
      </c>
      <c r="AH608" s="14">
        <v>-1.290296E-4</v>
      </c>
      <c r="AI608" s="14">
        <v>-5.9957909999999998E-5</v>
      </c>
      <c r="AJ608" s="15">
        <v>3.1300000000000001E-6</v>
      </c>
      <c r="AK608" s="15">
        <v>-2.52E-6</v>
      </c>
      <c r="AL608" s="15">
        <v>2.0699999999999999E-4</v>
      </c>
      <c r="AM608" s="15">
        <v>-3.0899999999999998E-4</v>
      </c>
      <c r="AN608" s="15">
        <v>-1.4100000000000001E-4</v>
      </c>
      <c r="AO608" s="15">
        <v>-6.5599999999999995E-5</v>
      </c>
    </row>
    <row r="609" spans="1:41" x14ac:dyDescent="0.2">
      <c r="A609" s="10">
        <v>300606</v>
      </c>
      <c r="B609" s="11">
        <v>14</v>
      </c>
      <c r="C609" s="11">
        <v>55</v>
      </c>
      <c r="D609" s="12">
        <v>1.0946496345828789</v>
      </c>
      <c r="E609" s="13">
        <v>-62.999335377554587</v>
      </c>
      <c r="F609" s="14">
        <v>-2.542478E-5</v>
      </c>
      <c r="G609" s="14">
        <v>9.7054769999999992E-6</v>
      </c>
      <c r="H609" s="14">
        <v>1.091767E-6</v>
      </c>
      <c r="I609" s="14">
        <v>-1.249183E-5</v>
      </c>
      <c r="J609" s="14">
        <v>-1.0634760000000001E-5</v>
      </c>
      <c r="K609" s="14">
        <v>7.4788969999999998E-6</v>
      </c>
      <c r="L609" s="15">
        <v>9.4710070000000004E-6</v>
      </c>
      <c r="M609" s="15">
        <v>-3.5875330000000001E-5</v>
      </c>
      <c r="N609" s="15">
        <v>-2.272083E-6</v>
      </c>
      <c r="O609" s="15">
        <v>1.6648110000000001E-5</v>
      </c>
      <c r="P609" s="15">
        <v>7.5227479999999996E-6</v>
      </c>
      <c r="Q609" s="15">
        <v>-2.1497789999999999E-5</v>
      </c>
      <c r="R609" s="14">
        <v>-6.6768430000000003E-6</v>
      </c>
      <c r="S609" s="14">
        <v>1.242887E-5</v>
      </c>
      <c r="T609" s="14">
        <v>-2.0099810000000001E-5</v>
      </c>
      <c r="U609" s="14">
        <v>-9.4690390000000003E-5</v>
      </c>
      <c r="V609" s="14">
        <v>-4.9128129999999997E-5</v>
      </c>
      <c r="W609" s="14">
        <v>-6.112739E-6</v>
      </c>
      <c r="X609" s="15">
        <v>4.145555E-6</v>
      </c>
      <c r="Y609" s="15">
        <v>-6.3761379999999996E-6</v>
      </c>
      <c r="Z609" s="15">
        <v>1.768614E-4</v>
      </c>
      <c r="AA609" s="15">
        <v>-2.426184E-4</v>
      </c>
      <c r="AB609" s="15">
        <v>-1.4906509999999999E-4</v>
      </c>
      <c r="AC609" s="15">
        <v>-1.7196760000000002E-5</v>
      </c>
      <c r="AD609" s="14">
        <v>4.5093799999999998E-6</v>
      </c>
      <c r="AE609" s="14">
        <v>-6.4199259999999996E-6</v>
      </c>
      <c r="AF609" s="14">
        <v>1.8892679999999999E-4</v>
      </c>
      <c r="AG609" s="14">
        <v>-2.6075589999999997E-4</v>
      </c>
      <c r="AH609" s="14">
        <v>-1.5787789999999999E-4</v>
      </c>
      <c r="AI609" s="14">
        <v>-1.8272290000000001E-5</v>
      </c>
      <c r="AJ609" s="15">
        <v>5.7599999999999999E-6</v>
      </c>
      <c r="AK609" s="15">
        <v>-7.2099999999999996E-6</v>
      </c>
      <c r="AL609" s="15">
        <v>2.0900000000000001E-4</v>
      </c>
      <c r="AM609" s="15">
        <v>-2.9E-4</v>
      </c>
      <c r="AN609" s="15">
        <v>-1.73E-4</v>
      </c>
      <c r="AO609" s="15">
        <v>-1.9899999999999999E-5</v>
      </c>
    </row>
    <row r="610" spans="1:41" x14ac:dyDescent="0.2">
      <c r="A610" s="10">
        <v>300607</v>
      </c>
      <c r="B610" s="11">
        <v>14</v>
      </c>
      <c r="C610" s="11">
        <v>56</v>
      </c>
      <c r="D610" s="12">
        <v>1.0946496345828789</v>
      </c>
      <c r="E610" s="13">
        <v>-57.071574700866847</v>
      </c>
      <c r="F610" s="14">
        <v>-2.4645760000000001E-5</v>
      </c>
      <c r="G610" s="14">
        <v>9.5008860000000008E-6</v>
      </c>
      <c r="H610" s="14">
        <v>1.350698E-6</v>
      </c>
      <c r="I610" s="14">
        <v>-1.147857E-5</v>
      </c>
      <c r="J610" s="14">
        <v>-1.1244380000000001E-5</v>
      </c>
      <c r="K610" s="14">
        <v>-1.528582E-5</v>
      </c>
      <c r="L610" s="15">
        <v>8.7855120000000003E-6</v>
      </c>
      <c r="M610" s="15">
        <v>-3.6758570000000002E-5</v>
      </c>
      <c r="N610" s="15">
        <v>-2.1273240000000002E-6</v>
      </c>
      <c r="O610" s="15">
        <v>1.8676879999999999E-5</v>
      </c>
      <c r="P610" s="15">
        <v>1.098804E-5</v>
      </c>
      <c r="Q610" s="15">
        <v>1.7110100000000001E-5</v>
      </c>
      <c r="R610" s="14">
        <v>-7.6678710000000006E-6</v>
      </c>
      <c r="S610" s="14">
        <v>1.1775739999999999E-5</v>
      </c>
      <c r="T610" s="14">
        <v>-1.998796E-5</v>
      </c>
      <c r="U610" s="14">
        <v>-8.3056050000000002E-5</v>
      </c>
      <c r="V610" s="14">
        <v>-5.6831849999999997E-5</v>
      </c>
      <c r="W610" s="14">
        <v>6.3242280000000003E-6</v>
      </c>
      <c r="X610" s="15">
        <v>4.522244E-6</v>
      </c>
      <c r="Y610" s="15">
        <v>-5.7311650000000004E-6</v>
      </c>
      <c r="Z610" s="15">
        <v>1.7923599999999999E-4</v>
      </c>
      <c r="AA610" s="15">
        <v>-2.3602049999999999E-4</v>
      </c>
      <c r="AB610" s="15">
        <v>-1.8109199999999999E-4</v>
      </c>
      <c r="AC610" s="15">
        <v>2.8804780000000001E-5</v>
      </c>
      <c r="AD610" s="14">
        <v>4.9169469999999997E-6</v>
      </c>
      <c r="AE610" s="14">
        <v>-5.7481470000000003E-6</v>
      </c>
      <c r="AF610" s="14">
        <v>1.912482E-4</v>
      </c>
      <c r="AG610" s="14">
        <v>-2.533948E-4</v>
      </c>
      <c r="AH610" s="14">
        <v>-1.920112E-4</v>
      </c>
      <c r="AI610" s="14">
        <v>3.0474590000000001E-5</v>
      </c>
      <c r="AJ610" s="15">
        <v>6.1600000000000003E-6</v>
      </c>
      <c r="AK610" s="15">
        <v>-6.4799999999999998E-6</v>
      </c>
      <c r="AL610" s="15">
        <v>2.1100000000000001E-4</v>
      </c>
      <c r="AM610" s="15">
        <v>-2.81E-4</v>
      </c>
      <c r="AN610" s="15">
        <v>-2.1100000000000001E-4</v>
      </c>
      <c r="AO610" s="15">
        <v>3.3899999999999997E-5</v>
      </c>
    </row>
    <row r="611" spans="1:41" x14ac:dyDescent="0.2">
      <c r="A611" s="10">
        <v>300608</v>
      </c>
      <c r="B611" s="11">
        <v>14</v>
      </c>
      <c r="C611" s="11">
        <v>57</v>
      </c>
      <c r="D611" s="12">
        <v>1.0946496345828789</v>
      </c>
      <c r="E611" s="13">
        <v>-51.143814024179157</v>
      </c>
      <c r="F611" s="14">
        <v>-2.2244619999999998E-5</v>
      </c>
      <c r="G611" s="14">
        <v>7.2263050000000001E-6</v>
      </c>
      <c r="H611" s="14">
        <v>1.5558410000000001E-6</v>
      </c>
      <c r="I611" s="14">
        <v>-1.149974E-5</v>
      </c>
      <c r="J611" s="14">
        <v>-1.341082E-5</v>
      </c>
      <c r="K611" s="14">
        <v>-4.0357720000000003E-5</v>
      </c>
      <c r="L611" s="15">
        <v>6.1567470000000001E-6</v>
      </c>
      <c r="M611" s="15">
        <v>-3.4248159999999999E-5</v>
      </c>
      <c r="N611" s="15">
        <v>-1.9751080000000002E-6</v>
      </c>
      <c r="O611" s="15">
        <v>1.42271E-5</v>
      </c>
      <c r="P611" s="15">
        <v>9.8576569999999995E-6</v>
      </c>
      <c r="Q611" s="15">
        <v>4.7734990000000002E-5</v>
      </c>
      <c r="R611" s="14">
        <v>-9.5999600000000002E-6</v>
      </c>
      <c r="S611" s="14">
        <v>1.1728279999999999E-5</v>
      </c>
      <c r="T611" s="14">
        <v>-1.9677970000000002E-5</v>
      </c>
      <c r="U611" s="14">
        <v>-7.7589459999999997E-5</v>
      </c>
      <c r="V611" s="14">
        <v>-7.4350560000000003E-5</v>
      </c>
      <c r="W611" s="14">
        <v>1.396772E-5</v>
      </c>
      <c r="X611" s="15">
        <v>1.3487389999999999E-6</v>
      </c>
      <c r="Y611" s="15">
        <v>-1.792255E-6</v>
      </c>
      <c r="Z611" s="15">
        <v>1.8167880000000001E-4</v>
      </c>
      <c r="AA611" s="15">
        <v>-2.1676439999999999E-4</v>
      </c>
      <c r="AB611" s="15">
        <v>-2.0670700000000001E-4</v>
      </c>
      <c r="AC611" s="15">
        <v>6.822163E-5</v>
      </c>
      <c r="AD611" s="14">
        <v>1.576085E-6</v>
      </c>
      <c r="AE611" s="14">
        <v>-1.6020610000000001E-6</v>
      </c>
      <c r="AF611" s="14">
        <v>1.9364999999999999E-4</v>
      </c>
      <c r="AG611" s="14">
        <v>-2.3255899999999999E-4</v>
      </c>
      <c r="AH611" s="14">
        <v>-2.1930619999999999E-4</v>
      </c>
      <c r="AI611" s="14">
        <v>7.1889139999999999E-5</v>
      </c>
      <c r="AJ611" s="15">
        <v>2.4499999999999998E-6</v>
      </c>
      <c r="AK611" s="15">
        <v>-1.9199999999999998E-6</v>
      </c>
      <c r="AL611" s="15">
        <v>2.14E-4</v>
      </c>
      <c r="AM611" s="15">
        <v>-2.5799999999999998E-4</v>
      </c>
      <c r="AN611" s="15">
        <v>-2.41E-4</v>
      </c>
      <c r="AO611" s="15">
        <v>7.9300000000000003E-5</v>
      </c>
    </row>
    <row r="612" spans="1:41" x14ac:dyDescent="0.2">
      <c r="A612" s="10">
        <v>300609</v>
      </c>
      <c r="B612" s="11">
        <v>14</v>
      </c>
      <c r="C612" s="11">
        <v>58</v>
      </c>
      <c r="D612" s="12">
        <v>1.0946496345828789</v>
      </c>
      <c r="E612" s="13">
        <v>-45.216053347491481</v>
      </c>
      <c r="F612" s="14">
        <v>-1.8099269999999999E-5</v>
      </c>
      <c r="G612" s="14">
        <v>3.133241E-6</v>
      </c>
      <c r="H612" s="14">
        <v>1.7511080000000001E-6</v>
      </c>
      <c r="I612" s="14">
        <v>-1.214033E-5</v>
      </c>
      <c r="J612" s="14">
        <v>-1.6426399999999999E-5</v>
      </c>
      <c r="K612" s="14">
        <v>-6.0832870000000003E-5</v>
      </c>
      <c r="L612" s="15">
        <v>1.9403689999999999E-6</v>
      </c>
      <c r="M612" s="15">
        <v>-2.966173E-5</v>
      </c>
      <c r="N612" s="15">
        <v>-1.80644E-6</v>
      </c>
      <c r="O612" s="15">
        <v>1.276388E-5</v>
      </c>
      <c r="P612" s="15">
        <v>1.0483380000000001E-5</v>
      </c>
      <c r="Q612" s="15">
        <v>6.452873E-5</v>
      </c>
      <c r="R612" s="14">
        <v>-1.194231E-5</v>
      </c>
      <c r="S612" s="14">
        <v>1.201952E-5</v>
      </c>
      <c r="T612" s="14">
        <v>-1.8865840000000001E-5</v>
      </c>
      <c r="U612" s="14">
        <v>-7.3849489999999998E-5</v>
      </c>
      <c r="V612" s="14">
        <v>-8.9303239999999998E-5</v>
      </c>
      <c r="W612" s="14">
        <v>1.8168419999999998E-5</v>
      </c>
      <c r="X612" s="15">
        <v>-3.9468360000000002E-6</v>
      </c>
      <c r="Y612" s="15">
        <v>4.1604279999999999E-6</v>
      </c>
      <c r="Z612" s="15">
        <v>1.8405869999999999E-4</v>
      </c>
      <c r="AA612" s="15">
        <v>-2.0286389999999999E-4</v>
      </c>
      <c r="AB612" s="15">
        <v>-2.317005E-4</v>
      </c>
      <c r="AC612" s="15">
        <v>7.8659609999999995E-5</v>
      </c>
      <c r="AD612" s="14">
        <v>-3.9934580000000001E-6</v>
      </c>
      <c r="AE612" s="14">
        <v>4.6591290000000002E-6</v>
      </c>
      <c r="AF612" s="14">
        <v>1.9599729999999999E-4</v>
      </c>
      <c r="AG612" s="14">
        <v>-2.173838E-4</v>
      </c>
      <c r="AH612" s="14">
        <v>-2.4582640000000002E-4</v>
      </c>
      <c r="AI612" s="14">
        <v>8.2829519999999998E-5</v>
      </c>
      <c r="AJ612" s="15">
        <v>-3.7100000000000001E-6</v>
      </c>
      <c r="AK612" s="15">
        <v>4.9599999999999999E-6</v>
      </c>
      <c r="AL612" s="15">
        <v>2.1599999999999999E-4</v>
      </c>
      <c r="AM612" s="15">
        <v>-2.41E-4</v>
      </c>
      <c r="AN612" s="15">
        <v>-2.7E-4</v>
      </c>
      <c r="AO612" s="15">
        <v>9.1399999999999999E-5</v>
      </c>
    </row>
    <row r="613" spans="1:41" x14ac:dyDescent="0.2">
      <c r="A613" s="10">
        <v>300610</v>
      </c>
      <c r="B613" s="11">
        <v>14</v>
      </c>
      <c r="C613" s="11">
        <v>59</v>
      </c>
      <c r="D613" s="12">
        <v>1.0946496345828789</v>
      </c>
      <c r="E613" s="13">
        <v>-39.288292670803862</v>
      </c>
      <c r="F613" s="14">
        <v>-1.309245E-5</v>
      </c>
      <c r="G613" s="14">
        <v>-1.918281E-6</v>
      </c>
      <c r="H613" s="14">
        <v>1.938685E-6</v>
      </c>
      <c r="I613" s="14">
        <v>-1.275904E-5</v>
      </c>
      <c r="J613" s="14">
        <v>-2.0346530000000001E-5</v>
      </c>
      <c r="K613" s="14">
        <v>-6.3373790000000006E-5</v>
      </c>
      <c r="L613" s="15">
        <v>-2.7580090000000001E-6</v>
      </c>
      <c r="M613" s="15">
        <v>-2.438561E-5</v>
      </c>
      <c r="N613" s="15">
        <v>-1.6285130000000001E-6</v>
      </c>
      <c r="O613" s="15">
        <v>1.163402E-5</v>
      </c>
      <c r="P613" s="15">
        <v>1.1212660000000001E-5</v>
      </c>
      <c r="Q613" s="15">
        <v>6.1888270000000006E-5</v>
      </c>
      <c r="R613" s="14">
        <v>-1.439069E-5</v>
      </c>
      <c r="S613" s="14">
        <v>1.2169839999999999E-5</v>
      </c>
      <c r="T613" s="14">
        <v>-1.7975260000000001E-5</v>
      </c>
      <c r="U613" s="14">
        <v>-7.2248430000000006E-5</v>
      </c>
      <c r="V613" s="14">
        <v>-1.048996E-4</v>
      </c>
      <c r="W613" s="14">
        <v>1.5796339999999999E-5</v>
      </c>
      <c r="X613" s="15">
        <v>-8.9859919999999998E-6</v>
      </c>
      <c r="Y613" s="15">
        <v>9.1644970000000002E-6</v>
      </c>
      <c r="Z613" s="15">
        <v>1.8599940000000001E-4</v>
      </c>
      <c r="AA613" s="15">
        <v>-1.8797240000000001E-4</v>
      </c>
      <c r="AB613" s="15">
        <v>-2.5549740000000001E-4</v>
      </c>
      <c r="AC613" s="15">
        <v>5.3081580000000002E-5</v>
      </c>
      <c r="AD613" s="14">
        <v>-9.2872720000000001E-6</v>
      </c>
      <c r="AE613" s="14">
        <v>9.9099309999999996E-6</v>
      </c>
      <c r="AF613" s="14">
        <v>1.9789140000000001E-4</v>
      </c>
      <c r="AG613" s="14">
        <v>-2.012099E-4</v>
      </c>
      <c r="AH613" s="14">
        <v>-2.7104229999999998E-4</v>
      </c>
      <c r="AI613" s="14">
        <v>5.5745950000000001E-5</v>
      </c>
      <c r="AJ613" s="15">
        <v>-9.5699999999999999E-6</v>
      </c>
      <c r="AK613" s="15">
        <v>1.0699999999999999E-5</v>
      </c>
      <c r="AL613" s="15">
        <v>2.1800000000000001E-4</v>
      </c>
      <c r="AM613" s="15">
        <v>-2.23E-4</v>
      </c>
      <c r="AN613" s="15">
        <v>-2.9700000000000001E-4</v>
      </c>
      <c r="AO613" s="15">
        <v>6.1799999999999998E-5</v>
      </c>
    </row>
    <row r="614" spans="1:41" x14ac:dyDescent="0.2">
      <c r="A614" s="10">
        <v>300611</v>
      </c>
      <c r="B614" s="11">
        <v>14</v>
      </c>
      <c r="C614" s="11">
        <v>60</v>
      </c>
      <c r="D614" s="12">
        <v>1.0946496345828789</v>
      </c>
      <c r="E614" s="13">
        <v>-33.355113444798633</v>
      </c>
      <c r="F614" s="14">
        <v>-9.8503180000000004E-6</v>
      </c>
      <c r="G614" s="14">
        <v>-6.9025350000000003E-6</v>
      </c>
      <c r="H614" s="14">
        <v>2.2271429999999999E-6</v>
      </c>
      <c r="I614" s="14">
        <v>-1.0182229999999999E-5</v>
      </c>
      <c r="J614" s="14">
        <v>-2.1807700000000001E-5</v>
      </c>
      <c r="K614" s="14">
        <v>-3.3964970000000002E-5</v>
      </c>
      <c r="L614" s="15">
        <v>-5.0669609999999999E-6</v>
      </c>
      <c r="M614" s="15">
        <v>-1.937727E-5</v>
      </c>
      <c r="N614" s="15">
        <v>-1.407151E-6</v>
      </c>
      <c r="O614" s="15">
        <v>1.0094250000000001E-5</v>
      </c>
      <c r="P614" s="15">
        <v>8.8715680000000007E-6</v>
      </c>
      <c r="Q614" s="15">
        <v>2.5635169999999999E-5</v>
      </c>
      <c r="R614" s="14">
        <v>-1.6581429999999999E-5</v>
      </c>
      <c r="S614" s="14">
        <v>9.7141799999999995E-6</v>
      </c>
      <c r="T614" s="14">
        <v>-1.7241740000000001E-5</v>
      </c>
      <c r="U614" s="14">
        <v>-6.9496109999999994E-5</v>
      </c>
      <c r="V614" s="14">
        <v>-1.2014960000000001E-4</v>
      </c>
      <c r="W614" s="14">
        <v>-9.8637869999999998E-6</v>
      </c>
      <c r="X614" s="15">
        <v>-1.338529E-5</v>
      </c>
      <c r="Y614" s="15">
        <v>8.5246130000000002E-6</v>
      </c>
      <c r="Z614" s="15">
        <v>1.876937E-4</v>
      </c>
      <c r="AA614" s="15">
        <v>-1.654534E-4</v>
      </c>
      <c r="AB614" s="15">
        <v>-2.7958870000000002E-4</v>
      </c>
      <c r="AC614" s="15">
        <v>9.9744760000000001E-6</v>
      </c>
      <c r="AD614" s="14">
        <v>-1.3899299999999999E-5</v>
      </c>
      <c r="AE614" s="14">
        <v>9.2062210000000008E-6</v>
      </c>
      <c r="AF614" s="14">
        <v>1.9954179999999999E-4</v>
      </c>
      <c r="AG614" s="14">
        <v>-1.7699449999999999E-4</v>
      </c>
      <c r="AH614" s="14">
        <v>-2.9666790000000001E-4</v>
      </c>
      <c r="AI614" s="14">
        <v>1.031918E-5</v>
      </c>
      <c r="AJ614" s="15">
        <v>-1.47E-5</v>
      </c>
      <c r="AK614" s="15">
        <v>1.0000000000000001E-5</v>
      </c>
      <c r="AL614" s="15">
        <v>2.2000000000000001E-4</v>
      </c>
      <c r="AM614" s="15">
        <v>-1.9599999999999999E-4</v>
      </c>
      <c r="AN614" s="15">
        <v>-3.2600000000000001E-4</v>
      </c>
      <c r="AO614" s="15">
        <v>1.2300000000000001E-5</v>
      </c>
    </row>
    <row r="615" spans="1:41" x14ac:dyDescent="0.2">
      <c r="A615" s="10">
        <v>300612</v>
      </c>
      <c r="B615" s="11">
        <v>15</v>
      </c>
      <c r="C615" s="11">
        <v>1</v>
      </c>
      <c r="D615" s="12">
        <v>1.1567185809289211</v>
      </c>
      <c r="E615" s="13">
        <v>-27.00660697478185</v>
      </c>
      <c r="F615" s="14">
        <v>-5.4761610000000002E-6</v>
      </c>
      <c r="G615" s="14">
        <v>-7.7311859999999998E-7</v>
      </c>
      <c r="H615" s="14">
        <v>2.266085E-6</v>
      </c>
      <c r="I615" s="14">
        <v>9.453146E-7</v>
      </c>
      <c r="J615" s="14">
        <v>6.0911539999999998E-7</v>
      </c>
      <c r="K615" s="14">
        <v>-3.2072739999999999E-6</v>
      </c>
      <c r="L615" s="15">
        <v>-4.0952880000000001E-6</v>
      </c>
      <c r="M615" s="15">
        <v>-8.1308780000000002E-6</v>
      </c>
      <c r="N615" s="15">
        <v>-1.3337809999999999E-6</v>
      </c>
      <c r="O615" s="15">
        <v>5.942552E-6</v>
      </c>
      <c r="P615" s="15">
        <v>-1.8690539999999999E-7</v>
      </c>
      <c r="Q615" s="15">
        <v>-1.397784E-6</v>
      </c>
      <c r="R615" s="14">
        <v>-1.437954E-5</v>
      </c>
      <c r="S615" s="14">
        <v>1.089014E-5</v>
      </c>
      <c r="T615" s="14">
        <v>-8.9640159999999997E-6</v>
      </c>
      <c r="U615" s="14">
        <v>-6.5459310000000006E-5</v>
      </c>
      <c r="V615" s="14">
        <v>-1.0708090000000001E-4</v>
      </c>
      <c r="W615" s="14">
        <v>-2.4964260000000001E-5</v>
      </c>
      <c r="X615" s="15">
        <v>-1.1407529999999999E-5</v>
      </c>
      <c r="Y615" s="15">
        <v>1.2344530000000001E-5</v>
      </c>
      <c r="Z615" s="15">
        <v>2.0974359999999999E-4</v>
      </c>
      <c r="AA615" s="15">
        <v>-1.4089190000000001E-4</v>
      </c>
      <c r="AB615" s="15">
        <v>-2.8965369999999998E-4</v>
      </c>
      <c r="AC615" s="15">
        <v>-3.8175140000000003E-5</v>
      </c>
      <c r="AD615" s="14">
        <v>-1.18901E-5</v>
      </c>
      <c r="AE615" s="14">
        <v>1.3169129999999999E-5</v>
      </c>
      <c r="AF615" s="14">
        <v>2.228536E-4</v>
      </c>
      <c r="AG615" s="14">
        <v>-1.5109490000000001E-4</v>
      </c>
      <c r="AH615" s="14">
        <v>-3.0814699999999999E-4</v>
      </c>
      <c r="AI615" s="14">
        <v>-3.9803079999999997E-5</v>
      </c>
      <c r="AJ615" s="15">
        <v>-1.27E-5</v>
      </c>
      <c r="AK615" s="15">
        <v>1.42E-5</v>
      </c>
      <c r="AL615" s="15">
        <v>2.4499999999999999E-4</v>
      </c>
      <c r="AM615" s="15">
        <v>-1.6799999999999999E-4</v>
      </c>
      <c r="AN615" s="15">
        <v>-3.4000000000000002E-4</v>
      </c>
      <c r="AO615" s="15">
        <v>-4.2700000000000001E-5</v>
      </c>
    </row>
    <row r="616" spans="1:41" x14ac:dyDescent="0.2">
      <c r="A616" s="10">
        <v>300613</v>
      </c>
      <c r="B616" s="11">
        <v>15</v>
      </c>
      <c r="C616" s="11">
        <v>2</v>
      </c>
      <c r="D616" s="12">
        <v>1.1567185809289211</v>
      </c>
      <c r="E616" s="13">
        <v>-21.61223856179868</v>
      </c>
      <c r="F616" s="14">
        <v>-6.1292749999999999E-6</v>
      </c>
      <c r="G616" s="14">
        <v>3.4765420000000001E-7</v>
      </c>
      <c r="H616" s="14">
        <v>2.2852990000000001E-6</v>
      </c>
      <c r="I616" s="14">
        <v>-6.4437099999999997E-6</v>
      </c>
      <c r="J616" s="14">
        <v>-2.091913E-5</v>
      </c>
      <c r="K616" s="14">
        <v>1.6574780000000001E-5</v>
      </c>
      <c r="L616" s="15">
        <v>-3.6401379999999999E-6</v>
      </c>
      <c r="M616" s="15">
        <v>-8.3225920000000004E-6</v>
      </c>
      <c r="N616" s="15">
        <v>-9.9344080000000008E-7</v>
      </c>
      <c r="O616" s="15">
        <v>1.368888E-6</v>
      </c>
      <c r="P616" s="15">
        <v>-4.2323750000000003E-6</v>
      </c>
      <c r="Q616" s="15">
        <v>-1.380426E-6</v>
      </c>
      <c r="R616" s="14">
        <v>-1.055343E-5</v>
      </c>
      <c r="S616" s="14">
        <v>1.0003120000000001E-5</v>
      </c>
      <c r="T616" s="14">
        <v>-1.054697E-5</v>
      </c>
      <c r="U616" s="14">
        <v>-7.7910809999999993E-5</v>
      </c>
      <c r="V616" s="14">
        <v>-1.31724E-4</v>
      </c>
      <c r="W616" s="14">
        <v>-5.1085039999999999E-5</v>
      </c>
      <c r="X616" s="15">
        <v>-7.1005780000000001E-6</v>
      </c>
      <c r="Y616" s="15">
        <v>9.6005930000000001E-6</v>
      </c>
      <c r="Z616" s="15">
        <v>2.0979660000000001E-4</v>
      </c>
      <c r="AA616" s="15">
        <v>-1.145019E-4</v>
      </c>
      <c r="AB616" s="15">
        <v>-2.700367E-4</v>
      </c>
      <c r="AC616" s="15">
        <v>-3.9799209999999997E-5</v>
      </c>
      <c r="AD616" s="14">
        <v>-7.3891519999999999E-6</v>
      </c>
      <c r="AE616" s="14">
        <v>1.0263889999999999E-5</v>
      </c>
      <c r="AF616" s="14">
        <v>2.228067E-4</v>
      </c>
      <c r="AG616" s="14">
        <v>-1.2261100000000001E-4</v>
      </c>
      <c r="AH616" s="14">
        <v>-2.871579E-4</v>
      </c>
      <c r="AI616" s="14">
        <v>-4.1464990000000003E-5</v>
      </c>
      <c r="AJ616" s="15">
        <v>-7.8199999999999997E-6</v>
      </c>
      <c r="AK616" s="15">
        <v>1.11E-5</v>
      </c>
      <c r="AL616" s="15">
        <v>2.4499999999999999E-4</v>
      </c>
      <c r="AM616" s="15">
        <v>-1.36E-4</v>
      </c>
      <c r="AN616" s="15">
        <v>-3.1700000000000001E-4</v>
      </c>
      <c r="AO616" s="15">
        <v>-4.4700000000000002E-5</v>
      </c>
    </row>
    <row r="617" spans="1:41" x14ac:dyDescent="0.2">
      <c r="A617" s="10">
        <v>300614</v>
      </c>
      <c r="B617" s="11">
        <v>15</v>
      </c>
      <c r="C617" s="11">
        <v>3</v>
      </c>
      <c r="D617" s="12">
        <v>1.1567185809289211</v>
      </c>
      <c r="E617" s="13">
        <v>-16.21787014881539</v>
      </c>
      <c r="F617" s="14">
        <v>-7.7441239999999999E-6</v>
      </c>
      <c r="G617" s="14">
        <v>9.1661649999999997E-7</v>
      </c>
      <c r="H617" s="14">
        <v>2.3395650000000001E-6</v>
      </c>
      <c r="I617" s="14">
        <v>-5.0429840000000002E-6</v>
      </c>
      <c r="J617" s="14">
        <v>-2.3298519999999999E-5</v>
      </c>
      <c r="K617" s="14">
        <v>1.254242E-5</v>
      </c>
      <c r="L617" s="15">
        <v>-2.8816219999999998E-6</v>
      </c>
      <c r="M617" s="15">
        <v>-8.3952039999999998E-6</v>
      </c>
      <c r="N617" s="15">
        <v>-7.8227540000000003E-7</v>
      </c>
      <c r="O617" s="15">
        <v>2.1879409999999999E-6</v>
      </c>
      <c r="P617" s="15">
        <v>-3.965576E-6</v>
      </c>
      <c r="Q617" s="15">
        <v>-4.789052E-6</v>
      </c>
      <c r="R617" s="14">
        <v>-4.8354959999999996E-6</v>
      </c>
      <c r="S617" s="14">
        <v>7.4077189999999997E-6</v>
      </c>
      <c r="T617" s="14">
        <v>-1.3116819999999999E-5</v>
      </c>
      <c r="U617" s="14">
        <v>-5.2691429999999997E-5</v>
      </c>
      <c r="V617" s="14">
        <v>-9.2974249999999998E-5</v>
      </c>
      <c r="W617" s="14">
        <v>-5.3676469999999998E-5</v>
      </c>
      <c r="X617" s="15">
        <v>-2.0102729999999999E-6</v>
      </c>
      <c r="Y617" s="15">
        <v>6.8738299999999997E-6</v>
      </c>
      <c r="Z617" s="15">
        <v>2.0854359999999999E-4</v>
      </c>
      <c r="AA617" s="15">
        <v>-6.452718E-5</v>
      </c>
      <c r="AB617" s="15">
        <v>-1.9252900000000001E-4</v>
      </c>
      <c r="AC617" s="15">
        <v>-3.6986049999999998E-5</v>
      </c>
      <c r="AD617" s="14">
        <v>-2.0632910000000002E-6</v>
      </c>
      <c r="AE617" s="14">
        <v>7.3854609999999998E-6</v>
      </c>
      <c r="AF617" s="14">
        <v>2.214044E-4</v>
      </c>
      <c r="AG617" s="14">
        <v>-6.9262679999999995E-5</v>
      </c>
      <c r="AH617" s="14">
        <v>-2.0501880000000001E-4</v>
      </c>
      <c r="AI617" s="14">
        <v>-3.8452760000000003E-5</v>
      </c>
      <c r="AJ617" s="15">
        <v>-2.0600000000000002E-6</v>
      </c>
      <c r="AK617" s="15">
        <v>7.9000000000000006E-6</v>
      </c>
      <c r="AL617" s="15">
        <v>2.43E-4</v>
      </c>
      <c r="AM617" s="15">
        <v>-7.75E-5</v>
      </c>
      <c r="AN617" s="15">
        <v>-2.2699999999999999E-4</v>
      </c>
      <c r="AO617" s="15">
        <v>-4.1499999999999999E-5</v>
      </c>
    </row>
    <row r="618" spans="1:41" x14ac:dyDescent="0.2">
      <c r="A618" s="10">
        <v>300615</v>
      </c>
      <c r="B618" s="11">
        <v>15</v>
      </c>
      <c r="C618" s="11">
        <v>4</v>
      </c>
      <c r="D618" s="12">
        <v>1.1567185809289211</v>
      </c>
      <c r="E618" s="13">
        <v>-10.82350173583222</v>
      </c>
      <c r="F618" s="14">
        <v>-9.0082910000000002E-6</v>
      </c>
      <c r="G618" s="14">
        <v>8.255111E-7</v>
      </c>
      <c r="H618" s="14">
        <v>2.3908750000000002E-6</v>
      </c>
      <c r="I618" s="14">
        <v>-2.8990390000000001E-6</v>
      </c>
      <c r="J618" s="14">
        <v>-2.2942620000000001E-5</v>
      </c>
      <c r="K618" s="14">
        <v>7.7910340000000001E-6</v>
      </c>
      <c r="L618" s="15">
        <v>-1.9228890000000002E-6</v>
      </c>
      <c r="M618" s="15">
        <v>-8.4685610000000005E-6</v>
      </c>
      <c r="N618" s="15">
        <v>-5.5842339999999999E-7</v>
      </c>
      <c r="O618" s="15">
        <v>2.8003710000000002E-6</v>
      </c>
      <c r="P618" s="15">
        <v>-4.574822E-6</v>
      </c>
      <c r="Q618" s="15">
        <v>-5.6613000000000003E-6</v>
      </c>
      <c r="R618" s="14">
        <v>6.1812439999999995E-7</v>
      </c>
      <c r="S618" s="14">
        <v>4.8307850000000002E-6</v>
      </c>
      <c r="T618" s="14">
        <v>-1.5580219999999998E-5</v>
      </c>
      <c r="U618" s="14">
        <v>-2.7527180000000002E-5</v>
      </c>
      <c r="V618" s="14">
        <v>-4.5578170000000001E-5</v>
      </c>
      <c r="W618" s="14">
        <v>-4.2645480000000002E-5</v>
      </c>
      <c r="X618" s="15">
        <v>2.6539199999999998E-6</v>
      </c>
      <c r="Y618" s="15">
        <v>5.2850100000000001E-6</v>
      </c>
      <c r="Z618" s="15">
        <v>2.0715100000000001E-4</v>
      </c>
      <c r="AA618" s="15">
        <v>-2.5036460000000001E-5</v>
      </c>
      <c r="AB618" s="15">
        <v>-1.109312E-4</v>
      </c>
      <c r="AC618" s="15">
        <v>-2.4544000000000001E-5</v>
      </c>
      <c r="AD618" s="14">
        <v>2.8163009999999999E-6</v>
      </c>
      <c r="AE618" s="14">
        <v>5.7057969999999998E-6</v>
      </c>
      <c r="AF618" s="14">
        <v>2.1988300000000001E-4</v>
      </c>
      <c r="AG618" s="14">
        <v>-2.700258E-5</v>
      </c>
      <c r="AH618" s="14">
        <v>-1.185098E-4</v>
      </c>
      <c r="AI618" s="14">
        <v>-2.5436240000000002E-5</v>
      </c>
      <c r="AJ618" s="15">
        <v>3.23E-6</v>
      </c>
      <c r="AK618" s="15">
        <v>6.0499999999999997E-6</v>
      </c>
      <c r="AL618" s="15">
        <v>2.42E-4</v>
      </c>
      <c r="AM618" s="15">
        <v>-3.0800000000000003E-5</v>
      </c>
      <c r="AN618" s="15">
        <v>-1.3300000000000001E-4</v>
      </c>
      <c r="AO618" s="15">
        <v>-2.7399999999999999E-5</v>
      </c>
    </row>
    <row r="619" spans="1:41" x14ac:dyDescent="0.2">
      <c r="A619" s="10">
        <v>300616</v>
      </c>
      <c r="B619" s="11">
        <v>15</v>
      </c>
      <c r="C619" s="11">
        <v>5</v>
      </c>
      <c r="D619" s="12">
        <v>1.1567185809289211</v>
      </c>
      <c r="E619" s="13">
        <v>-5.4291333228489984</v>
      </c>
      <c r="F619" s="14">
        <v>-9.7818309999999999E-6</v>
      </c>
      <c r="G619" s="14">
        <v>3.6302220000000002E-7</v>
      </c>
      <c r="H619" s="14">
        <v>2.427857E-6</v>
      </c>
      <c r="I619" s="14">
        <v>-9.7337409999999993E-7</v>
      </c>
      <c r="J619" s="14">
        <v>-2.2639090000000001E-5</v>
      </c>
      <c r="K619" s="14">
        <v>3.260976E-6</v>
      </c>
      <c r="L619" s="15">
        <v>-9.4584350000000005E-7</v>
      </c>
      <c r="M619" s="15">
        <v>-8.4669059999999999E-6</v>
      </c>
      <c r="N619" s="15">
        <v>-3.1804130000000001E-7</v>
      </c>
      <c r="O619" s="15">
        <v>3.3560799999999998E-6</v>
      </c>
      <c r="P619" s="15">
        <v>-5.5499489999999999E-6</v>
      </c>
      <c r="Q619" s="15">
        <v>-5.562986E-6</v>
      </c>
      <c r="R619" s="14">
        <v>4.4507520000000002E-6</v>
      </c>
      <c r="S619" s="14">
        <v>2.6901190000000002E-6</v>
      </c>
      <c r="T619" s="14">
        <v>-1.730527E-5</v>
      </c>
      <c r="U619" s="14">
        <v>-8.7405310000000002E-6</v>
      </c>
      <c r="V619" s="14">
        <v>-6.2457899999999997E-6</v>
      </c>
      <c r="W619" s="14">
        <v>-2.2219529999999998E-5</v>
      </c>
      <c r="X619" s="15">
        <v>5.7731260000000001E-6</v>
      </c>
      <c r="Y619" s="15">
        <v>5.2158390000000001E-6</v>
      </c>
      <c r="Z619" s="15">
        <v>2.0625090000000001E-4</v>
      </c>
      <c r="AA619" s="15">
        <v>1.320589E-6</v>
      </c>
      <c r="AB619" s="15">
        <v>-4.2286909999999997E-5</v>
      </c>
      <c r="AC619" s="15">
        <v>-7.6634030000000001E-6</v>
      </c>
      <c r="AD619" s="14">
        <v>6.0788409999999998E-6</v>
      </c>
      <c r="AE619" s="14">
        <v>5.616417E-6</v>
      </c>
      <c r="AF619" s="14">
        <v>2.189154E-4</v>
      </c>
      <c r="AG619" s="14">
        <v>1.343541E-6</v>
      </c>
      <c r="AH619" s="14">
        <v>-4.5752040000000001E-5</v>
      </c>
      <c r="AI619" s="14">
        <v>-7.7956530000000004E-6</v>
      </c>
      <c r="AJ619" s="15">
        <v>6.7700000000000004E-6</v>
      </c>
      <c r="AK619" s="15">
        <v>5.9200000000000001E-6</v>
      </c>
      <c r="AL619" s="15">
        <v>2.41E-4</v>
      </c>
      <c r="AM619" s="15">
        <v>7.1299999999999999E-7</v>
      </c>
      <c r="AN619" s="15">
        <v>-5.3600000000000002E-5</v>
      </c>
      <c r="AO619" s="15">
        <v>-8.3100000000000001E-6</v>
      </c>
    </row>
    <row r="620" spans="1:41" x14ac:dyDescent="0.2">
      <c r="A620" s="10">
        <v>300617</v>
      </c>
      <c r="B620" s="11">
        <v>15</v>
      </c>
      <c r="C620" s="11">
        <v>6</v>
      </c>
      <c r="D620" s="12">
        <v>1.1567185809289211</v>
      </c>
      <c r="E620" s="13">
        <v>-3.4764909865828031E-2</v>
      </c>
      <c r="F620" s="14">
        <v>-1.003239E-5</v>
      </c>
      <c r="G620" s="14">
        <v>-2.7009320000000002E-7</v>
      </c>
      <c r="H620" s="14">
        <v>2.421498E-6</v>
      </c>
      <c r="I620" s="14">
        <v>1.241986E-6</v>
      </c>
      <c r="J620" s="14">
        <v>-2.4561749999999999E-5</v>
      </c>
      <c r="K620" s="14">
        <v>-9.8276990000000001E-7</v>
      </c>
      <c r="L620" s="15">
        <v>-7.6515930000000006E-9</v>
      </c>
      <c r="M620" s="15">
        <v>-8.4904760000000005E-6</v>
      </c>
      <c r="N620" s="15">
        <v>-6.8641990000000004E-8</v>
      </c>
      <c r="O620" s="15">
        <v>3.9985150000000001E-6</v>
      </c>
      <c r="P620" s="15">
        <v>-6.6664710000000003E-6</v>
      </c>
      <c r="Q620" s="15">
        <v>-5.5650610000000003E-6</v>
      </c>
      <c r="R620" s="14">
        <v>5.8276080000000001E-6</v>
      </c>
      <c r="S620" s="14">
        <v>-1.284871E-6</v>
      </c>
      <c r="T620" s="14">
        <v>-1.789063E-5</v>
      </c>
      <c r="U620" s="14">
        <v>3.5494100000000001E-6</v>
      </c>
      <c r="V620" s="14">
        <v>1.7956810000000001E-5</v>
      </c>
      <c r="W620" s="14">
        <v>4.6709230000000001E-7</v>
      </c>
      <c r="X620" s="15">
        <v>6.6416869999999997E-6</v>
      </c>
      <c r="Y620" s="15">
        <v>7.0653439999999999E-7</v>
      </c>
      <c r="Z620" s="15">
        <v>2.0642990000000001E-4</v>
      </c>
      <c r="AA620" s="15">
        <v>1.5176590000000001E-5</v>
      </c>
      <c r="AB620" s="15">
        <v>4.4817599999999998E-6</v>
      </c>
      <c r="AC620" s="15">
        <v>5.5577899999999997E-6</v>
      </c>
      <c r="AD620" s="14">
        <v>6.9849449999999996E-6</v>
      </c>
      <c r="AE620" s="14">
        <v>8.4604699999999995E-7</v>
      </c>
      <c r="AF620" s="14">
        <v>2.1912799999999999E-4</v>
      </c>
      <c r="AG620" s="14">
        <v>1.649058E-5</v>
      </c>
      <c r="AH620" s="14">
        <v>3.8068410000000002E-6</v>
      </c>
      <c r="AI620" s="14">
        <v>6.0013880000000003E-6</v>
      </c>
      <c r="AJ620" s="15">
        <v>7.7600000000000002E-6</v>
      </c>
      <c r="AK620" s="15">
        <v>7.4099999999999998E-7</v>
      </c>
      <c r="AL620" s="15">
        <v>2.41E-4</v>
      </c>
      <c r="AM620" s="15">
        <v>1.7900000000000001E-5</v>
      </c>
      <c r="AN620" s="15">
        <v>3.9799999999999999E-7</v>
      </c>
      <c r="AO620" s="15">
        <v>6.6000000000000003E-6</v>
      </c>
    </row>
    <row r="621" spans="1:41" x14ac:dyDescent="0.2">
      <c r="A621" s="10">
        <v>300618</v>
      </c>
      <c r="B621" s="11">
        <v>15</v>
      </c>
      <c r="C621" s="11">
        <v>7</v>
      </c>
      <c r="D621" s="12">
        <v>1.1567185809289211</v>
      </c>
      <c r="E621" s="13">
        <v>5.3596035031174338</v>
      </c>
      <c r="F621" s="14">
        <v>-9.7269640000000001E-6</v>
      </c>
      <c r="G621" s="14">
        <v>-8.5272560000000001E-7</v>
      </c>
      <c r="H621" s="14">
        <v>2.4117199999999998E-6</v>
      </c>
      <c r="I621" s="14">
        <v>3.243187E-6</v>
      </c>
      <c r="J621" s="14">
        <v>-2.4185890000000001E-5</v>
      </c>
      <c r="K621" s="14">
        <v>-5.3514720000000004E-6</v>
      </c>
      <c r="L621" s="15">
        <v>9.5161139999999998E-7</v>
      </c>
      <c r="M621" s="15">
        <v>-8.5623680000000003E-6</v>
      </c>
      <c r="N621" s="15">
        <v>2.002664E-7</v>
      </c>
      <c r="O621" s="15">
        <v>4.255156E-6</v>
      </c>
      <c r="P621" s="15">
        <v>-5.8334809999999998E-6</v>
      </c>
      <c r="Q621" s="15">
        <v>-6.2423569999999996E-6</v>
      </c>
      <c r="R621" s="14">
        <v>4.6703659999999997E-6</v>
      </c>
      <c r="S621" s="14">
        <v>-3.6113020000000001E-6</v>
      </c>
      <c r="T621" s="14">
        <v>-1.725171E-5</v>
      </c>
      <c r="U621" s="14">
        <v>1.3114030000000001E-5</v>
      </c>
      <c r="V621" s="14">
        <v>1.781183E-5</v>
      </c>
      <c r="W621" s="14">
        <v>2.55791E-5</v>
      </c>
      <c r="X621" s="15">
        <v>5.5061889999999998E-6</v>
      </c>
      <c r="Y621" s="15">
        <v>-2.7558300000000001E-7</v>
      </c>
      <c r="Z621" s="15">
        <v>2.076372E-4</v>
      </c>
      <c r="AA621" s="15">
        <v>2.46828E-5</v>
      </c>
      <c r="AB621" s="15">
        <v>4.0779600000000003E-6</v>
      </c>
      <c r="AC621" s="15">
        <v>2.4880560000000001E-5</v>
      </c>
      <c r="AD621" s="14">
        <v>5.791626E-6</v>
      </c>
      <c r="AE621" s="14">
        <v>-2.1156449999999999E-7</v>
      </c>
      <c r="AF621" s="14">
        <v>2.2046580000000001E-4</v>
      </c>
      <c r="AG621" s="14">
        <v>2.6982550000000001E-5</v>
      </c>
      <c r="AH621" s="14">
        <v>3.4106949999999999E-6</v>
      </c>
      <c r="AI621" s="14">
        <v>2.6223869999999999E-5</v>
      </c>
      <c r="AJ621" s="15">
        <v>6.4699999999999999E-6</v>
      </c>
      <c r="AK621" s="15">
        <v>-4.2300000000000002E-7</v>
      </c>
      <c r="AL621" s="15">
        <v>2.42E-4</v>
      </c>
      <c r="AM621" s="15">
        <v>3.0000000000000001E-5</v>
      </c>
      <c r="AN621" s="15">
        <v>4.8900000000000001E-8</v>
      </c>
      <c r="AO621" s="15">
        <v>2.8500000000000002E-5</v>
      </c>
    </row>
    <row r="622" spans="1:41" x14ac:dyDescent="0.2">
      <c r="A622" s="10">
        <v>300619</v>
      </c>
      <c r="B622" s="11">
        <v>15</v>
      </c>
      <c r="C622" s="11">
        <v>8</v>
      </c>
      <c r="D622" s="12">
        <v>1.1567185809289211</v>
      </c>
      <c r="E622" s="13">
        <v>10.75397191610063</v>
      </c>
      <c r="F622" s="14">
        <v>-8.8952430000000001E-6</v>
      </c>
      <c r="G622" s="14">
        <v>-1.1984330000000001E-6</v>
      </c>
      <c r="H622" s="14">
        <v>2.3997850000000001E-6</v>
      </c>
      <c r="I622" s="14">
        <v>4.5115930000000002E-6</v>
      </c>
      <c r="J622" s="14">
        <v>-2.1746779999999998E-5</v>
      </c>
      <c r="K622" s="14">
        <v>-9.9650929999999997E-6</v>
      </c>
      <c r="L622" s="15">
        <v>1.9487300000000001E-6</v>
      </c>
      <c r="M622" s="15">
        <v>-8.5817329999999998E-6</v>
      </c>
      <c r="N622" s="15">
        <v>4.4327810000000003E-7</v>
      </c>
      <c r="O622" s="15">
        <v>4.9939709999999998E-6</v>
      </c>
      <c r="P622" s="15">
        <v>-6.6373190000000003E-6</v>
      </c>
      <c r="Q622" s="15">
        <v>-6.6865490000000001E-6</v>
      </c>
      <c r="R622" s="14">
        <v>9.7720839999999991E-7</v>
      </c>
      <c r="S622" s="14">
        <v>-5.4961809999999997E-6</v>
      </c>
      <c r="T622" s="14">
        <v>-1.550793E-5</v>
      </c>
      <c r="U622" s="14">
        <v>2.418801E-5</v>
      </c>
      <c r="V622" s="14">
        <v>-5.1759330000000001E-6</v>
      </c>
      <c r="W622" s="14">
        <v>4.5444890000000002E-5</v>
      </c>
      <c r="X622" s="15">
        <v>2.0905869999999998E-6</v>
      </c>
      <c r="Y622" s="15">
        <v>-9.1699509999999998E-7</v>
      </c>
      <c r="Z622" s="15">
        <v>2.0968040000000001E-4</v>
      </c>
      <c r="AA622" s="15">
        <v>3.894276E-5</v>
      </c>
      <c r="AB622" s="15">
        <v>-4.0065879999999997E-5</v>
      </c>
      <c r="AC622" s="15">
        <v>4.1424680000000002E-5</v>
      </c>
      <c r="AD622" s="14">
        <v>2.2100040000000001E-6</v>
      </c>
      <c r="AE622" s="14">
        <v>-9.0305040000000005E-7</v>
      </c>
      <c r="AF622" s="14">
        <v>2.227233E-4</v>
      </c>
      <c r="AG622" s="14">
        <v>4.2492369999999998E-5</v>
      </c>
      <c r="AH622" s="14">
        <v>-4.339441E-5</v>
      </c>
      <c r="AI622" s="14">
        <v>4.3504300000000003E-5</v>
      </c>
      <c r="AJ622" s="15">
        <v>2.61E-6</v>
      </c>
      <c r="AK622" s="15">
        <v>-1.1799999999999999E-6</v>
      </c>
      <c r="AL622" s="15">
        <v>2.4499999999999999E-4</v>
      </c>
      <c r="AM622" s="15">
        <v>4.7500000000000003E-5</v>
      </c>
      <c r="AN622" s="15">
        <v>-5.0899999999999997E-5</v>
      </c>
      <c r="AO622" s="15">
        <v>4.71E-5</v>
      </c>
    </row>
    <row r="623" spans="1:41" x14ac:dyDescent="0.2">
      <c r="A623" s="10">
        <v>300620</v>
      </c>
      <c r="B623" s="11">
        <v>15</v>
      </c>
      <c r="C623" s="11">
        <v>9</v>
      </c>
      <c r="D623" s="12">
        <v>1.1567185809289211</v>
      </c>
      <c r="E623" s="13">
        <v>16.14834032908383</v>
      </c>
      <c r="F623" s="14">
        <v>-7.6471770000000007E-6</v>
      </c>
      <c r="G623" s="14">
        <v>-1.044081E-6</v>
      </c>
      <c r="H623" s="14">
        <v>2.3515669999999998E-6</v>
      </c>
      <c r="I623" s="14">
        <v>6.4676480000000002E-6</v>
      </c>
      <c r="J623" s="14">
        <v>-2.1421799999999999E-5</v>
      </c>
      <c r="K623" s="14">
        <v>-1.451034E-5</v>
      </c>
      <c r="L623" s="15">
        <v>2.9333069999999999E-6</v>
      </c>
      <c r="M623" s="15">
        <v>-8.537507E-6</v>
      </c>
      <c r="N623" s="15">
        <v>6.6669040000000002E-7</v>
      </c>
      <c r="O623" s="15">
        <v>6.0331059999999996E-6</v>
      </c>
      <c r="P623" s="15">
        <v>-7.4522340000000001E-6</v>
      </c>
      <c r="Q623" s="15">
        <v>-6.1147089999999997E-6</v>
      </c>
      <c r="R623" s="14">
        <v>-4.4245709999999998E-6</v>
      </c>
      <c r="S623" s="14">
        <v>-7.6468760000000006E-6</v>
      </c>
      <c r="T623" s="14">
        <v>-1.302064E-5</v>
      </c>
      <c r="U623" s="14">
        <v>3.884667E-5</v>
      </c>
      <c r="V623" s="14">
        <v>-4.3489879999999997E-5</v>
      </c>
      <c r="W623" s="14">
        <v>5.5447520000000002E-5</v>
      </c>
      <c r="X623" s="15">
        <v>-2.9948679999999999E-6</v>
      </c>
      <c r="Y623" s="15">
        <v>-2.7082959999999999E-6</v>
      </c>
      <c r="Z623" s="15">
        <v>2.1226740000000001E-4</v>
      </c>
      <c r="AA623" s="15">
        <v>6.0471689999999998E-5</v>
      </c>
      <c r="AB623" s="15">
        <v>-1.063414E-4</v>
      </c>
      <c r="AC623" s="15">
        <v>5.4727210000000001E-5</v>
      </c>
      <c r="AD623" s="14">
        <v>-3.1194959999999998E-6</v>
      </c>
      <c r="AE623" s="14">
        <v>-2.8071749999999999E-6</v>
      </c>
      <c r="AF623" s="14">
        <v>2.2558889999999999E-4</v>
      </c>
      <c r="AG623" s="14">
        <v>6.5736049999999999E-5</v>
      </c>
      <c r="AH623" s="14">
        <v>-1.137378E-4</v>
      </c>
      <c r="AI623" s="14">
        <v>5.7490720000000003E-5</v>
      </c>
      <c r="AJ623" s="15">
        <v>-3.1499999999999999E-6</v>
      </c>
      <c r="AK623" s="15">
        <v>-3.2600000000000001E-6</v>
      </c>
      <c r="AL623" s="15">
        <v>2.4800000000000001E-4</v>
      </c>
      <c r="AM623" s="15">
        <v>7.3499999999999998E-5</v>
      </c>
      <c r="AN623" s="15">
        <v>-1.2799999999999999E-4</v>
      </c>
      <c r="AO623" s="15">
        <v>6.2299999999999996E-5</v>
      </c>
    </row>
    <row r="624" spans="1:41" x14ac:dyDescent="0.2">
      <c r="A624" s="10">
        <v>300621</v>
      </c>
      <c r="B624" s="11">
        <v>15</v>
      </c>
      <c r="C624" s="11">
        <v>10</v>
      </c>
      <c r="D624" s="12">
        <v>1.1567185809289211</v>
      </c>
      <c r="E624" s="13">
        <v>21.54270874206706</v>
      </c>
      <c r="F624" s="14">
        <v>-6.1601520000000003E-6</v>
      </c>
      <c r="G624" s="14">
        <v>-1.2811870000000001E-7</v>
      </c>
      <c r="H624" s="14">
        <v>2.2889050000000002E-6</v>
      </c>
      <c r="I624" s="14">
        <v>8.2402240000000001E-6</v>
      </c>
      <c r="J624" s="14">
        <v>-2.1017289999999999E-5</v>
      </c>
      <c r="K624" s="14">
        <v>-1.8566739999999999E-5</v>
      </c>
      <c r="L624" s="15">
        <v>3.695024E-6</v>
      </c>
      <c r="M624" s="15">
        <v>-8.4098140000000003E-6</v>
      </c>
      <c r="N624" s="15">
        <v>8.6211770000000001E-7</v>
      </c>
      <c r="O624" s="15">
        <v>6.9944399999999997E-6</v>
      </c>
      <c r="P624" s="15">
        <v>-7.6500520000000002E-6</v>
      </c>
      <c r="Q624" s="15">
        <v>-3.0742889999999998E-6</v>
      </c>
      <c r="R624" s="14">
        <v>-1.0265969999999999E-5</v>
      </c>
      <c r="S624" s="14">
        <v>-9.7521400000000005E-6</v>
      </c>
      <c r="T624" s="14">
        <v>-1.04394E-5</v>
      </c>
      <c r="U624" s="14">
        <v>5.818656E-5</v>
      </c>
      <c r="V624" s="14">
        <v>-9.0913879999999996E-5</v>
      </c>
      <c r="W624" s="14">
        <v>5.1143600000000003E-5</v>
      </c>
      <c r="X624" s="15">
        <v>-8.5772300000000002E-6</v>
      </c>
      <c r="Y624" s="15">
        <v>-6.1157230000000002E-6</v>
      </c>
      <c r="Z624" s="15">
        <v>2.1452830000000001E-4</v>
      </c>
      <c r="AA624" s="15">
        <v>9.3636169999999994E-5</v>
      </c>
      <c r="AB624" s="15">
        <v>-1.8781010000000001E-4</v>
      </c>
      <c r="AC624" s="15">
        <v>5.5933780000000002E-5</v>
      </c>
      <c r="AD624" s="14">
        <v>-8.9749370000000006E-6</v>
      </c>
      <c r="AE624" s="14">
        <v>-6.4113750000000001E-6</v>
      </c>
      <c r="AF624" s="14">
        <v>2.281354E-4</v>
      </c>
      <c r="AG624" s="14">
        <v>1.013173E-4</v>
      </c>
      <c r="AH624" s="14">
        <v>-2.0022719999999999E-4</v>
      </c>
      <c r="AI624" s="14">
        <v>5.8839419999999999E-5</v>
      </c>
      <c r="AJ624" s="15">
        <v>-9.4800000000000007E-6</v>
      </c>
      <c r="AK624" s="15">
        <v>-7.1899999999999998E-6</v>
      </c>
      <c r="AL624" s="15">
        <v>2.5099999999999998E-4</v>
      </c>
      <c r="AM624" s="15">
        <v>1.13E-4</v>
      </c>
      <c r="AN624" s="15">
        <v>-2.22E-4</v>
      </c>
      <c r="AO624" s="15">
        <v>6.3800000000000006E-5</v>
      </c>
    </row>
    <row r="625" spans="1:41" x14ac:dyDescent="0.2">
      <c r="A625" s="10">
        <v>300622</v>
      </c>
      <c r="B625" s="11">
        <v>15</v>
      </c>
      <c r="C625" s="11">
        <v>11</v>
      </c>
      <c r="D625" s="12">
        <v>1.1567185809289211</v>
      </c>
      <c r="E625" s="13">
        <v>26.937077155050261</v>
      </c>
      <c r="F625" s="14">
        <v>-6.0391859999999997E-6</v>
      </c>
      <c r="G625" s="14">
        <v>1.699056E-6</v>
      </c>
      <c r="H625" s="14">
        <v>2.245028E-6</v>
      </c>
      <c r="I625" s="14">
        <v>8.5050870000000004E-6</v>
      </c>
      <c r="J625" s="14">
        <v>-1.7511389999999999E-5</v>
      </c>
      <c r="K625" s="14">
        <v>3.318554E-7</v>
      </c>
      <c r="L625" s="15">
        <v>3.7097459999999998E-6</v>
      </c>
      <c r="M625" s="15">
        <v>-7.1240150000000001E-6</v>
      </c>
      <c r="N625" s="15">
        <v>1.222533E-6</v>
      </c>
      <c r="O625" s="15">
        <v>9.6685829999999994E-6</v>
      </c>
      <c r="P625" s="15">
        <v>-4.676843E-6</v>
      </c>
      <c r="Q625" s="15">
        <v>-2.8463620000000002E-6</v>
      </c>
      <c r="R625" s="14">
        <v>-1.5533180000000001E-5</v>
      </c>
      <c r="S625" s="14">
        <v>-9.2082350000000001E-6</v>
      </c>
      <c r="T625" s="14">
        <v>-8.6125590000000007E-6</v>
      </c>
      <c r="U625" s="14">
        <v>7.5943040000000004E-5</v>
      </c>
      <c r="V625" s="14">
        <v>-1.318445E-4</v>
      </c>
      <c r="W625" s="14">
        <v>2.4881009999999998E-5</v>
      </c>
      <c r="X625" s="15">
        <v>-1.5364440000000001E-5</v>
      </c>
      <c r="Y625" s="15">
        <v>-6.681435E-6</v>
      </c>
      <c r="Z625" s="15">
        <v>2.1601230000000001E-4</v>
      </c>
      <c r="AA625" s="15">
        <v>1.399273E-4</v>
      </c>
      <c r="AB625" s="15">
        <v>-2.6716750000000002E-4</v>
      </c>
      <c r="AC625" s="15">
        <v>5.303854E-5</v>
      </c>
      <c r="AD625" s="14">
        <v>-1.6078739999999998E-5</v>
      </c>
      <c r="AE625" s="14">
        <v>-7.073673E-6</v>
      </c>
      <c r="AF625" s="14">
        <v>2.2987699999999999E-4</v>
      </c>
      <c r="AG625" s="14">
        <v>1.5081130000000001E-4</v>
      </c>
      <c r="AH625" s="14">
        <v>-2.8447070000000001E-4</v>
      </c>
      <c r="AI625" s="14">
        <v>5.5817389999999998E-5</v>
      </c>
      <c r="AJ625" s="15">
        <v>-1.7099999999999999E-5</v>
      </c>
      <c r="AK625" s="15">
        <v>-8.0099999999999995E-6</v>
      </c>
      <c r="AL625" s="15">
        <v>2.5300000000000002E-4</v>
      </c>
      <c r="AM625" s="15">
        <v>1.6699999999999999E-4</v>
      </c>
      <c r="AN625" s="15">
        <v>-3.1399999999999999E-4</v>
      </c>
      <c r="AO625" s="15">
        <v>6.05E-5</v>
      </c>
    </row>
    <row r="626" spans="1:41" x14ac:dyDescent="0.2">
      <c r="A626" s="10">
        <v>300623</v>
      </c>
      <c r="B626" s="11">
        <v>15</v>
      </c>
      <c r="C626" s="11">
        <v>12</v>
      </c>
      <c r="D626" s="12">
        <v>1.1567185809289211</v>
      </c>
      <c r="E626" s="13">
        <v>32.993393025218161</v>
      </c>
      <c r="F626" s="14">
        <v>-5.3591169999999999E-6</v>
      </c>
      <c r="G626" s="14">
        <v>4.0277130000000001E-6</v>
      </c>
      <c r="H626" s="14">
        <v>2.288131E-6</v>
      </c>
      <c r="I626" s="14">
        <v>-2.7408059999999998E-6</v>
      </c>
      <c r="J626" s="14">
        <v>-3.8143699999999999E-6</v>
      </c>
      <c r="K626" s="14">
        <v>-3.9312049999999998E-7</v>
      </c>
      <c r="L626" s="15">
        <v>7.0554299999999998E-7</v>
      </c>
      <c r="M626" s="15">
        <v>-8.2479219999999996E-6</v>
      </c>
      <c r="N626" s="15">
        <v>1.2955970000000001E-6</v>
      </c>
      <c r="O626" s="15">
        <v>1.5190669999999999E-6</v>
      </c>
      <c r="P626" s="15">
        <v>3.4992150000000001E-6</v>
      </c>
      <c r="Q626" s="15">
        <v>-3.476473E-6</v>
      </c>
      <c r="R626" s="14">
        <v>-1.6697229999999999E-5</v>
      </c>
      <c r="S626" s="14">
        <v>-7.0626290000000001E-6</v>
      </c>
      <c r="T626" s="14">
        <v>-8.7676170000000004E-6</v>
      </c>
      <c r="U626" s="14">
        <v>6.0588399999999997E-5</v>
      </c>
      <c r="V626" s="14">
        <v>-1.107168E-4</v>
      </c>
      <c r="W626" s="14">
        <v>-2.4171210000000001E-5</v>
      </c>
      <c r="X626" s="15">
        <v>-1.7709750000000001E-5</v>
      </c>
      <c r="Y626" s="15">
        <v>-4.5069120000000003E-6</v>
      </c>
      <c r="Z626" s="15">
        <v>2.1469849999999999E-4</v>
      </c>
      <c r="AA626" s="15">
        <v>1.6135349999999999E-4</v>
      </c>
      <c r="AB626" s="15">
        <v>-2.8786350000000003E-4</v>
      </c>
      <c r="AC626" s="15">
        <v>-3.4805100000000003E-5</v>
      </c>
      <c r="AD626" s="14">
        <v>-1.8570039999999999E-5</v>
      </c>
      <c r="AE626" s="14">
        <v>-4.7803319999999998E-6</v>
      </c>
      <c r="AF626" s="14">
        <v>2.2870099999999999E-4</v>
      </c>
      <c r="AG626" s="14">
        <v>1.7398479999999999E-4</v>
      </c>
      <c r="AH626" s="14">
        <v>-3.065012E-4</v>
      </c>
      <c r="AI626" s="14">
        <v>-3.6420069999999998E-5</v>
      </c>
      <c r="AJ626" s="15">
        <v>-1.98E-5</v>
      </c>
      <c r="AK626" s="15">
        <v>-5.5300000000000004E-6</v>
      </c>
      <c r="AL626" s="15">
        <v>2.52E-4</v>
      </c>
      <c r="AM626" s="15">
        <v>1.93E-4</v>
      </c>
      <c r="AN626" s="15">
        <v>-3.3799999999999998E-4</v>
      </c>
      <c r="AO626" s="15">
        <v>-3.96E-5</v>
      </c>
    </row>
    <row r="627" spans="1:41" x14ac:dyDescent="0.2">
      <c r="A627" s="10">
        <v>300624</v>
      </c>
      <c r="B627" s="11">
        <v>15</v>
      </c>
      <c r="C627" s="11">
        <v>13</v>
      </c>
      <c r="D627" s="12">
        <v>1.1567185809289211</v>
      </c>
      <c r="E627" s="13">
        <v>38.387761438201373</v>
      </c>
      <c r="F627" s="14">
        <v>-6.3485749999999996E-6</v>
      </c>
      <c r="G627" s="14">
        <v>3.7667509999999998E-6</v>
      </c>
      <c r="H627" s="14">
        <v>2.002994E-6</v>
      </c>
      <c r="I627" s="14">
        <v>3.6802930000000002E-6</v>
      </c>
      <c r="J627" s="14">
        <v>-7.2139840000000003E-6</v>
      </c>
      <c r="K627" s="14">
        <v>9.4828750000000002E-6</v>
      </c>
      <c r="L627" s="15">
        <v>-2.2104090000000001E-7</v>
      </c>
      <c r="M627" s="15">
        <v>-8.1032909999999995E-6</v>
      </c>
      <c r="N627" s="15">
        <v>1.482407E-6</v>
      </c>
      <c r="O627" s="15">
        <v>1.507403E-5</v>
      </c>
      <c r="P627" s="15">
        <v>-1.4356380000000001E-5</v>
      </c>
      <c r="Q627" s="15">
        <v>1.366397E-5</v>
      </c>
      <c r="R627" s="14">
        <v>-1.4078379999999999E-5</v>
      </c>
      <c r="S627" s="14">
        <v>-4.2328210000000003E-6</v>
      </c>
      <c r="T627" s="14">
        <v>-1.0346560000000001E-5</v>
      </c>
      <c r="U627" s="14">
        <v>7.5018570000000005E-5</v>
      </c>
      <c r="V627" s="14">
        <v>-1.3248200000000001E-4</v>
      </c>
      <c r="W627" s="14">
        <v>-5.0243149999999997E-5</v>
      </c>
      <c r="X627" s="15">
        <v>-1.3372540000000001E-5</v>
      </c>
      <c r="Y627" s="15">
        <v>-1.8882190000000001E-6</v>
      </c>
      <c r="Z627" s="15">
        <v>2.1185919999999999E-4</v>
      </c>
      <c r="AA627" s="15">
        <v>1.5511799999999999E-4</v>
      </c>
      <c r="AB627" s="15">
        <v>-2.5573049999999997E-4</v>
      </c>
      <c r="AC627" s="15">
        <v>-4.1181859999999997E-5</v>
      </c>
      <c r="AD627" s="14">
        <v>-1.399169E-5</v>
      </c>
      <c r="AE627" s="14">
        <v>-2.0492330000000001E-6</v>
      </c>
      <c r="AF627" s="14">
        <v>2.2589290000000001E-4</v>
      </c>
      <c r="AG627" s="14">
        <v>1.680149E-4</v>
      </c>
      <c r="AH627" s="14">
        <v>-2.7255749999999999E-4</v>
      </c>
      <c r="AI627" s="14">
        <v>-4.3040939999999999E-5</v>
      </c>
      <c r="AJ627" s="15">
        <v>-1.4800000000000001E-5</v>
      </c>
      <c r="AK627" s="15">
        <v>-2.5799999999999999E-6</v>
      </c>
      <c r="AL627" s="15">
        <v>2.4899999999999998E-4</v>
      </c>
      <c r="AM627" s="15">
        <v>1.8799999999999999E-4</v>
      </c>
      <c r="AN627" s="15">
        <v>-3.01E-4</v>
      </c>
      <c r="AO627" s="15">
        <v>-4.6600000000000001E-5</v>
      </c>
    </row>
    <row r="628" spans="1:41" x14ac:dyDescent="0.2">
      <c r="A628" s="10">
        <v>300625</v>
      </c>
      <c r="B628" s="11">
        <v>15</v>
      </c>
      <c r="C628" s="11">
        <v>14</v>
      </c>
      <c r="D628" s="12">
        <v>1.1567185809289211</v>
      </c>
      <c r="E628" s="13">
        <v>43.782129851184578</v>
      </c>
      <c r="F628" s="14">
        <v>-7.3815609999999997E-6</v>
      </c>
      <c r="G628" s="14">
        <v>2.6722969999999999E-6</v>
      </c>
      <c r="H628" s="14">
        <v>1.8472530000000001E-6</v>
      </c>
      <c r="I628" s="14">
        <v>4.9062219999999999E-6</v>
      </c>
      <c r="J628" s="14">
        <v>-7.9321169999999997E-6</v>
      </c>
      <c r="K628" s="14">
        <v>1.0418650000000001E-5</v>
      </c>
      <c r="L628" s="15">
        <v>-1.125942E-6</v>
      </c>
      <c r="M628" s="15">
        <v>-8.7577670000000008E-6</v>
      </c>
      <c r="N628" s="15">
        <v>1.634985E-6</v>
      </c>
      <c r="O628" s="15">
        <v>1.7554339999999998E-5</v>
      </c>
      <c r="P628" s="15">
        <v>-1.391478E-5</v>
      </c>
      <c r="Q628" s="15">
        <v>8.4675270000000004E-6</v>
      </c>
      <c r="R628" s="14">
        <v>-9.0496670000000005E-6</v>
      </c>
      <c r="S628" s="14">
        <v>-5.9678709999999995E-7</v>
      </c>
      <c r="T628" s="14">
        <v>-1.2915070000000001E-5</v>
      </c>
      <c r="U628" s="14">
        <v>5.4316749999999998E-5</v>
      </c>
      <c r="V628" s="14">
        <v>-9.2246919999999994E-5</v>
      </c>
      <c r="W628" s="14">
        <v>-5.338242E-5</v>
      </c>
      <c r="X628" s="15">
        <v>-8.0962689999999992E-6</v>
      </c>
      <c r="Y628" s="15">
        <v>1.4075789999999999E-6</v>
      </c>
      <c r="Z628" s="15">
        <v>2.075805E-4</v>
      </c>
      <c r="AA628" s="15">
        <v>1.1222039999999999E-4</v>
      </c>
      <c r="AB628" s="15">
        <v>-1.7127740000000001E-4</v>
      </c>
      <c r="AC628" s="15">
        <v>-4.0703700000000001E-5</v>
      </c>
      <c r="AD628" s="14">
        <v>-8.4153450000000003E-6</v>
      </c>
      <c r="AE628" s="14">
        <v>1.401592E-6</v>
      </c>
      <c r="AF628" s="14">
        <v>2.215753E-4</v>
      </c>
      <c r="AG628" s="14">
        <v>1.2288150000000001E-4</v>
      </c>
      <c r="AH628" s="14">
        <v>-1.8268780000000001E-4</v>
      </c>
      <c r="AI628" s="14">
        <v>-4.2624089999999997E-5</v>
      </c>
      <c r="AJ628" s="15">
        <v>-8.6899999999999998E-6</v>
      </c>
      <c r="AK628" s="15">
        <v>1.15E-6</v>
      </c>
      <c r="AL628" s="15">
        <v>2.4399999999999999E-4</v>
      </c>
      <c r="AM628" s="15">
        <v>1.3999999999999999E-4</v>
      </c>
      <c r="AN628" s="15">
        <v>-2.03E-4</v>
      </c>
      <c r="AO628" s="15">
        <v>-4.6199999999999998E-5</v>
      </c>
    </row>
    <row r="629" spans="1:41" x14ac:dyDescent="0.2">
      <c r="A629" s="10">
        <v>300626</v>
      </c>
      <c r="B629" s="11">
        <v>15</v>
      </c>
      <c r="C629" s="11">
        <v>15</v>
      </c>
      <c r="D629" s="12">
        <v>1.1567185809289211</v>
      </c>
      <c r="E629" s="13">
        <v>49.17649826416779</v>
      </c>
      <c r="F629" s="14">
        <v>-8.1283150000000008E-6</v>
      </c>
      <c r="G629" s="14">
        <v>1.4148349999999999E-6</v>
      </c>
      <c r="H629" s="14">
        <v>1.6790459999999999E-6</v>
      </c>
      <c r="I629" s="14">
        <v>4.5659749999999999E-6</v>
      </c>
      <c r="J629" s="14">
        <v>-7.1102990000000001E-6</v>
      </c>
      <c r="K629" s="14">
        <v>8.7983470000000003E-6</v>
      </c>
      <c r="L629" s="15">
        <v>-1.3335649999999999E-6</v>
      </c>
      <c r="M629" s="15">
        <v>-9.3485369999999999E-6</v>
      </c>
      <c r="N629" s="15">
        <v>1.7913469999999999E-6</v>
      </c>
      <c r="O629" s="15">
        <v>1.8632699999999999E-5</v>
      </c>
      <c r="P629" s="15">
        <v>-1.2039840000000001E-5</v>
      </c>
      <c r="Q629" s="15">
        <v>3.9165830000000001E-6</v>
      </c>
      <c r="R629" s="14">
        <v>-4.1243249999999997E-6</v>
      </c>
      <c r="S629" s="14">
        <v>2.8682380000000001E-6</v>
      </c>
      <c r="T629" s="14">
        <v>-1.5415799999999999E-5</v>
      </c>
      <c r="U629" s="14">
        <v>2.607292E-5</v>
      </c>
      <c r="V629" s="14">
        <v>-4.7528619999999999E-5</v>
      </c>
      <c r="W629" s="14">
        <v>-4.3027230000000002E-5</v>
      </c>
      <c r="X629" s="15">
        <v>-3.904696E-6</v>
      </c>
      <c r="Y629" s="15">
        <v>5.0922339999999998E-6</v>
      </c>
      <c r="Z629" s="15">
        <v>2.0305400000000001E-4</v>
      </c>
      <c r="AA629" s="15">
        <v>5.2358729999999999E-5</v>
      </c>
      <c r="AB629" s="15">
        <v>-8.8368859999999997E-5</v>
      </c>
      <c r="AC629" s="15">
        <v>-3.0871100000000003E-5</v>
      </c>
      <c r="AD629" s="14">
        <v>-3.986681E-6</v>
      </c>
      <c r="AE629" s="14">
        <v>5.2777450000000001E-6</v>
      </c>
      <c r="AF629" s="14">
        <v>2.1699879999999999E-4</v>
      </c>
      <c r="AG629" s="14">
        <v>5.9319279999999998E-5</v>
      </c>
      <c r="AH629" s="14">
        <v>-9.4139349999999998E-5</v>
      </c>
      <c r="AI629" s="14">
        <v>-3.2349920000000001E-5</v>
      </c>
      <c r="AJ629" s="15">
        <v>-3.8299999999999998E-6</v>
      </c>
      <c r="AK629" s="15">
        <v>5.3600000000000004E-6</v>
      </c>
      <c r="AL629" s="15">
        <v>2.3900000000000001E-4</v>
      </c>
      <c r="AM629" s="15">
        <v>7.0500000000000006E-5</v>
      </c>
      <c r="AN629" s="15">
        <v>-1.05E-4</v>
      </c>
      <c r="AO629" s="15">
        <v>-3.5099999999999999E-5</v>
      </c>
    </row>
    <row r="630" spans="1:41" x14ac:dyDescent="0.2">
      <c r="A630" s="10">
        <v>300627</v>
      </c>
      <c r="B630" s="11">
        <v>15</v>
      </c>
      <c r="C630" s="11">
        <v>16</v>
      </c>
      <c r="D630" s="12">
        <v>1.1567185809289211</v>
      </c>
      <c r="E630" s="13">
        <v>54.570866677151002</v>
      </c>
      <c r="F630" s="14">
        <v>-8.5432680000000008E-6</v>
      </c>
      <c r="G630" s="14">
        <v>2.3075919999999999E-7</v>
      </c>
      <c r="H630" s="14">
        <v>1.48936E-6</v>
      </c>
      <c r="I630" s="14">
        <v>3.9439849999999996E-6</v>
      </c>
      <c r="J630" s="14">
        <v>-6.1951189999999997E-6</v>
      </c>
      <c r="K630" s="14">
        <v>6.4481750000000003E-6</v>
      </c>
      <c r="L630" s="15">
        <v>-1.0781070000000001E-6</v>
      </c>
      <c r="M630" s="15">
        <v>-9.7054690000000007E-6</v>
      </c>
      <c r="N630" s="15">
        <v>1.943565E-6</v>
      </c>
      <c r="O630" s="15">
        <v>1.9800060000000001E-5</v>
      </c>
      <c r="P630" s="15">
        <v>-1.046731E-5</v>
      </c>
      <c r="Q630" s="15">
        <v>4.2594789999999998E-8</v>
      </c>
      <c r="R630" s="14">
        <v>-3.3613640000000001E-7</v>
      </c>
      <c r="S630" s="14">
        <v>5.1947009999999998E-6</v>
      </c>
      <c r="T630" s="14">
        <v>-1.721373E-5</v>
      </c>
      <c r="U630" s="14">
        <v>1.3050870000000001E-6</v>
      </c>
      <c r="V630" s="14">
        <v>-1.182382E-5</v>
      </c>
      <c r="W630" s="14">
        <v>-2.3128619999999999E-5</v>
      </c>
      <c r="X630" s="15">
        <v>-1.6217530000000001E-6</v>
      </c>
      <c r="Y630" s="15">
        <v>8.0732310000000007E-6</v>
      </c>
      <c r="Z630" s="15">
        <v>1.9914689999999999E-4</v>
      </c>
      <c r="AA630" s="15">
        <v>1.6694240000000001E-6</v>
      </c>
      <c r="AB630" s="15">
        <v>-2.7392489999999998E-5</v>
      </c>
      <c r="AC630" s="15">
        <v>-1.230585E-5</v>
      </c>
      <c r="AD630" s="14">
        <v>-1.5761259999999999E-6</v>
      </c>
      <c r="AE630" s="14">
        <v>8.4176299999999992E-6</v>
      </c>
      <c r="AF630" s="14">
        <v>2.1308699999999999E-4</v>
      </c>
      <c r="AG630" s="14">
        <v>5.6037390000000003E-6</v>
      </c>
      <c r="AH630" s="14">
        <v>-2.9051509999999999E-5</v>
      </c>
      <c r="AI630" s="14">
        <v>-1.276642E-5</v>
      </c>
      <c r="AJ630" s="15">
        <v>-1.19E-6</v>
      </c>
      <c r="AK630" s="15">
        <v>8.7800000000000006E-6</v>
      </c>
      <c r="AL630" s="15">
        <v>2.3499999999999999E-4</v>
      </c>
      <c r="AM630" s="15">
        <v>1.22E-5</v>
      </c>
      <c r="AN630" s="15">
        <v>-3.3500000000000001E-5</v>
      </c>
      <c r="AO630" s="15">
        <v>-1.3699999999999999E-5</v>
      </c>
    </row>
    <row r="631" spans="1:41" x14ac:dyDescent="0.2">
      <c r="A631" s="10">
        <v>300628</v>
      </c>
      <c r="B631" s="11">
        <v>15</v>
      </c>
      <c r="C631" s="11">
        <v>17</v>
      </c>
      <c r="D631" s="12">
        <v>1.1567185809289211</v>
      </c>
      <c r="E631" s="13">
        <v>59.965235090134222</v>
      </c>
      <c r="F631" s="14">
        <v>-8.7556869999999993E-6</v>
      </c>
      <c r="G631" s="14">
        <v>-7.2945349999999995E-7</v>
      </c>
      <c r="H631" s="14">
        <v>1.270195E-6</v>
      </c>
      <c r="I631" s="14">
        <v>4.2147849999999997E-6</v>
      </c>
      <c r="J631" s="14">
        <v>-5.7148610000000001E-6</v>
      </c>
      <c r="K631" s="14">
        <v>4.3280989999999999E-6</v>
      </c>
      <c r="L631" s="15">
        <v>-4.6701190000000001E-7</v>
      </c>
      <c r="M631" s="15">
        <v>-9.7671789999999995E-6</v>
      </c>
      <c r="N631" s="15">
        <v>2.0627580000000001E-6</v>
      </c>
      <c r="O631" s="15">
        <v>2.28454E-5</v>
      </c>
      <c r="P631" s="15">
        <v>-9.6392689999999995E-6</v>
      </c>
      <c r="Q631" s="15">
        <v>-3.6336339999999999E-6</v>
      </c>
      <c r="R631" s="14">
        <v>3.8519509999999998E-6</v>
      </c>
      <c r="S631" s="14">
        <v>4.5027390000000001E-6</v>
      </c>
      <c r="T631" s="14">
        <v>-1.789213E-5</v>
      </c>
      <c r="U631" s="14">
        <v>-1.394016E-5</v>
      </c>
      <c r="V631" s="14">
        <v>1.1100879999999999E-5</v>
      </c>
      <c r="W631" s="14">
        <v>-6.4024110000000004E-7</v>
      </c>
      <c r="X631" s="15">
        <v>3.1883789999999999E-6</v>
      </c>
      <c r="Y631" s="15">
        <v>6.8685140000000004E-6</v>
      </c>
      <c r="Z631" s="15">
        <v>1.9651090000000001E-4</v>
      </c>
      <c r="AA631" s="15">
        <v>-3.4828869999999999E-5</v>
      </c>
      <c r="AB631" s="15">
        <v>8.4079900000000008E-6</v>
      </c>
      <c r="AC631" s="15">
        <v>1.6944250000000001E-6</v>
      </c>
      <c r="AD631" s="14">
        <v>3.52567E-6</v>
      </c>
      <c r="AE631" s="14">
        <v>7.125522E-6</v>
      </c>
      <c r="AF631" s="14">
        <v>2.105311E-4</v>
      </c>
      <c r="AG631" s="14">
        <v>-3.2934300000000001E-5</v>
      </c>
      <c r="AH631" s="14">
        <v>9.2719729999999998E-6</v>
      </c>
      <c r="AI631" s="14">
        <v>1.9339499999999999E-6</v>
      </c>
      <c r="AJ631" s="15">
        <v>4.3699999999999997E-6</v>
      </c>
      <c r="AK631" s="15">
        <v>7.3799999999999996E-6</v>
      </c>
      <c r="AL631" s="15">
        <v>2.33E-4</v>
      </c>
      <c r="AM631" s="15">
        <v>-2.94E-5</v>
      </c>
      <c r="AN631" s="15">
        <v>8.8400000000000001E-6</v>
      </c>
      <c r="AO631" s="15">
        <v>2.3099999999999999E-6</v>
      </c>
    </row>
    <row r="632" spans="1:41" x14ac:dyDescent="0.2">
      <c r="A632" s="10">
        <v>300629</v>
      </c>
      <c r="B632" s="11">
        <v>15</v>
      </c>
      <c r="C632" s="11">
        <v>18</v>
      </c>
      <c r="D632" s="12">
        <v>1.1567185809289211</v>
      </c>
      <c r="E632" s="13">
        <v>65.359603503117413</v>
      </c>
      <c r="F632" s="14">
        <v>-8.896336E-6</v>
      </c>
      <c r="G632" s="14">
        <v>-1.4311749999999999E-6</v>
      </c>
      <c r="H632" s="14">
        <v>1.0324240000000001E-6</v>
      </c>
      <c r="I632" s="14">
        <v>5.0659449999999998E-6</v>
      </c>
      <c r="J632" s="14">
        <v>-5.3075259999999999E-6</v>
      </c>
      <c r="K632" s="14">
        <v>2.7303029999999998E-6</v>
      </c>
      <c r="L632" s="15">
        <v>3.731625E-7</v>
      </c>
      <c r="M632" s="15">
        <v>-9.3929960000000004E-6</v>
      </c>
      <c r="N632" s="15">
        <v>2.1887439999999998E-6</v>
      </c>
      <c r="O632" s="15">
        <v>2.3133519999999999E-5</v>
      </c>
      <c r="P632" s="15">
        <v>-7.6562400000000007E-6</v>
      </c>
      <c r="Q632" s="15">
        <v>-7.7556889999999992E-6</v>
      </c>
      <c r="R632" s="14">
        <v>5.36238E-6</v>
      </c>
      <c r="S632" s="14">
        <v>2.4338080000000001E-6</v>
      </c>
      <c r="T632" s="14">
        <v>-1.7347449999999999E-5</v>
      </c>
      <c r="U632" s="14">
        <v>-9.5072450000000008E-6</v>
      </c>
      <c r="V632" s="14">
        <v>1.9636369999999998E-5</v>
      </c>
      <c r="W632" s="14">
        <v>2.4672440000000001E-5</v>
      </c>
      <c r="X632" s="15">
        <v>3.9260220000000004E-6</v>
      </c>
      <c r="Y632" s="15">
        <v>5.658121E-6</v>
      </c>
      <c r="Z632" s="15">
        <v>1.951151E-4</v>
      </c>
      <c r="AA632" s="15">
        <v>-3.181627E-5</v>
      </c>
      <c r="AB632" s="15">
        <v>1.617573E-5</v>
      </c>
      <c r="AC632" s="15">
        <v>2.2071819999999999E-5</v>
      </c>
      <c r="AD632" s="14">
        <v>4.3158530000000002E-6</v>
      </c>
      <c r="AE632" s="14">
        <v>5.8420860000000004E-6</v>
      </c>
      <c r="AF632" s="14">
        <v>2.0929959999999999E-4</v>
      </c>
      <c r="AG632" s="14">
        <v>-2.9418829999999999E-5</v>
      </c>
      <c r="AH632" s="14">
        <v>1.7792670000000001E-5</v>
      </c>
      <c r="AI632" s="14">
        <v>2.3368970000000001E-5</v>
      </c>
      <c r="AJ632" s="15">
        <v>5.2499999999999997E-6</v>
      </c>
      <c r="AK632" s="15">
        <v>5.9800000000000003E-6</v>
      </c>
      <c r="AL632" s="15">
        <v>2.32E-4</v>
      </c>
      <c r="AM632" s="15">
        <v>-2.51E-5</v>
      </c>
      <c r="AN632" s="15">
        <v>1.8700000000000001E-5</v>
      </c>
      <c r="AO632" s="15">
        <v>2.5599999999999999E-5</v>
      </c>
    </row>
    <row r="633" spans="1:41" x14ac:dyDescent="0.2">
      <c r="A633" s="10">
        <v>300630</v>
      </c>
      <c r="B633" s="11">
        <v>15</v>
      </c>
      <c r="C633" s="11">
        <v>19</v>
      </c>
      <c r="D633" s="12">
        <v>1.1567185809289211</v>
      </c>
      <c r="E633" s="13">
        <v>70.753971916100639</v>
      </c>
      <c r="F633" s="14">
        <v>-8.9849980000000007E-6</v>
      </c>
      <c r="G633" s="14">
        <v>-1.896909E-6</v>
      </c>
      <c r="H633" s="14">
        <v>8.1600240000000003E-7</v>
      </c>
      <c r="I633" s="14">
        <v>3.404087E-6</v>
      </c>
      <c r="J633" s="14">
        <v>-4.3545520000000001E-6</v>
      </c>
      <c r="K633" s="14">
        <v>8.0817510000000004E-7</v>
      </c>
      <c r="L633" s="15">
        <v>1.2502539999999999E-6</v>
      </c>
      <c r="M633" s="15">
        <v>-8.4919769999999998E-6</v>
      </c>
      <c r="N633" s="15">
        <v>2.2999140000000002E-6</v>
      </c>
      <c r="O633" s="15">
        <v>2.2386199999999999E-5</v>
      </c>
      <c r="P633" s="15">
        <v>-5.5298129999999997E-6</v>
      </c>
      <c r="Q633" s="15">
        <v>-1.1973299999999999E-5</v>
      </c>
      <c r="R633" s="14">
        <v>5.2139010000000004E-6</v>
      </c>
      <c r="S633" s="14">
        <v>-1.6483839999999999E-6</v>
      </c>
      <c r="T633" s="14">
        <v>-1.5677429999999999E-5</v>
      </c>
      <c r="U633" s="14">
        <v>1.5565699999999999E-5</v>
      </c>
      <c r="V633" s="14">
        <v>1.8053140000000001E-5</v>
      </c>
      <c r="W633" s="14">
        <v>4.5069789999999999E-5</v>
      </c>
      <c r="X633" s="15">
        <v>3.1199209999999999E-6</v>
      </c>
      <c r="Y633" s="15">
        <v>2.5802939999999999E-6</v>
      </c>
      <c r="Z633" s="15">
        <v>1.9482589999999999E-4</v>
      </c>
      <c r="AA633" s="15">
        <v>1.194936E-5</v>
      </c>
      <c r="AB633" s="15">
        <v>6.8046559999999999E-6</v>
      </c>
      <c r="AC633" s="15">
        <v>3.9955169999999998E-5</v>
      </c>
      <c r="AD633" s="14">
        <v>3.4740340000000002E-6</v>
      </c>
      <c r="AE633" s="14">
        <v>2.5950620000000002E-6</v>
      </c>
      <c r="AF633" s="14">
        <v>2.0924579999999999E-4</v>
      </c>
      <c r="AG633" s="14">
        <v>1.746191E-5</v>
      </c>
      <c r="AH633" s="14">
        <v>8.0703189999999999E-6</v>
      </c>
      <c r="AI633" s="14">
        <v>4.2175600000000003E-5</v>
      </c>
      <c r="AJ633" s="15">
        <v>4.34E-6</v>
      </c>
      <c r="AK633" s="15">
        <v>2.4399999999999999E-6</v>
      </c>
      <c r="AL633" s="15">
        <v>2.32E-4</v>
      </c>
      <c r="AM633" s="15">
        <v>2.6400000000000001E-5</v>
      </c>
      <c r="AN633" s="15">
        <v>8.6999999999999997E-6</v>
      </c>
      <c r="AO633" s="15">
        <v>4.6199999999999998E-5</v>
      </c>
    </row>
    <row r="634" spans="1:41" x14ac:dyDescent="0.2">
      <c r="A634" s="10">
        <v>300631</v>
      </c>
      <c r="B634" s="11">
        <v>15</v>
      </c>
      <c r="C634" s="11">
        <v>20</v>
      </c>
      <c r="D634" s="12">
        <v>1.1567185809289211</v>
      </c>
      <c r="E634" s="13">
        <v>76.148340329083837</v>
      </c>
      <c r="F634" s="14">
        <v>-9.1329830000000006E-6</v>
      </c>
      <c r="G634" s="14">
        <v>-2.0754769999999999E-6</v>
      </c>
      <c r="H634" s="14">
        <v>5.9841249999999999E-7</v>
      </c>
      <c r="I634" s="14">
        <v>2.6912379999999999E-6</v>
      </c>
      <c r="J634" s="14">
        <v>-3.852794E-6</v>
      </c>
      <c r="K634" s="14">
        <v>-1.9596790000000001E-6</v>
      </c>
      <c r="L634" s="15">
        <v>1.901911E-6</v>
      </c>
      <c r="M634" s="15">
        <v>-7.0516999999999998E-6</v>
      </c>
      <c r="N634" s="15">
        <v>2.3698620000000002E-6</v>
      </c>
      <c r="O634" s="15">
        <v>2.360212E-5</v>
      </c>
      <c r="P634" s="15">
        <v>-3.6758239999999998E-6</v>
      </c>
      <c r="Q634" s="15">
        <v>-1.5623679999999999E-5</v>
      </c>
      <c r="R634" s="14">
        <v>4.417498E-6</v>
      </c>
      <c r="S634" s="14">
        <v>-7.406832E-6</v>
      </c>
      <c r="T634" s="14">
        <v>-1.322861E-5</v>
      </c>
      <c r="U634" s="14">
        <v>5.6196999999999997E-5</v>
      </c>
      <c r="V634" s="14">
        <v>1.17858E-5</v>
      </c>
      <c r="W634" s="14">
        <v>5.575513E-5</v>
      </c>
      <c r="X634" s="15">
        <v>2.3849740000000002E-6</v>
      </c>
      <c r="Y634" s="15">
        <v>-2.56784E-6</v>
      </c>
      <c r="Z634" s="15">
        <v>1.9534080000000001E-4</v>
      </c>
      <c r="AA634" s="15">
        <v>7.8212620000000005E-5</v>
      </c>
      <c r="AB634" s="15">
        <v>-8.0789399999999993E-6</v>
      </c>
      <c r="AC634" s="15">
        <v>5.2950769999999999E-5</v>
      </c>
      <c r="AD634" s="14">
        <v>2.7139949999999998E-6</v>
      </c>
      <c r="AE634" s="14">
        <v>-2.8340759999999999E-6</v>
      </c>
      <c r="AF634" s="14">
        <v>2.1004349999999999E-4</v>
      </c>
      <c r="AG634" s="14">
        <v>8.832783E-5</v>
      </c>
      <c r="AH634" s="14">
        <v>-7.4959399999999999E-6</v>
      </c>
      <c r="AI634" s="14">
        <v>5.584329E-5</v>
      </c>
      <c r="AJ634" s="15">
        <v>3.5499999999999999E-6</v>
      </c>
      <c r="AK634" s="15">
        <v>-3.49E-6</v>
      </c>
      <c r="AL634" s="15">
        <v>2.33E-4</v>
      </c>
      <c r="AM634" s="15">
        <v>1.0399999999999999E-4</v>
      </c>
      <c r="AN634" s="15">
        <v>-7.6899999999999992E-6</v>
      </c>
      <c r="AO634" s="15">
        <v>6.1099999999999994E-5</v>
      </c>
    </row>
    <row r="635" spans="1:41" x14ac:dyDescent="0.2">
      <c r="A635" s="10">
        <v>300632</v>
      </c>
      <c r="B635" s="11">
        <v>15</v>
      </c>
      <c r="C635" s="11">
        <v>21</v>
      </c>
      <c r="D635" s="12">
        <v>1.1567185809289211</v>
      </c>
      <c r="E635" s="13">
        <v>81.542708742067063</v>
      </c>
      <c r="F635" s="14">
        <v>-9.3919129999999995E-6</v>
      </c>
      <c r="G635" s="14">
        <v>-1.8291650000000001E-6</v>
      </c>
      <c r="H635" s="14">
        <v>3.9783670000000001E-7</v>
      </c>
      <c r="I635" s="14">
        <v>2.3945900000000001E-6</v>
      </c>
      <c r="J635" s="14">
        <v>-3.6194609999999998E-6</v>
      </c>
      <c r="K635" s="14">
        <v>-6.6209590000000001E-6</v>
      </c>
      <c r="L635" s="15">
        <v>1.9939769999999999E-6</v>
      </c>
      <c r="M635" s="15">
        <v>-5.178052E-6</v>
      </c>
      <c r="N635" s="15">
        <v>2.4133089999999999E-6</v>
      </c>
      <c r="O635" s="15">
        <v>2.4392270000000002E-5</v>
      </c>
      <c r="P635" s="15">
        <v>-1.8044179999999999E-6</v>
      </c>
      <c r="Q635" s="15">
        <v>-1.7616420000000001E-5</v>
      </c>
      <c r="R635" s="14">
        <v>3.3266219999999998E-6</v>
      </c>
      <c r="S635" s="14">
        <v>-1.358871E-5</v>
      </c>
      <c r="T635" s="14">
        <v>-1.064478E-5</v>
      </c>
      <c r="U635" s="14">
        <v>1.076573E-4</v>
      </c>
      <c r="V635" s="14">
        <v>4.8987430000000003E-6</v>
      </c>
      <c r="W635" s="14">
        <v>5.2007350000000003E-5</v>
      </c>
      <c r="X635" s="15">
        <v>2.8010430000000001E-6</v>
      </c>
      <c r="Y635" s="15">
        <v>-8.9806589999999998E-6</v>
      </c>
      <c r="Z635" s="15">
        <v>1.9587329999999999E-4</v>
      </c>
      <c r="AA635" s="15">
        <v>1.6398540000000001E-4</v>
      </c>
      <c r="AB635" s="15">
        <v>-2.0282999999999999E-5</v>
      </c>
      <c r="AC635" s="15">
        <v>5.5356190000000003E-5</v>
      </c>
      <c r="AD635" s="14">
        <v>3.178165E-6</v>
      </c>
      <c r="AE635" s="14">
        <v>-9.5974719999999992E-6</v>
      </c>
      <c r="AF635" s="14">
        <v>2.108534E-4</v>
      </c>
      <c r="AG635" s="14">
        <v>1.799507E-4</v>
      </c>
      <c r="AH635" s="14">
        <v>-2.0145789999999999E-5</v>
      </c>
      <c r="AI635" s="14">
        <v>5.8395659999999998E-5</v>
      </c>
      <c r="AJ635" s="15">
        <v>4.0899999999999998E-6</v>
      </c>
      <c r="AK635" s="15">
        <v>-1.0900000000000001E-5</v>
      </c>
      <c r="AL635" s="15">
        <v>2.34E-4</v>
      </c>
      <c r="AM635" s="15">
        <v>2.05E-4</v>
      </c>
      <c r="AN635" s="15">
        <v>-2.0800000000000001E-5</v>
      </c>
      <c r="AO635" s="15">
        <v>6.41E-5</v>
      </c>
    </row>
    <row r="636" spans="1:41" x14ac:dyDescent="0.2">
      <c r="A636" s="10">
        <v>300633</v>
      </c>
      <c r="B636" s="11">
        <v>15</v>
      </c>
      <c r="C636" s="11">
        <v>22</v>
      </c>
      <c r="D636" s="12">
        <v>1.1567185809289211</v>
      </c>
      <c r="E636" s="13">
        <v>86.937077155050247</v>
      </c>
      <c r="F636" s="14">
        <v>-9.1948879999999995E-6</v>
      </c>
      <c r="G636" s="14">
        <v>-1.8878E-6</v>
      </c>
      <c r="H636" s="14">
        <v>6.3769219999999997E-8</v>
      </c>
      <c r="I636" s="14">
        <v>2.0146729999999998E-6</v>
      </c>
      <c r="J636" s="14">
        <v>-5.9213399999999998E-6</v>
      </c>
      <c r="K636" s="14">
        <v>2.6309500000000002E-6</v>
      </c>
      <c r="L636" s="15">
        <v>1.228891E-7</v>
      </c>
      <c r="M636" s="15">
        <v>-3.9683139999999997E-6</v>
      </c>
      <c r="N636" s="15">
        <v>2.555518E-6</v>
      </c>
      <c r="O636" s="15">
        <v>2.1258629999999999E-5</v>
      </c>
      <c r="P636" s="15">
        <v>1.8135709999999999E-6</v>
      </c>
      <c r="Q636" s="15">
        <v>-1.135786E-6</v>
      </c>
      <c r="R636" s="14">
        <v>2.0990560000000001E-7</v>
      </c>
      <c r="S636" s="14">
        <v>-1.7975849999999998E-5</v>
      </c>
      <c r="T636" s="14">
        <v>-8.7919850000000005E-6</v>
      </c>
      <c r="U636" s="14">
        <v>1.5289289999999999E-4</v>
      </c>
      <c r="V636" s="14">
        <v>-2.5422520000000003E-7</v>
      </c>
      <c r="W636" s="14">
        <v>2.5665850000000001E-5</v>
      </c>
      <c r="X636" s="15">
        <v>2.9612049999999999E-7</v>
      </c>
      <c r="Y636" s="15">
        <v>-1.5092920000000001E-5</v>
      </c>
      <c r="Z636" s="15">
        <v>1.958292E-4</v>
      </c>
      <c r="AA636" s="15">
        <v>2.5386560000000002E-4</v>
      </c>
      <c r="AB636" s="15">
        <v>-2.2464459999999999E-5</v>
      </c>
      <c r="AC636" s="15">
        <v>5.2862599999999998E-5</v>
      </c>
      <c r="AD636" s="14">
        <v>5.6553109999999998E-7</v>
      </c>
      <c r="AE636" s="14">
        <v>-1.604205E-5</v>
      </c>
      <c r="AF636" s="14">
        <v>2.110421E-4</v>
      </c>
      <c r="AG636" s="14">
        <v>2.7579489999999998E-4</v>
      </c>
      <c r="AH636" s="14">
        <v>-2.2068379999999999E-5</v>
      </c>
      <c r="AI636" s="14">
        <v>5.5776770000000002E-5</v>
      </c>
      <c r="AJ636" s="15">
        <v>1.37E-6</v>
      </c>
      <c r="AK636" s="15">
        <v>-1.7900000000000001E-5</v>
      </c>
      <c r="AL636" s="15">
        <v>2.3499999999999999E-4</v>
      </c>
      <c r="AM636" s="15">
        <v>3.1E-4</v>
      </c>
      <c r="AN636" s="15">
        <v>-2.2099999999999998E-5</v>
      </c>
      <c r="AO636" s="15">
        <v>6.0999999999999999E-5</v>
      </c>
    </row>
    <row r="637" spans="1:41" x14ac:dyDescent="0.2">
      <c r="A637" s="10">
        <v>300634</v>
      </c>
      <c r="B637" s="11">
        <v>15</v>
      </c>
      <c r="C637" s="11">
        <v>23</v>
      </c>
      <c r="D637" s="12">
        <v>1.1567185809289211</v>
      </c>
      <c r="E637" s="13">
        <v>92.993393025218154</v>
      </c>
      <c r="F637" s="14">
        <v>-9.5752809999999993E-6</v>
      </c>
      <c r="G637" s="14">
        <v>1.728661E-6</v>
      </c>
      <c r="H637" s="14">
        <v>2.2045960000000001E-8</v>
      </c>
      <c r="I637" s="14">
        <v>2.9331049999999998E-6</v>
      </c>
      <c r="J637" s="14">
        <v>-4.7949009999999999E-6</v>
      </c>
      <c r="K637" s="14">
        <v>2.8141540000000001E-6</v>
      </c>
      <c r="L637" s="15">
        <v>-1.5935089999999999E-6</v>
      </c>
      <c r="M637" s="15">
        <v>-4.0317580000000002E-6</v>
      </c>
      <c r="N637" s="15">
        <v>2.629378E-6</v>
      </c>
      <c r="O637" s="15">
        <v>5.3853579999999996E-7</v>
      </c>
      <c r="P637" s="15">
        <v>-2.174696E-6</v>
      </c>
      <c r="Q637" s="15">
        <v>-2.078689E-6</v>
      </c>
      <c r="R637" s="14">
        <v>-2.2413660000000002E-6</v>
      </c>
      <c r="S637" s="14">
        <v>-1.7898119999999999E-5</v>
      </c>
      <c r="T637" s="14">
        <v>-8.9640159999999997E-6</v>
      </c>
      <c r="U637" s="14">
        <v>1.254645E-4</v>
      </c>
      <c r="V637" s="14">
        <v>-3.1489570000000001E-6</v>
      </c>
      <c r="W637" s="14">
        <v>-2.4964260000000001E-5</v>
      </c>
      <c r="X637" s="15">
        <v>-1.9934350000000002E-6</v>
      </c>
      <c r="Y637" s="15">
        <v>-1.6227529999999999E-5</v>
      </c>
      <c r="Z637" s="15">
        <v>1.934103E-4</v>
      </c>
      <c r="AA637" s="15">
        <v>2.8685359999999999E-4</v>
      </c>
      <c r="AB637" s="15">
        <v>-1.35735E-5</v>
      </c>
      <c r="AC637" s="15">
        <v>-2.894818E-5</v>
      </c>
      <c r="AD637" s="14">
        <v>-1.8330169999999999E-6</v>
      </c>
      <c r="AE637" s="14">
        <v>-1.7236280000000002E-5</v>
      </c>
      <c r="AF637" s="14">
        <v>2.0872990000000001E-4</v>
      </c>
      <c r="AG637" s="14">
        <v>3.108106E-4</v>
      </c>
      <c r="AH637" s="14">
        <v>-1.2186499999999999E-5</v>
      </c>
      <c r="AI637" s="14">
        <v>-3.039172E-5</v>
      </c>
      <c r="AJ637" s="15">
        <v>-1.26E-6</v>
      </c>
      <c r="AK637" s="15">
        <v>-1.9300000000000002E-5</v>
      </c>
      <c r="AL637" s="15">
        <v>2.32E-4</v>
      </c>
      <c r="AM637" s="15">
        <v>3.48E-4</v>
      </c>
      <c r="AN637" s="15">
        <v>-1.03E-5</v>
      </c>
      <c r="AO637" s="15">
        <v>-3.2799999999999998E-5</v>
      </c>
    </row>
    <row r="638" spans="1:41" x14ac:dyDescent="0.2">
      <c r="A638" s="10">
        <v>300635</v>
      </c>
      <c r="B638" s="11">
        <v>15</v>
      </c>
      <c r="C638" s="11">
        <v>24</v>
      </c>
      <c r="D638" s="12">
        <v>1.1567185809289211</v>
      </c>
      <c r="E638" s="13">
        <v>98.387761438201352</v>
      </c>
      <c r="F638" s="14">
        <v>-9.1999499999999999E-6</v>
      </c>
      <c r="G638" s="14">
        <v>1.8672830000000001E-6</v>
      </c>
      <c r="H638" s="14">
        <v>-2.8230459999999999E-7</v>
      </c>
      <c r="I638" s="14">
        <v>-1.3250710000000001E-5</v>
      </c>
      <c r="J638" s="14">
        <v>-5.2989119999999997E-6</v>
      </c>
      <c r="K638" s="14">
        <v>-7.0919069999999998E-6</v>
      </c>
      <c r="L638" s="15">
        <v>-2.1205089999999999E-6</v>
      </c>
      <c r="M638" s="15">
        <v>-5.2519170000000003E-6</v>
      </c>
      <c r="N638" s="15">
        <v>2.4758469999999999E-6</v>
      </c>
      <c r="O638" s="15">
        <v>1.69891E-5</v>
      </c>
      <c r="P638" s="15">
        <v>2.5746260000000002E-6</v>
      </c>
      <c r="Q638" s="15">
        <v>1.504439E-5</v>
      </c>
      <c r="R638" s="14">
        <v>-3.386243E-6</v>
      </c>
      <c r="S638" s="14">
        <v>-1.4141099999999999E-5</v>
      </c>
      <c r="T638" s="14">
        <v>-1.054697E-5</v>
      </c>
      <c r="U638" s="14">
        <v>1.530317E-4</v>
      </c>
      <c r="V638" s="14">
        <v>-1.6107469999999999E-6</v>
      </c>
      <c r="W638" s="14">
        <v>-5.1085039999999999E-5</v>
      </c>
      <c r="X638" s="15">
        <v>-1.855305E-6</v>
      </c>
      <c r="Y638" s="15">
        <v>-1.1841829999999999E-5</v>
      </c>
      <c r="Z638" s="15">
        <v>1.897267E-4</v>
      </c>
      <c r="AA638" s="15">
        <v>2.5617560000000002E-4</v>
      </c>
      <c r="AB638" s="15">
        <v>-4.485728E-6</v>
      </c>
      <c r="AC638" s="15">
        <v>-3.673714E-5</v>
      </c>
      <c r="AD638" s="14">
        <v>-1.6599420000000001E-6</v>
      </c>
      <c r="AE638" s="14">
        <v>-1.260945E-5</v>
      </c>
      <c r="AF638" s="14">
        <v>2.0501119999999999E-4</v>
      </c>
      <c r="AG638" s="14">
        <v>2.7857419999999998E-4</v>
      </c>
      <c r="AH638" s="14">
        <v>-2.1160819999999999E-6</v>
      </c>
      <c r="AI638" s="14">
        <v>-3.8587229999999997E-5</v>
      </c>
      <c r="AJ638" s="15">
        <v>-1.02E-6</v>
      </c>
      <c r="AK638" s="15">
        <v>-1.43E-5</v>
      </c>
      <c r="AL638" s="15">
        <v>2.2900000000000001E-4</v>
      </c>
      <c r="AM638" s="15">
        <v>3.1399999999999999E-4</v>
      </c>
      <c r="AN638" s="15">
        <v>1.48E-6</v>
      </c>
      <c r="AO638" s="15">
        <v>-4.1600000000000002E-5</v>
      </c>
    </row>
    <row r="639" spans="1:41" x14ac:dyDescent="0.2">
      <c r="A639" s="10">
        <v>300636</v>
      </c>
      <c r="B639" s="11">
        <v>15</v>
      </c>
      <c r="C639" s="11">
        <v>25</v>
      </c>
      <c r="D639" s="12">
        <v>1.1567185809289211</v>
      </c>
      <c r="E639" s="13">
        <v>103.78212985118461</v>
      </c>
      <c r="F639" s="14">
        <v>-9.0833070000000008E-6</v>
      </c>
      <c r="G639" s="14">
        <v>2.1084450000000002E-6</v>
      </c>
      <c r="H639" s="14">
        <v>-4.923119E-7</v>
      </c>
      <c r="I639" s="14">
        <v>-1.3376079999999999E-5</v>
      </c>
      <c r="J639" s="14">
        <v>-6.9990539999999996E-6</v>
      </c>
      <c r="K639" s="14">
        <v>-2.1237679999999999E-6</v>
      </c>
      <c r="L639" s="15">
        <v>-1.6897939999999999E-6</v>
      </c>
      <c r="M639" s="15">
        <v>-7.0560220000000001E-6</v>
      </c>
      <c r="N639" s="15">
        <v>2.4172599999999999E-6</v>
      </c>
      <c r="O639" s="15">
        <v>1.8487409999999999E-5</v>
      </c>
      <c r="P639" s="15">
        <v>4.3675180000000002E-6</v>
      </c>
      <c r="Q639" s="15">
        <v>1.325658E-5</v>
      </c>
      <c r="R639" s="14">
        <v>-3.9975250000000003E-6</v>
      </c>
      <c r="S639" s="14">
        <v>-7.8915220000000008E-6</v>
      </c>
      <c r="T639" s="14">
        <v>-1.3116819999999999E-5</v>
      </c>
      <c r="U639" s="14">
        <v>1.068638E-4</v>
      </c>
      <c r="V639" s="14">
        <v>8.5500980000000005E-7</v>
      </c>
      <c r="W639" s="14">
        <v>-5.3676469999999998E-5</v>
      </c>
      <c r="X639" s="15">
        <v>-1.9601449999999998E-6</v>
      </c>
      <c r="Y639" s="15">
        <v>-6.394364E-6</v>
      </c>
      <c r="Z639" s="15">
        <v>1.8483280000000001E-4</v>
      </c>
      <c r="AA639" s="15">
        <v>1.702226E-4</v>
      </c>
      <c r="AB639" s="15">
        <v>-1.9274139999999999E-6</v>
      </c>
      <c r="AC639" s="15">
        <v>-3.5382459999999999E-5</v>
      </c>
      <c r="AD639" s="14">
        <v>-1.7477790000000001E-6</v>
      </c>
      <c r="AE639" s="14">
        <v>-6.8540930000000002E-6</v>
      </c>
      <c r="AF639" s="14">
        <v>1.9998530000000001E-4</v>
      </c>
      <c r="AG639" s="14">
        <v>1.871605E-4</v>
      </c>
      <c r="AH639" s="14">
        <v>1.0543809999999999E-6</v>
      </c>
      <c r="AI639" s="14">
        <v>-3.7156139999999998E-5</v>
      </c>
      <c r="AJ639" s="15">
        <v>-1.11E-6</v>
      </c>
      <c r="AK639" s="15">
        <v>-8.0399999999999993E-6</v>
      </c>
      <c r="AL639" s="15">
        <v>2.23E-4</v>
      </c>
      <c r="AM639" s="15">
        <v>2.14E-4</v>
      </c>
      <c r="AN639" s="15">
        <v>5.6899999999999997E-6</v>
      </c>
      <c r="AO639" s="15">
        <v>-4.0200000000000001E-5</v>
      </c>
    </row>
    <row r="640" spans="1:41" x14ac:dyDescent="0.2">
      <c r="A640" s="10">
        <v>300637</v>
      </c>
      <c r="B640" s="11">
        <v>15</v>
      </c>
      <c r="C640" s="11">
        <v>26</v>
      </c>
      <c r="D640" s="12">
        <v>1.1567185809289211</v>
      </c>
      <c r="E640" s="13">
        <v>109.1764982641678</v>
      </c>
      <c r="F640" s="14">
        <v>-9.0786720000000001E-6</v>
      </c>
      <c r="G640" s="14">
        <v>1.882254E-6</v>
      </c>
      <c r="H640" s="14">
        <v>-7.1182849999999995E-7</v>
      </c>
      <c r="I640" s="14">
        <v>-1.2877730000000001E-5</v>
      </c>
      <c r="J640" s="14">
        <v>-8.5615700000000008E-6</v>
      </c>
      <c r="K640" s="14">
        <v>1.007313E-6</v>
      </c>
      <c r="L640" s="15">
        <v>-8.6614579999999997E-7</v>
      </c>
      <c r="M640" s="15">
        <v>-8.3981800000000006E-6</v>
      </c>
      <c r="N640" s="15">
        <v>2.34977E-6</v>
      </c>
      <c r="O640" s="15">
        <v>1.7181419999999999E-5</v>
      </c>
      <c r="P640" s="15">
        <v>5.4038669999999998E-6</v>
      </c>
      <c r="Q640" s="15">
        <v>9.5778830000000004E-6</v>
      </c>
      <c r="R640" s="14">
        <v>-4.4926449999999997E-6</v>
      </c>
      <c r="S640" s="14">
        <v>-1.8800809999999999E-6</v>
      </c>
      <c r="T640" s="14">
        <v>-1.5580219999999998E-5</v>
      </c>
      <c r="U640" s="14">
        <v>5.3235439999999998E-5</v>
      </c>
      <c r="V640" s="14">
        <v>-1.05015E-6</v>
      </c>
      <c r="W640" s="14">
        <v>-4.2645480000000002E-5</v>
      </c>
      <c r="X640" s="15">
        <v>-2.9914389999999999E-6</v>
      </c>
      <c r="Y640" s="15">
        <v>-1.7252269999999999E-6</v>
      </c>
      <c r="Z640" s="15">
        <v>1.799092E-4</v>
      </c>
      <c r="AA640" s="15">
        <v>8.4501219999999998E-5</v>
      </c>
      <c r="AB640" s="15">
        <v>-9.8201740000000001E-6</v>
      </c>
      <c r="AC640" s="15">
        <v>-2.4770009999999999E-5</v>
      </c>
      <c r="AD640" s="14">
        <v>-2.8096300000000002E-6</v>
      </c>
      <c r="AE640" s="14">
        <v>-1.915786E-6</v>
      </c>
      <c r="AF640" s="14">
        <v>1.9491220000000001E-4</v>
      </c>
      <c r="AG640" s="14">
        <v>9.5841960000000006E-5</v>
      </c>
      <c r="AH640" s="14">
        <v>-6.8522939999999999E-6</v>
      </c>
      <c r="AI640" s="14">
        <v>-2.5951800000000001E-5</v>
      </c>
      <c r="AJ640" s="15">
        <v>-2.2699999999999999E-6</v>
      </c>
      <c r="AK640" s="15">
        <v>-2.65E-6</v>
      </c>
      <c r="AL640" s="15">
        <v>2.1800000000000001E-4</v>
      </c>
      <c r="AM640" s="15">
        <v>1.1400000000000001E-4</v>
      </c>
      <c r="AN640" s="15">
        <v>-2.1399999999999998E-6</v>
      </c>
      <c r="AO640" s="15">
        <v>-2.8099999999999999E-5</v>
      </c>
    </row>
    <row r="641" spans="1:41" x14ac:dyDescent="0.2">
      <c r="A641" s="10">
        <v>300638</v>
      </c>
      <c r="B641" s="11">
        <v>15</v>
      </c>
      <c r="C641" s="11">
        <v>27</v>
      </c>
      <c r="D641" s="12">
        <v>1.1567185809289211</v>
      </c>
      <c r="E641" s="13">
        <v>114.570866677151</v>
      </c>
      <c r="F641" s="14">
        <v>-9.0480069999999996E-6</v>
      </c>
      <c r="G641" s="14">
        <v>1.369517E-6</v>
      </c>
      <c r="H641" s="14">
        <v>-9.3849639999999996E-7</v>
      </c>
      <c r="I641" s="14">
        <v>-1.275559E-5</v>
      </c>
      <c r="J641" s="14">
        <v>-1.0158549999999999E-5</v>
      </c>
      <c r="K641" s="14">
        <v>3.1871989999999999E-6</v>
      </c>
      <c r="L641" s="15">
        <v>6.0651500000000005E-8</v>
      </c>
      <c r="M641" s="15">
        <v>-9.2007309999999996E-6</v>
      </c>
      <c r="N641" s="15">
        <v>2.2616059999999998E-6</v>
      </c>
      <c r="O641" s="15">
        <v>1.5836629999999999E-5</v>
      </c>
      <c r="P641" s="15">
        <v>6.2322719999999997E-6</v>
      </c>
      <c r="Q641" s="15">
        <v>5.6055809999999999E-6</v>
      </c>
      <c r="R641" s="14">
        <v>-4.5550870000000001E-6</v>
      </c>
      <c r="S641" s="14">
        <v>2.509405E-6</v>
      </c>
      <c r="T641" s="14">
        <v>-1.730527E-5</v>
      </c>
      <c r="U641" s="14">
        <v>9.7792779999999995E-6</v>
      </c>
      <c r="V641" s="14">
        <v>-4.4466260000000002E-6</v>
      </c>
      <c r="W641" s="14">
        <v>-2.2219529999999998E-5</v>
      </c>
      <c r="X641" s="15">
        <v>-4.4544570000000002E-6</v>
      </c>
      <c r="Y641" s="15">
        <v>1.1841649999999999E-6</v>
      </c>
      <c r="Z641" s="15">
        <v>1.755766E-4</v>
      </c>
      <c r="AA641" s="15">
        <v>1.3482240000000001E-5</v>
      </c>
      <c r="AB641" s="15">
        <v>-2.3666690000000001E-5</v>
      </c>
      <c r="AC641" s="15">
        <v>-1.03394E-5</v>
      </c>
      <c r="AD641" s="14">
        <v>-4.325962E-6</v>
      </c>
      <c r="AE641" s="14">
        <v>1.167483E-6</v>
      </c>
      <c r="AF641" s="14">
        <v>1.904566E-4</v>
      </c>
      <c r="AG641" s="14">
        <v>2.0133130000000001E-5</v>
      </c>
      <c r="AH641" s="14">
        <v>-2.1032749999999999E-5</v>
      </c>
      <c r="AI641" s="14">
        <v>-1.072646E-5</v>
      </c>
      <c r="AJ641" s="15">
        <v>-3.9500000000000003E-6</v>
      </c>
      <c r="AK641" s="15">
        <v>7.1299999999999999E-7</v>
      </c>
      <c r="AL641" s="15">
        <v>2.13E-4</v>
      </c>
      <c r="AM641" s="15">
        <v>3.0800000000000003E-5</v>
      </c>
      <c r="AN641" s="15">
        <v>-1.6799999999999998E-5</v>
      </c>
      <c r="AO641" s="15">
        <v>-1.17E-5</v>
      </c>
    </row>
    <row r="642" spans="1:41" x14ac:dyDescent="0.2">
      <c r="A642" s="10">
        <v>300639</v>
      </c>
      <c r="B642" s="11">
        <v>15</v>
      </c>
      <c r="C642" s="11">
        <v>28</v>
      </c>
      <c r="D642" s="12">
        <v>1.1567185809289211</v>
      </c>
      <c r="E642" s="13">
        <v>119.9652350901342</v>
      </c>
      <c r="F642" s="14">
        <v>-8.9962209999999995E-6</v>
      </c>
      <c r="G642" s="14">
        <v>6.058843E-7</v>
      </c>
      <c r="H642" s="14">
        <v>-1.151303E-6</v>
      </c>
      <c r="I642" s="14">
        <v>-1.35935E-5</v>
      </c>
      <c r="J642" s="14">
        <v>-1.2563789999999999E-5</v>
      </c>
      <c r="K642" s="14">
        <v>5.3108689999999996E-6</v>
      </c>
      <c r="L642" s="15">
        <v>8.6832590000000005E-7</v>
      </c>
      <c r="M642" s="15">
        <v>-9.5266449999999993E-6</v>
      </c>
      <c r="N642" s="15">
        <v>2.1314E-6</v>
      </c>
      <c r="O642" s="15">
        <v>1.599648E-5</v>
      </c>
      <c r="P642" s="15">
        <v>8.1690129999999998E-6</v>
      </c>
      <c r="Q642" s="15">
        <v>1.9314269999999999E-6</v>
      </c>
      <c r="R642" s="14">
        <v>-1.8010730000000001E-6</v>
      </c>
      <c r="S642" s="14">
        <v>5.6892919999999997E-6</v>
      </c>
      <c r="T642" s="14">
        <v>-1.789063E-5</v>
      </c>
      <c r="U642" s="14">
        <v>-1.732576E-5</v>
      </c>
      <c r="V642" s="14">
        <v>-5.9045269999999997E-6</v>
      </c>
      <c r="W642" s="14">
        <v>4.6709230000000001E-7</v>
      </c>
      <c r="X642" s="15">
        <v>-1.714791E-6</v>
      </c>
      <c r="Y642" s="15">
        <v>4.3559570000000002E-6</v>
      </c>
      <c r="Z642" s="15">
        <v>1.7239410000000001E-4</v>
      </c>
      <c r="AA642" s="15">
        <v>-3.4978879999999997E-5</v>
      </c>
      <c r="AB642" s="15">
        <v>-3.8854270000000003E-5</v>
      </c>
      <c r="AC642" s="15">
        <v>1.170661E-7</v>
      </c>
      <c r="AD642" s="14">
        <v>-1.3988099999999999E-6</v>
      </c>
      <c r="AE642" s="14">
        <v>4.5374960000000001E-6</v>
      </c>
      <c r="AF642" s="14">
        <v>1.872144E-4</v>
      </c>
      <c r="AG642" s="14">
        <v>-3.162476E-5</v>
      </c>
      <c r="AH642" s="14">
        <v>-3.665151E-5</v>
      </c>
      <c r="AI642" s="14">
        <v>2.3137210000000001E-7</v>
      </c>
      <c r="AJ642" s="15">
        <v>-7.85E-7</v>
      </c>
      <c r="AK642" s="15">
        <v>4.4000000000000002E-6</v>
      </c>
      <c r="AL642" s="15">
        <v>2.1000000000000001E-4</v>
      </c>
      <c r="AM642" s="15">
        <v>-2.62E-5</v>
      </c>
      <c r="AN642" s="15">
        <v>-3.3099999999999998E-5</v>
      </c>
      <c r="AO642" s="15">
        <v>1.2700000000000001E-7</v>
      </c>
    </row>
    <row r="643" spans="1:41" x14ac:dyDescent="0.2">
      <c r="A643" s="10">
        <v>300640</v>
      </c>
      <c r="B643" s="11">
        <v>15</v>
      </c>
      <c r="C643" s="11">
        <v>29</v>
      </c>
      <c r="D643" s="12">
        <v>1.1567185809289211</v>
      </c>
      <c r="E643" s="13">
        <v>125.3596035031174</v>
      </c>
      <c r="F643" s="14">
        <v>-8.8106979999999997E-6</v>
      </c>
      <c r="G643" s="14">
        <v>-4.2260529999999999E-7</v>
      </c>
      <c r="H643" s="14">
        <v>-1.379296E-6</v>
      </c>
      <c r="I643" s="14">
        <v>-1.219457E-5</v>
      </c>
      <c r="J643" s="14">
        <v>-1.316815E-5</v>
      </c>
      <c r="K643" s="14">
        <v>8.0817760000000005E-6</v>
      </c>
      <c r="L643" s="15">
        <v>1.3817320000000001E-6</v>
      </c>
      <c r="M643" s="15">
        <v>-9.4786340000000007E-6</v>
      </c>
      <c r="N643" s="15">
        <v>1.9884779999999999E-6</v>
      </c>
      <c r="O643" s="15">
        <v>1.527289E-5</v>
      </c>
      <c r="P643" s="15">
        <v>9.6042789999999997E-6</v>
      </c>
      <c r="Q643" s="15">
        <v>-1.513332E-6</v>
      </c>
      <c r="R643" s="14">
        <v>7.9229630000000005E-7</v>
      </c>
      <c r="S643" s="14">
        <v>5.8503069999999997E-6</v>
      </c>
      <c r="T643" s="14">
        <v>-1.725171E-5</v>
      </c>
      <c r="U643" s="14">
        <v>-2.1982509999999999E-5</v>
      </c>
      <c r="V643" s="14">
        <v>2.4511690000000001E-6</v>
      </c>
      <c r="W643" s="14">
        <v>2.55791E-5</v>
      </c>
      <c r="X643" s="15">
        <v>-8.8040880000000002E-7</v>
      </c>
      <c r="Y643" s="15">
        <v>4.5451199999999996E-6</v>
      </c>
      <c r="Z643" s="15">
        <v>1.7042239999999999E-4</v>
      </c>
      <c r="AA643" s="15">
        <v>-4.32219E-5</v>
      </c>
      <c r="AB643" s="15">
        <v>-3.5534480000000002E-5</v>
      </c>
      <c r="AC643" s="15">
        <v>1.608046E-5</v>
      </c>
      <c r="AD643" s="14">
        <v>-4.9430329999999998E-7</v>
      </c>
      <c r="AE643" s="14">
        <v>4.7634890000000001E-6</v>
      </c>
      <c r="AF643" s="14">
        <v>1.8524749999999999E-4</v>
      </c>
      <c r="AG643" s="14">
        <v>-4.0648519999999997E-5</v>
      </c>
      <c r="AH643" s="14">
        <v>-3.2625729999999997E-5</v>
      </c>
      <c r="AI643" s="14">
        <v>1.6999299999999998E-5</v>
      </c>
      <c r="AJ643" s="15">
        <v>1.5800000000000001E-7</v>
      </c>
      <c r="AK643" s="15">
        <v>4.6700000000000002E-6</v>
      </c>
      <c r="AL643" s="15">
        <v>2.0799999999999999E-4</v>
      </c>
      <c r="AM643" s="15">
        <v>-3.65E-5</v>
      </c>
      <c r="AN643" s="15">
        <v>-2.7900000000000001E-5</v>
      </c>
      <c r="AO643" s="15">
        <v>1.8300000000000001E-5</v>
      </c>
    </row>
    <row r="644" spans="1:41" x14ac:dyDescent="0.2">
      <c r="A644" s="10">
        <v>300641</v>
      </c>
      <c r="B644" s="11">
        <v>15</v>
      </c>
      <c r="C644" s="11">
        <v>30</v>
      </c>
      <c r="D644" s="12">
        <v>1.1567185809289211</v>
      </c>
      <c r="E644" s="13">
        <v>130.7539719161006</v>
      </c>
      <c r="F644" s="14">
        <v>-8.3352230000000007E-6</v>
      </c>
      <c r="G644" s="14">
        <v>-1.625402E-6</v>
      </c>
      <c r="H644" s="14">
        <v>-1.5837829999999999E-6</v>
      </c>
      <c r="I644" s="14">
        <v>-1.1104269999999999E-5</v>
      </c>
      <c r="J644" s="14">
        <v>-1.400979E-5</v>
      </c>
      <c r="K644" s="14">
        <v>1.077327E-5</v>
      </c>
      <c r="L644" s="15">
        <v>1.521761E-6</v>
      </c>
      <c r="M644" s="15">
        <v>-9.1417529999999992E-6</v>
      </c>
      <c r="N644" s="15">
        <v>1.8566360000000001E-6</v>
      </c>
      <c r="O644" s="15">
        <v>1.2730959999999999E-5</v>
      </c>
      <c r="P644" s="15">
        <v>8.9785429999999998E-6</v>
      </c>
      <c r="Q644" s="15">
        <v>-5.2867489999999996E-6</v>
      </c>
      <c r="R644" s="14">
        <v>4.2712279999999998E-6</v>
      </c>
      <c r="S644" s="14">
        <v>3.5943780000000001E-6</v>
      </c>
      <c r="T644" s="14">
        <v>-1.550793E-5</v>
      </c>
      <c r="U644" s="14">
        <v>-7.6115169999999997E-6</v>
      </c>
      <c r="V644" s="14">
        <v>2.3535399999999998E-5</v>
      </c>
      <c r="W644" s="14">
        <v>4.5444890000000002E-5</v>
      </c>
      <c r="X644" s="15">
        <v>4.6062E-7</v>
      </c>
      <c r="Y644" s="15">
        <v>2.7688769999999999E-6</v>
      </c>
      <c r="Z644" s="15">
        <v>1.696038E-4</v>
      </c>
      <c r="AA644" s="15">
        <v>-1.92945E-5</v>
      </c>
      <c r="AB644" s="15">
        <v>-8.7959529999999999E-6</v>
      </c>
      <c r="AC644" s="15">
        <v>2.9977000000000001E-5</v>
      </c>
      <c r="AD644" s="14">
        <v>9.379879E-7</v>
      </c>
      <c r="AE644" s="14">
        <v>2.9179769999999998E-6</v>
      </c>
      <c r="AF644" s="14">
        <v>1.8449349999999999E-4</v>
      </c>
      <c r="AG644" s="14">
        <v>-1.5522240000000001E-5</v>
      </c>
      <c r="AH644" s="14">
        <v>-3.730022E-6</v>
      </c>
      <c r="AI644" s="14">
        <v>3.1657810000000001E-5</v>
      </c>
      <c r="AJ644" s="15">
        <v>1.6700000000000001E-6</v>
      </c>
      <c r="AK644" s="15">
        <v>2.6900000000000001E-6</v>
      </c>
      <c r="AL644" s="15">
        <v>2.0699999999999999E-4</v>
      </c>
      <c r="AM644" s="15">
        <v>-9.5300000000000002E-6</v>
      </c>
      <c r="AN644" s="15">
        <v>4.3499999999999999E-6</v>
      </c>
      <c r="AO644" s="15">
        <v>3.4199999999999998E-5</v>
      </c>
    </row>
    <row r="645" spans="1:41" x14ac:dyDescent="0.2">
      <c r="A645" s="10">
        <v>300642</v>
      </c>
      <c r="B645" s="11">
        <v>15</v>
      </c>
      <c r="C645" s="11">
        <v>31</v>
      </c>
      <c r="D645" s="12">
        <v>1.1567185809289211</v>
      </c>
      <c r="E645" s="13">
        <v>136.14834032908379</v>
      </c>
      <c r="F645" s="14">
        <v>-7.4968650000000003E-6</v>
      </c>
      <c r="G645" s="14">
        <v>-2.8465249999999998E-6</v>
      </c>
      <c r="H645" s="14">
        <v>-1.753154E-6</v>
      </c>
      <c r="I645" s="14">
        <v>-1.063577E-5</v>
      </c>
      <c r="J645" s="14">
        <v>-1.5907770000000002E-5</v>
      </c>
      <c r="K645" s="14">
        <v>1.2550660000000001E-5</v>
      </c>
      <c r="L645" s="15">
        <v>1.1308639999999999E-6</v>
      </c>
      <c r="M645" s="15">
        <v>-8.6878190000000004E-6</v>
      </c>
      <c r="N645" s="15">
        <v>1.7031710000000001E-6</v>
      </c>
      <c r="O645" s="15">
        <v>1.1547139999999999E-5</v>
      </c>
      <c r="P645" s="15">
        <v>9.6511789999999992E-6</v>
      </c>
      <c r="Q645" s="15">
        <v>-9.508972E-6</v>
      </c>
      <c r="R645" s="14">
        <v>8.8346750000000002E-6</v>
      </c>
      <c r="S645" s="14">
        <v>-8.3525309999999998E-9</v>
      </c>
      <c r="T645" s="14">
        <v>-1.302064E-5</v>
      </c>
      <c r="U645" s="14">
        <v>1.8240000000000002E-5</v>
      </c>
      <c r="V645" s="14">
        <v>5.538715E-5</v>
      </c>
      <c r="W645" s="14">
        <v>5.5447520000000002E-5</v>
      </c>
      <c r="X645" s="15">
        <v>3.4195379999999998E-6</v>
      </c>
      <c r="Y645" s="15">
        <v>3.9574249999999998E-7</v>
      </c>
      <c r="Z645" s="15">
        <v>1.6967769999999999E-4</v>
      </c>
      <c r="AA645" s="15">
        <v>1.9575839999999999E-5</v>
      </c>
      <c r="AB645" s="15">
        <v>3.2153680000000002E-5</v>
      </c>
      <c r="AC645" s="15">
        <v>3.9107760000000002E-5</v>
      </c>
      <c r="AD645" s="14">
        <v>4.0827760000000003E-6</v>
      </c>
      <c r="AE645" s="14">
        <v>4.4436749999999999E-7</v>
      </c>
      <c r="AF645" s="14">
        <v>1.8467470000000001E-4</v>
      </c>
      <c r="AG645" s="14">
        <v>2.5489759999999998E-5</v>
      </c>
      <c r="AH645" s="14">
        <v>4.030798E-5</v>
      </c>
      <c r="AI645" s="14">
        <v>4.1369409999999998E-5</v>
      </c>
      <c r="AJ645" s="15">
        <v>5.0599999999999998E-6</v>
      </c>
      <c r="AK645" s="15">
        <v>2.3899999999999999E-8</v>
      </c>
      <c r="AL645" s="15">
        <v>2.0799999999999999E-4</v>
      </c>
      <c r="AM645" s="15">
        <v>3.4700000000000003E-5</v>
      </c>
      <c r="AN645" s="15">
        <v>5.3100000000000003E-5</v>
      </c>
      <c r="AO645" s="15">
        <v>4.4799999999999998E-5</v>
      </c>
    </row>
    <row r="646" spans="1:41" x14ac:dyDescent="0.2">
      <c r="A646" s="10">
        <v>300643</v>
      </c>
      <c r="B646" s="11">
        <v>15</v>
      </c>
      <c r="C646" s="11">
        <v>32</v>
      </c>
      <c r="D646" s="12">
        <v>1.1567185809289211</v>
      </c>
      <c r="E646" s="13">
        <v>141.54270874206699</v>
      </c>
      <c r="F646" s="14">
        <v>-6.3028830000000004E-6</v>
      </c>
      <c r="G646" s="14">
        <v>-3.7774290000000002E-6</v>
      </c>
      <c r="H646" s="14">
        <v>-1.891068E-6</v>
      </c>
      <c r="I646" s="14">
        <v>-9.7495569999999997E-6</v>
      </c>
      <c r="J646" s="14">
        <v>-1.7380840000000001E-5</v>
      </c>
      <c r="K646" s="14">
        <v>1.194578E-5</v>
      </c>
      <c r="L646" s="15">
        <v>4.5712869999999999E-8</v>
      </c>
      <c r="M646" s="15">
        <v>-8.2670819999999999E-6</v>
      </c>
      <c r="N646" s="15">
        <v>1.551191E-6</v>
      </c>
      <c r="O646" s="15">
        <v>1.0630889999999999E-5</v>
      </c>
      <c r="P646" s="15">
        <v>1.0339730000000001E-5</v>
      </c>
      <c r="Q646" s="15">
        <v>-1.454213E-5</v>
      </c>
      <c r="R646" s="14">
        <v>1.357859E-5</v>
      </c>
      <c r="S646" s="14">
        <v>-4.0145240000000001E-6</v>
      </c>
      <c r="T646" s="14">
        <v>-1.04394E-5</v>
      </c>
      <c r="U646" s="14">
        <v>4.9640449999999997E-5</v>
      </c>
      <c r="V646" s="14">
        <v>9.5847980000000007E-5</v>
      </c>
      <c r="W646" s="14">
        <v>5.1143600000000003E-5</v>
      </c>
      <c r="X646" s="15">
        <v>7.6424059999999996E-6</v>
      </c>
      <c r="Y646" s="15">
        <v>-1.6101310000000001E-6</v>
      </c>
      <c r="Z646" s="15">
        <v>1.699429E-4</v>
      </c>
      <c r="AA646" s="15">
        <v>6.5734429999999994E-5</v>
      </c>
      <c r="AB646" s="15">
        <v>8.9162399999999999E-5</v>
      </c>
      <c r="AC646" s="15">
        <v>3.9785849999999998E-5</v>
      </c>
      <c r="AD646" s="14">
        <v>8.5737689999999993E-6</v>
      </c>
      <c r="AE646" s="14">
        <v>-1.6463550000000001E-6</v>
      </c>
      <c r="AF646" s="14">
        <v>1.8504479999999999E-4</v>
      </c>
      <c r="AG646" s="14">
        <v>7.4245499999999999E-5</v>
      </c>
      <c r="AH646" s="14">
        <v>1.0144660000000001E-4</v>
      </c>
      <c r="AI646" s="14">
        <v>4.2270230000000003E-5</v>
      </c>
      <c r="AJ646" s="15">
        <v>9.9399999999999997E-6</v>
      </c>
      <c r="AK646" s="15">
        <v>-2.21E-6</v>
      </c>
      <c r="AL646" s="15">
        <v>2.0799999999999999E-4</v>
      </c>
      <c r="AM646" s="15">
        <v>8.7499999999999999E-5</v>
      </c>
      <c r="AN646" s="15">
        <v>1.21E-4</v>
      </c>
      <c r="AO646" s="15">
        <v>4.5899999999999998E-5</v>
      </c>
    </row>
    <row r="647" spans="1:41" x14ac:dyDescent="0.2">
      <c r="A647" s="10">
        <v>300644</v>
      </c>
      <c r="B647" s="11">
        <v>15</v>
      </c>
      <c r="C647" s="11">
        <v>33</v>
      </c>
      <c r="D647" s="12">
        <v>1.1567185809289211</v>
      </c>
      <c r="E647" s="13">
        <v>146.93707715505019</v>
      </c>
      <c r="F647" s="14">
        <v>-4.5107279999999998E-6</v>
      </c>
      <c r="G647" s="14">
        <v>-2.8272900000000002E-6</v>
      </c>
      <c r="H647" s="14">
        <v>-2.1812590000000001E-6</v>
      </c>
      <c r="I647" s="14">
        <v>-4.7773939999999996E-6</v>
      </c>
      <c r="J647" s="14">
        <v>-1.7337229999999999E-5</v>
      </c>
      <c r="K647" s="14">
        <v>2.299094E-6</v>
      </c>
      <c r="L647" s="15">
        <v>-8.1660049999999995E-7</v>
      </c>
      <c r="M647" s="15">
        <v>-8.6524730000000001E-6</v>
      </c>
      <c r="N647" s="15">
        <v>1.332985E-6</v>
      </c>
      <c r="O647" s="15">
        <v>9.8427430000000008E-6</v>
      </c>
      <c r="P647" s="15">
        <v>8.605638E-6</v>
      </c>
      <c r="Q647" s="15">
        <v>1.710576E-6</v>
      </c>
      <c r="R647" s="14">
        <v>1.5741160000000002E-5</v>
      </c>
      <c r="S647" s="14">
        <v>-8.8480110000000008E-6</v>
      </c>
      <c r="T647" s="14">
        <v>-8.6125590000000007E-6</v>
      </c>
      <c r="U647" s="14">
        <v>7.6209180000000001E-5</v>
      </c>
      <c r="V647" s="14">
        <v>1.3169089999999999E-4</v>
      </c>
      <c r="W647" s="14">
        <v>2.4881009999999998E-5</v>
      </c>
      <c r="X647" s="15">
        <v>1.03704E-5</v>
      </c>
      <c r="Y647" s="15">
        <v>-5.4538969999999997E-6</v>
      </c>
      <c r="Z647" s="15">
        <v>1.699091E-4</v>
      </c>
      <c r="AA647" s="15">
        <v>1.061203E-4</v>
      </c>
      <c r="AB647" s="15">
        <v>1.5266929999999999E-4</v>
      </c>
      <c r="AC647" s="15">
        <v>3.674265E-5</v>
      </c>
      <c r="AD647" s="14">
        <v>1.151414E-5</v>
      </c>
      <c r="AE647" s="14">
        <v>-5.6599580000000001E-6</v>
      </c>
      <c r="AF647" s="14">
        <v>1.850791E-4</v>
      </c>
      <c r="AG647" s="14">
        <v>1.16838E-4</v>
      </c>
      <c r="AH647" s="14">
        <v>1.694462E-4</v>
      </c>
      <c r="AI647" s="14">
        <v>3.9164120000000001E-5</v>
      </c>
      <c r="AJ647" s="15">
        <v>1.31E-5</v>
      </c>
      <c r="AK647" s="15">
        <v>-6.5400000000000001E-6</v>
      </c>
      <c r="AL647" s="15">
        <v>2.0799999999999999E-4</v>
      </c>
      <c r="AM647" s="15">
        <v>1.3300000000000001E-4</v>
      </c>
      <c r="AN647" s="15">
        <v>1.9599999999999999E-4</v>
      </c>
      <c r="AO647" s="15">
        <v>4.2500000000000003E-5</v>
      </c>
    </row>
    <row r="648" spans="1:41" x14ac:dyDescent="0.2">
      <c r="A648" s="10">
        <v>300645</v>
      </c>
      <c r="B648" s="11">
        <v>15</v>
      </c>
      <c r="C648" s="11">
        <v>34</v>
      </c>
      <c r="D648" s="12">
        <v>1.1567185809289211</v>
      </c>
      <c r="E648" s="13">
        <v>152.99339302521821</v>
      </c>
      <c r="F648" s="14">
        <v>-5.4761610000000002E-6</v>
      </c>
      <c r="G648" s="14">
        <v>-7.7311859999999998E-7</v>
      </c>
      <c r="H648" s="14">
        <v>-2.266085E-6</v>
      </c>
      <c r="I648" s="14">
        <v>9.453146E-7</v>
      </c>
      <c r="J648" s="14">
        <v>6.0911539999999998E-7</v>
      </c>
      <c r="K648" s="14">
        <v>3.2072739999999999E-6</v>
      </c>
      <c r="L648" s="15">
        <v>-4.0952880000000001E-6</v>
      </c>
      <c r="M648" s="15">
        <v>-8.1308780000000002E-6</v>
      </c>
      <c r="N648" s="15">
        <v>1.3337809999999999E-6</v>
      </c>
      <c r="O648" s="15">
        <v>5.942552E-6</v>
      </c>
      <c r="P648" s="15">
        <v>-1.8690539999999999E-7</v>
      </c>
      <c r="Q648" s="15">
        <v>1.397784E-6</v>
      </c>
      <c r="R648" s="14">
        <v>1.446503E-5</v>
      </c>
      <c r="S648" s="14">
        <v>-1.092891E-5</v>
      </c>
      <c r="T648" s="14">
        <v>-8.7676170000000004E-6</v>
      </c>
      <c r="U648" s="14">
        <v>6.5589389999999999E-5</v>
      </c>
      <c r="V648" s="14">
        <v>1.0782949999999999E-4</v>
      </c>
      <c r="W648" s="14">
        <v>-2.4171210000000001E-5</v>
      </c>
      <c r="X648" s="15">
        <v>9.6015919999999995E-6</v>
      </c>
      <c r="Y648" s="15">
        <v>-7.6873270000000006E-6</v>
      </c>
      <c r="Z648" s="15">
        <v>1.6853659999999999E-4</v>
      </c>
      <c r="AA648" s="15">
        <v>1.157454E-4</v>
      </c>
      <c r="AB648" s="15">
        <v>1.8759040000000001E-4</v>
      </c>
      <c r="AC648" s="15">
        <v>-3.15865E-5</v>
      </c>
      <c r="AD648" s="14">
        <v>1.076234E-5</v>
      </c>
      <c r="AE648" s="14">
        <v>-8.0466250000000002E-6</v>
      </c>
      <c r="AF648" s="14">
        <v>1.83685E-4</v>
      </c>
      <c r="AG648" s="14">
        <v>1.2635319999999999E-4</v>
      </c>
      <c r="AH648" s="14">
        <v>2.0687320000000001E-4</v>
      </c>
      <c r="AI648" s="14">
        <v>-3.2555509999999998E-5</v>
      </c>
      <c r="AJ648" s="15">
        <v>1.2300000000000001E-5</v>
      </c>
      <c r="AK648" s="15">
        <v>-9.1099999999999992E-6</v>
      </c>
      <c r="AL648" s="15">
        <v>2.0699999999999999E-4</v>
      </c>
      <c r="AM648" s="15">
        <v>1.4300000000000001E-4</v>
      </c>
      <c r="AN648" s="15">
        <v>2.3699999999999999E-4</v>
      </c>
      <c r="AO648" s="15">
        <v>-3.5599999999999998E-5</v>
      </c>
    </row>
    <row r="649" spans="1:41" x14ac:dyDescent="0.2">
      <c r="A649" s="10">
        <v>300646</v>
      </c>
      <c r="B649" s="11">
        <v>15</v>
      </c>
      <c r="C649" s="11">
        <v>35</v>
      </c>
      <c r="D649" s="12">
        <v>1.1567185809289211</v>
      </c>
      <c r="E649" s="13">
        <v>158.38776143820141</v>
      </c>
      <c r="F649" s="14">
        <v>-6.1292749999999999E-6</v>
      </c>
      <c r="G649" s="14">
        <v>3.4765420000000001E-7</v>
      </c>
      <c r="H649" s="14">
        <v>-2.2852990000000001E-6</v>
      </c>
      <c r="I649" s="14">
        <v>-6.4437099999999997E-6</v>
      </c>
      <c r="J649" s="14">
        <v>-2.091913E-5</v>
      </c>
      <c r="K649" s="14">
        <v>-1.6574780000000001E-5</v>
      </c>
      <c r="L649" s="15">
        <v>-3.6401379999999999E-6</v>
      </c>
      <c r="M649" s="15">
        <v>-8.3225920000000004E-6</v>
      </c>
      <c r="N649" s="15">
        <v>9.9344080000000008E-7</v>
      </c>
      <c r="O649" s="15">
        <v>1.368888E-6</v>
      </c>
      <c r="P649" s="15">
        <v>-4.2323750000000003E-6</v>
      </c>
      <c r="Q649" s="15">
        <v>1.380426E-6</v>
      </c>
      <c r="R649" s="14">
        <v>1.0704919999999999E-5</v>
      </c>
      <c r="S649" s="14">
        <v>-1.007583E-5</v>
      </c>
      <c r="T649" s="14">
        <v>-1.0346560000000001E-5</v>
      </c>
      <c r="U649" s="14">
        <v>7.7223469999999995E-5</v>
      </c>
      <c r="V649" s="14">
        <v>1.31209E-4</v>
      </c>
      <c r="W649" s="14">
        <v>-5.0243149999999997E-5</v>
      </c>
      <c r="X649" s="15">
        <v>6.0575099999999999E-6</v>
      </c>
      <c r="Y649" s="15">
        <v>-5.1923990000000002E-6</v>
      </c>
      <c r="Z649" s="15">
        <v>1.6633509999999999E-4</v>
      </c>
      <c r="AA649" s="15">
        <v>9.0962919999999997E-5</v>
      </c>
      <c r="AB649" s="15">
        <v>1.682353E-4</v>
      </c>
      <c r="AC649" s="15">
        <v>-3.19572E-5</v>
      </c>
      <c r="AD649" s="14">
        <v>7.0980139999999996E-6</v>
      </c>
      <c r="AE649" s="14">
        <v>-5.4098960000000004E-6</v>
      </c>
      <c r="AF649" s="14">
        <v>1.8138130000000001E-4</v>
      </c>
      <c r="AG649" s="14">
        <v>9.9618890000000002E-5</v>
      </c>
      <c r="AH649" s="14">
        <v>1.8691930000000001E-4</v>
      </c>
      <c r="AI649" s="14">
        <v>-3.2991940000000001E-5</v>
      </c>
      <c r="AJ649" s="15">
        <v>8.3100000000000001E-6</v>
      </c>
      <c r="AK649" s="15">
        <v>-6.1800000000000001E-6</v>
      </c>
      <c r="AL649" s="15">
        <v>2.05E-4</v>
      </c>
      <c r="AM649" s="15">
        <v>1.13E-4</v>
      </c>
      <c r="AN649" s="15">
        <v>2.1599999999999999E-4</v>
      </c>
      <c r="AO649" s="15">
        <v>-3.5800000000000003E-5</v>
      </c>
    </row>
    <row r="650" spans="1:41" x14ac:dyDescent="0.2">
      <c r="A650" s="10">
        <v>300647</v>
      </c>
      <c r="B650" s="11">
        <v>15</v>
      </c>
      <c r="C650" s="11">
        <v>36</v>
      </c>
      <c r="D650" s="12">
        <v>1.1567185809289211</v>
      </c>
      <c r="E650" s="13">
        <v>163.78212985118461</v>
      </c>
      <c r="F650" s="14">
        <v>-7.7441239999999999E-6</v>
      </c>
      <c r="G650" s="14">
        <v>9.1661649999999997E-7</v>
      </c>
      <c r="H650" s="14">
        <v>-2.3395650000000001E-6</v>
      </c>
      <c r="I650" s="14">
        <v>-5.0429840000000002E-6</v>
      </c>
      <c r="J650" s="14">
        <v>-2.3298519999999999E-5</v>
      </c>
      <c r="K650" s="14">
        <v>-1.254242E-5</v>
      </c>
      <c r="L650" s="15">
        <v>-2.8816219999999998E-6</v>
      </c>
      <c r="M650" s="15">
        <v>-8.3952039999999998E-6</v>
      </c>
      <c r="N650" s="15">
        <v>7.8227540000000003E-7</v>
      </c>
      <c r="O650" s="15">
        <v>2.1879409999999999E-6</v>
      </c>
      <c r="P650" s="15">
        <v>-3.965576E-6</v>
      </c>
      <c r="Q650" s="15">
        <v>4.789052E-6</v>
      </c>
      <c r="R650" s="14">
        <v>5.0416670000000001E-6</v>
      </c>
      <c r="S650" s="14">
        <v>-7.5388480000000002E-6</v>
      </c>
      <c r="T650" s="14">
        <v>-1.2915070000000001E-5</v>
      </c>
      <c r="U650" s="14">
        <v>5.2729799999999998E-5</v>
      </c>
      <c r="V650" s="14">
        <v>9.3163149999999999E-5</v>
      </c>
      <c r="W650" s="14">
        <v>-5.338242E-5</v>
      </c>
      <c r="X650" s="15">
        <v>1.9439460000000001E-6</v>
      </c>
      <c r="Y650" s="15">
        <v>-2.8862969999999999E-6</v>
      </c>
      <c r="Z650" s="15">
        <v>1.6356469999999999E-4</v>
      </c>
      <c r="AA650" s="15">
        <v>5.2763689999999997E-5</v>
      </c>
      <c r="AB650" s="15">
        <v>1.055277E-4</v>
      </c>
      <c r="AC650" s="15">
        <v>-2.8806149999999999E-5</v>
      </c>
      <c r="AD650" s="14">
        <v>2.8135269999999999E-6</v>
      </c>
      <c r="AE650" s="14">
        <v>-2.9740109999999999E-6</v>
      </c>
      <c r="AF650" s="14">
        <v>1.7845170000000001E-4</v>
      </c>
      <c r="AG650" s="14">
        <v>5.8426510000000001E-5</v>
      </c>
      <c r="AH650" s="14">
        <v>1.2040630000000001E-4</v>
      </c>
      <c r="AI650" s="14">
        <v>-2.975507E-5</v>
      </c>
      <c r="AJ650" s="15">
        <v>3.6600000000000001E-6</v>
      </c>
      <c r="AK650" s="15">
        <v>-3.4999999999999999E-6</v>
      </c>
      <c r="AL650" s="15">
        <v>2.0100000000000001E-4</v>
      </c>
      <c r="AM650" s="15">
        <v>6.69E-5</v>
      </c>
      <c r="AN650" s="15">
        <v>1.44E-4</v>
      </c>
      <c r="AO650" s="15">
        <v>-3.2100000000000001E-5</v>
      </c>
    </row>
    <row r="651" spans="1:41" x14ac:dyDescent="0.2">
      <c r="A651" s="10">
        <v>300648</v>
      </c>
      <c r="B651" s="11">
        <v>15</v>
      </c>
      <c r="C651" s="11">
        <v>37</v>
      </c>
      <c r="D651" s="12">
        <v>1.1567185809289211</v>
      </c>
      <c r="E651" s="13">
        <v>169.1764982641678</v>
      </c>
      <c r="F651" s="14">
        <v>-9.0082910000000002E-6</v>
      </c>
      <c r="G651" s="14">
        <v>8.255111E-7</v>
      </c>
      <c r="H651" s="14">
        <v>-2.3908750000000002E-6</v>
      </c>
      <c r="I651" s="14">
        <v>-2.8990390000000001E-6</v>
      </c>
      <c r="J651" s="14">
        <v>-2.2942620000000001E-5</v>
      </c>
      <c r="K651" s="14">
        <v>-7.7910340000000001E-6</v>
      </c>
      <c r="L651" s="15">
        <v>-1.9228890000000002E-6</v>
      </c>
      <c r="M651" s="15">
        <v>-8.4685610000000005E-6</v>
      </c>
      <c r="N651" s="15">
        <v>5.5842339999999999E-7</v>
      </c>
      <c r="O651" s="15">
        <v>2.8003710000000002E-6</v>
      </c>
      <c r="P651" s="15">
        <v>-4.574822E-6</v>
      </c>
      <c r="Q651" s="15">
        <v>5.6613000000000003E-6</v>
      </c>
      <c r="R651" s="14">
        <v>-4.2180459999999999E-7</v>
      </c>
      <c r="S651" s="14">
        <v>-5.0058899999999999E-6</v>
      </c>
      <c r="T651" s="14">
        <v>-1.5415799999999999E-5</v>
      </c>
      <c r="U651" s="14">
        <v>2.812453E-5</v>
      </c>
      <c r="V651" s="14">
        <v>4.6344119999999997E-5</v>
      </c>
      <c r="W651" s="14">
        <v>-4.3027230000000002E-5</v>
      </c>
      <c r="X651" s="15">
        <v>-1.865109E-6</v>
      </c>
      <c r="Y651" s="15">
        <v>-1.813037E-6</v>
      </c>
      <c r="Z651" s="15">
        <v>1.6092809999999999E-4</v>
      </c>
      <c r="AA651" s="15">
        <v>2.3139E-5</v>
      </c>
      <c r="AB651" s="15">
        <v>3.8846639999999998E-5</v>
      </c>
      <c r="AC651" s="15">
        <v>-1.870081E-5</v>
      </c>
      <c r="AD651" s="14">
        <v>-1.16486E-6</v>
      </c>
      <c r="AE651" s="14">
        <v>-1.839419E-6</v>
      </c>
      <c r="AF651" s="14">
        <v>1.7564459999999999E-4</v>
      </c>
      <c r="AG651" s="14">
        <v>2.6323820000000002E-5</v>
      </c>
      <c r="AH651" s="14">
        <v>4.9639470000000003E-5</v>
      </c>
      <c r="AI651" s="14">
        <v>-1.9253590000000001E-5</v>
      </c>
      <c r="AJ651" s="15">
        <v>-6.5199999999999996E-7</v>
      </c>
      <c r="AK651" s="15">
        <v>-2.26E-6</v>
      </c>
      <c r="AL651" s="15">
        <v>1.9799999999999999E-4</v>
      </c>
      <c r="AM651" s="15">
        <v>3.0899999999999999E-5</v>
      </c>
      <c r="AN651" s="15">
        <v>6.69E-5</v>
      </c>
      <c r="AO651" s="15">
        <v>-2.05E-5</v>
      </c>
    </row>
    <row r="652" spans="1:41" x14ac:dyDescent="0.2">
      <c r="A652" s="10">
        <v>300649</v>
      </c>
      <c r="B652" s="11">
        <v>15</v>
      </c>
      <c r="C652" s="11">
        <v>38</v>
      </c>
      <c r="D652" s="12">
        <v>1.1567185809289211</v>
      </c>
      <c r="E652" s="13">
        <v>174.570866677151</v>
      </c>
      <c r="F652" s="14">
        <v>-9.7818309999999999E-6</v>
      </c>
      <c r="G652" s="14">
        <v>3.6302220000000002E-7</v>
      </c>
      <c r="H652" s="14">
        <v>-2.427857E-6</v>
      </c>
      <c r="I652" s="14">
        <v>-9.7337409999999993E-7</v>
      </c>
      <c r="J652" s="14">
        <v>-2.2639090000000001E-5</v>
      </c>
      <c r="K652" s="14">
        <v>-3.260976E-6</v>
      </c>
      <c r="L652" s="15">
        <v>-9.4584350000000005E-7</v>
      </c>
      <c r="M652" s="15">
        <v>-8.4669059999999999E-6</v>
      </c>
      <c r="N652" s="15">
        <v>3.1804130000000001E-7</v>
      </c>
      <c r="O652" s="15">
        <v>3.3560799999999998E-6</v>
      </c>
      <c r="P652" s="15">
        <v>-5.5499489999999999E-6</v>
      </c>
      <c r="Q652" s="15">
        <v>5.562986E-6</v>
      </c>
      <c r="R652" s="14">
        <v>-4.3306749999999998E-6</v>
      </c>
      <c r="S652" s="14">
        <v>-2.8884530000000001E-6</v>
      </c>
      <c r="T652" s="14">
        <v>-1.721373E-5</v>
      </c>
      <c r="U652" s="14">
        <v>9.5871830000000005E-6</v>
      </c>
      <c r="V652" s="14">
        <v>7.0421470000000001E-6</v>
      </c>
      <c r="W652" s="14">
        <v>-2.3128619999999999E-5</v>
      </c>
      <c r="X652" s="15">
        <v>-4.4643900000000001E-6</v>
      </c>
      <c r="Y652" s="15">
        <v>-2.029699E-6</v>
      </c>
      <c r="Z652" s="15">
        <v>1.589195E-4</v>
      </c>
      <c r="AA652" s="15">
        <v>4.2861889999999996E-6</v>
      </c>
      <c r="AB652" s="15">
        <v>-1.736199E-5</v>
      </c>
      <c r="AC652" s="15">
        <v>-6.0033510000000001E-6</v>
      </c>
      <c r="AD652" s="14">
        <v>-3.8855670000000003E-6</v>
      </c>
      <c r="AE652" s="14">
        <v>-2.0657929999999998E-6</v>
      </c>
      <c r="AF652" s="14">
        <v>1.7348710000000001E-4</v>
      </c>
      <c r="AG652" s="14">
        <v>5.6510800000000003E-6</v>
      </c>
      <c r="AH652" s="14">
        <v>-1.0011600000000001E-5</v>
      </c>
      <c r="AI652" s="14">
        <v>-6.0588640000000004E-6</v>
      </c>
      <c r="AJ652" s="15">
        <v>-3.5899999999999999E-6</v>
      </c>
      <c r="AK652" s="15">
        <v>-2.5100000000000001E-6</v>
      </c>
      <c r="AL652" s="15">
        <v>1.9599999999999999E-4</v>
      </c>
      <c r="AM652" s="15">
        <v>7.4399999999999999E-6</v>
      </c>
      <c r="AN652" s="15">
        <v>1.9400000000000001E-6</v>
      </c>
      <c r="AO652" s="15">
        <v>-6.1500000000000004E-6</v>
      </c>
    </row>
    <row r="653" spans="1:41" x14ac:dyDescent="0.2">
      <c r="A653" s="10">
        <v>300650</v>
      </c>
      <c r="B653" s="11">
        <v>15</v>
      </c>
      <c r="C653" s="11">
        <v>39</v>
      </c>
      <c r="D653" s="12">
        <v>1.1567185809289211</v>
      </c>
      <c r="E653" s="13">
        <v>179.9652350901342</v>
      </c>
      <c r="F653" s="14">
        <v>-1.003239E-5</v>
      </c>
      <c r="G653" s="14">
        <v>-2.7009320000000002E-7</v>
      </c>
      <c r="H653" s="14">
        <v>-2.421498E-6</v>
      </c>
      <c r="I653" s="14">
        <v>1.241986E-6</v>
      </c>
      <c r="J653" s="14">
        <v>-2.4561749999999999E-5</v>
      </c>
      <c r="K653" s="14">
        <v>9.8276990000000001E-7</v>
      </c>
      <c r="L653" s="15">
        <v>-7.6515930000000006E-9</v>
      </c>
      <c r="M653" s="15">
        <v>-8.4904760000000005E-6</v>
      </c>
      <c r="N653" s="15">
        <v>6.8641990000000004E-8</v>
      </c>
      <c r="O653" s="15">
        <v>3.9985150000000001E-6</v>
      </c>
      <c r="P653" s="15">
        <v>-6.6664710000000003E-6</v>
      </c>
      <c r="Q653" s="15">
        <v>5.5650610000000003E-6</v>
      </c>
      <c r="R653" s="14">
        <v>-5.8254619999999998E-6</v>
      </c>
      <c r="S653" s="14">
        <v>1.084518E-6</v>
      </c>
      <c r="T653" s="14">
        <v>-1.789213E-5</v>
      </c>
      <c r="U653" s="14">
        <v>-2.6435589999999999E-6</v>
      </c>
      <c r="V653" s="14">
        <v>-1.7622969999999998E-5</v>
      </c>
      <c r="W653" s="14">
        <v>-6.4024110000000004E-7</v>
      </c>
      <c r="X653" s="15">
        <v>-5.3646799999999999E-6</v>
      </c>
      <c r="Y653" s="15">
        <v>1.4095710000000001E-6</v>
      </c>
      <c r="Z653" s="15">
        <v>1.580544E-4</v>
      </c>
      <c r="AA653" s="15">
        <v>-4.6671919999999997E-6</v>
      </c>
      <c r="AB653" s="15">
        <v>-5.6036809999999999E-5</v>
      </c>
      <c r="AC653" s="15">
        <v>2.8320909999999999E-6</v>
      </c>
      <c r="AD653" s="14">
        <v>-4.8350679999999996E-6</v>
      </c>
      <c r="AE653" s="14">
        <v>1.59804E-6</v>
      </c>
      <c r="AF653" s="14">
        <v>1.7252859999999999E-4</v>
      </c>
      <c r="AG653" s="14">
        <v>-4.5062740000000001E-6</v>
      </c>
      <c r="AH653" s="14">
        <v>-5.1075800000000003E-5</v>
      </c>
      <c r="AI653" s="14">
        <v>3.0046719999999999E-6</v>
      </c>
      <c r="AJ653" s="15">
        <v>-4.6E-6</v>
      </c>
      <c r="AK653" s="15">
        <v>1.48E-6</v>
      </c>
      <c r="AL653" s="15">
        <v>1.95E-4</v>
      </c>
      <c r="AM653" s="15">
        <v>-4.6099999999999999E-6</v>
      </c>
      <c r="AN653" s="15">
        <v>-4.2799999999999997E-5</v>
      </c>
      <c r="AO653" s="15">
        <v>3.6500000000000002E-6</v>
      </c>
    </row>
    <row r="654" spans="1:41" x14ac:dyDescent="0.2">
      <c r="A654" s="10">
        <v>300651</v>
      </c>
      <c r="B654" s="11">
        <v>15</v>
      </c>
      <c r="C654" s="11">
        <v>40</v>
      </c>
      <c r="D654" s="12">
        <v>1.1567185809289211</v>
      </c>
      <c r="E654" s="13">
        <v>-174.64039649688249</v>
      </c>
      <c r="F654" s="14">
        <v>-9.7269640000000001E-6</v>
      </c>
      <c r="G654" s="14">
        <v>-8.5272560000000001E-7</v>
      </c>
      <c r="H654" s="14">
        <v>-2.4117199999999998E-6</v>
      </c>
      <c r="I654" s="14">
        <v>3.243187E-6</v>
      </c>
      <c r="J654" s="14">
        <v>-2.4185890000000001E-5</v>
      </c>
      <c r="K654" s="14">
        <v>5.3514720000000004E-6</v>
      </c>
      <c r="L654" s="15">
        <v>9.5161139999999998E-7</v>
      </c>
      <c r="M654" s="15">
        <v>-8.5623680000000003E-6</v>
      </c>
      <c r="N654" s="15">
        <v>-2.002664E-7</v>
      </c>
      <c r="O654" s="15">
        <v>4.255156E-6</v>
      </c>
      <c r="P654" s="15">
        <v>-5.8334809999999998E-6</v>
      </c>
      <c r="Q654" s="15">
        <v>6.2423569999999996E-6</v>
      </c>
      <c r="R654" s="14">
        <v>-4.7889300000000004E-6</v>
      </c>
      <c r="S654" s="14">
        <v>3.4270529999999999E-6</v>
      </c>
      <c r="T654" s="14">
        <v>-1.7347449999999999E-5</v>
      </c>
      <c r="U654" s="14">
        <v>-1.225197E-5</v>
      </c>
      <c r="V654" s="14">
        <v>-1.8051699999999999E-5</v>
      </c>
      <c r="W654" s="14">
        <v>2.4672440000000001E-5</v>
      </c>
      <c r="X654" s="15">
        <v>-4.89452E-6</v>
      </c>
      <c r="Y654" s="15">
        <v>1.8640550000000001E-6</v>
      </c>
      <c r="Z654" s="15">
        <v>1.582713E-4</v>
      </c>
      <c r="AA654" s="15">
        <v>-1.016217E-5</v>
      </c>
      <c r="AB654" s="15">
        <v>-5.538918E-5</v>
      </c>
      <c r="AC654" s="15">
        <v>1.5096389999999999E-5</v>
      </c>
      <c r="AD654" s="14">
        <v>-4.3657289999999997E-6</v>
      </c>
      <c r="AE654" s="14">
        <v>2.0950720000000001E-6</v>
      </c>
      <c r="AF654" s="14">
        <v>1.727031E-4</v>
      </c>
      <c r="AG654" s="14">
        <v>-1.0986670000000001E-5</v>
      </c>
      <c r="AH654" s="14">
        <v>-5.0396789999999998E-5</v>
      </c>
      <c r="AI654" s="14">
        <v>1.5671500000000001E-5</v>
      </c>
      <c r="AJ654" s="15">
        <v>-4.07E-6</v>
      </c>
      <c r="AK654" s="15">
        <v>2.0200000000000001E-6</v>
      </c>
      <c r="AL654" s="15">
        <v>1.95E-4</v>
      </c>
      <c r="AM654" s="15">
        <v>-1.26E-5</v>
      </c>
      <c r="AN654" s="15">
        <v>-4.21E-5</v>
      </c>
      <c r="AO654" s="15">
        <v>1.73E-5</v>
      </c>
    </row>
    <row r="655" spans="1:41" x14ac:dyDescent="0.2">
      <c r="A655" s="10">
        <v>300652</v>
      </c>
      <c r="B655" s="11">
        <v>15</v>
      </c>
      <c r="C655" s="11">
        <v>41</v>
      </c>
      <c r="D655" s="12">
        <v>1.1567185809289211</v>
      </c>
      <c r="E655" s="13">
        <v>-169.24602808389929</v>
      </c>
      <c r="F655" s="14">
        <v>-8.8952430000000001E-6</v>
      </c>
      <c r="G655" s="14">
        <v>-1.1984330000000001E-6</v>
      </c>
      <c r="H655" s="14">
        <v>-2.3997850000000001E-6</v>
      </c>
      <c r="I655" s="14">
        <v>4.5115930000000002E-6</v>
      </c>
      <c r="J655" s="14">
        <v>-2.1746779999999998E-5</v>
      </c>
      <c r="K655" s="14">
        <v>9.9650929999999997E-6</v>
      </c>
      <c r="L655" s="15">
        <v>1.9487300000000001E-6</v>
      </c>
      <c r="M655" s="15">
        <v>-8.5817329999999998E-6</v>
      </c>
      <c r="N655" s="15">
        <v>-4.4327810000000003E-7</v>
      </c>
      <c r="O655" s="15">
        <v>4.9939709999999998E-6</v>
      </c>
      <c r="P655" s="15">
        <v>-6.6373190000000003E-6</v>
      </c>
      <c r="Q655" s="15">
        <v>6.6865490000000001E-6</v>
      </c>
      <c r="R655" s="14">
        <v>-1.1794080000000001E-6</v>
      </c>
      <c r="S655" s="14">
        <v>5.3395630000000001E-6</v>
      </c>
      <c r="T655" s="14">
        <v>-1.5677429999999999E-5</v>
      </c>
      <c r="U655" s="14">
        <v>-2.3417320000000002E-5</v>
      </c>
      <c r="V655" s="14">
        <v>4.4537180000000003E-6</v>
      </c>
      <c r="W655" s="14">
        <v>4.5069789999999999E-5</v>
      </c>
      <c r="X655" s="15">
        <v>-2.7615280000000001E-6</v>
      </c>
      <c r="Y655" s="15">
        <v>1.9110150000000002E-6</v>
      </c>
      <c r="Z655" s="15">
        <v>1.595264E-4</v>
      </c>
      <c r="AA655" s="15">
        <v>-2.058286E-5</v>
      </c>
      <c r="AB655" s="15">
        <v>-1.8922629999999999E-5</v>
      </c>
      <c r="AC655" s="15">
        <v>2.8329070000000001E-5</v>
      </c>
      <c r="AD655" s="14">
        <v>-2.1631059999999998E-6</v>
      </c>
      <c r="AE655" s="14">
        <v>2.1627160000000001E-6</v>
      </c>
      <c r="AF655" s="14">
        <v>1.7396490000000001E-4</v>
      </c>
      <c r="AG655" s="14">
        <v>-2.270349E-5</v>
      </c>
      <c r="AH655" s="14">
        <v>-1.170003E-5</v>
      </c>
      <c r="AI655" s="14">
        <v>2.953668E-5</v>
      </c>
      <c r="AJ655" s="15">
        <v>-1.6700000000000001E-6</v>
      </c>
      <c r="AK655" s="15">
        <v>2.12E-6</v>
      </c>
      <c r="AL655" s="15">
        <v>1.9699999999999999E-4</v>
      </c>
      <c r="AM655" s="15">
        <v>-2.6400000000000001E-5</v>
      </c>
      <c r="AN655" s="15">
        <v>-4.6499999999999999E-8</v>
      </c>
      <c r="AO655" s="15">
        <v>3.2400000000000001E-5</v>
      </c>
    </row>
    <row r="656" spans="1:41" x14ac:dyDescent="0.2">
      <c r="A656" s="10">
        <v>300653</v>
      </c>
      <c r="B656" s="11">
        <v>15</v>
      </c>
      <c r="C656" s="11">
        <v>42</v>
      </c>
      <c r="D656" s="12">
        <v>1.1567185809289211</v>
      </c>
      <c r="E656" s="13">
        <v>-163.85165967091609</v>
      </c>
      <c r="F656" s="14">
        <v>-7.6471770000000007E-6</v>
      </c>
      <c r="G656" s="14">
        <v>-1.044081E-6</v>
      </c>
      <c r="H656" s="14">
        <v>-2.3515669999999998E-6</v>
      </c>
      <c r="I656" s="14">
        <v>6.4676480000000002E-6</v>
      </c>
      <c r="J656" s="14">
        <v>-2.1421799999999999E-5</v>
      </c>
      <c r="K656" s="14">
        <v>1.451034E-5</v>
      </c>
      <c r="L656" s="15">
        <v>2.9333069999999999E-6</v>
      </c>
      <c r="M656" s="15">
        <v>-8.537507E-6</v>
      </c>
      <c r="N656" s="15">
        <v>-6.6669040000000002E-7</v>
      </c>
      <c r="O656" s="15">
        <v>6.0331059999999996E-6</v>
      </c>
      <c r="P656" s="15">
        <v>-7.4522340000000001E-6</v>
      </c>
      <c r="Q656" s="15">
        <v>6.1147089999999997E-6</v>
      </c>
      <c r="R656" s="14">
        <v>4.2057549999999999E-6</v>
      </c>
      <c r="S656" s="14">
        <v>7.5290820000000004E-6</v>
      </c>
      <c r="T656" s="14">
        <v>-1.322861E-5</v>
      </c>
      <c r="U656" s="14">
        <v>-3.8305310000000001E-5</v>
      </c>
      <c r="V656" s="14">
        <v>4.2775129999999999E-5</v>
      </c>
      <c r="W656" s="14">
        <v>5.575513E-5</v>
      </c>
      <c r="X656" s="15">
        <v>6.1878539999999999E-7</v>
      </c>
      <c r="Y656" s="15">
        <v>3.0844719999999999E-6</v>
      </c>
      <c r="Z656" s="15">
        <v>1.615756E-4</v>
      </c>
      <c r="AA656" s="15">
        <v>-3.6592099999999998E-5</v>
      </c>
      <c r="AB656" s="15">
        <v>3.470441E-5</v>
      </c>
      <c r="AC656" s="15">
        <v>3.7159680000000001E-5</v>
      </c>
      <c r="AD656" s="14">
        <v>1.3445180000000001E-6</v>
      </c>
      <c r="AE656" s="14">
        <v>3.4156029999999998E-6</v>
      </c>
      <c r="AF656" s="14">
        <v>1.7605560000000001E-4</v>
      </c>
      <c r="AG656" s="14">
        <v>-4.03294E-5</v>
      </c>
      <c r="AH656" s="14">
        <v>4.5133899999999998E-5</v>
      </c>
      <c r="AI656" s="14">
        <v>3.8775729999999997E-5</v>
      </c>
      <c r="AJ656" s="15">
        <v>2.1600000000000001E-6</v>
      </c>
      <c r="AK656" s="15">
        <v>3.5200000000000002E-6</v>
      </c>
      <c r="AL656" s="15">
        <v>1.9900000000000001E-4</v>
      </c>
      <c r="AM656" s="15">
        <v>-4.6600000000000001E-5</v>
      </c>
      <c r="AN656" s="15">
        <v>6.1600000000000007E-5</v>
      </c>
      <c r="AO656" s="15">
        <v>4.2500000000000003E-5</v>
      </c>
    </row>
    <row r="657" spans="1:41" x14ac:dyDescent="0.2">
      <c r="A657" s="10">
        <v>300654</v>
      </c>
      <c r="B657" s="11">
        <v>15</v>
      </c>
      <c r="C657" s="11">
        <v>43</v>
      </c>
      <c r="D657" s="12">
        <v>1.1567185809289211</v>
      </c>
      <c r="E657" s="13">
        <v>-158.45729125793289</v>
      </c>
      <c r="F657" s="14">
        <v>-6.1601520000000003E-6</v>
      </c>
      <c r="G657" s="14">
        <v>-1.2811870000000001E-7</v>
      </c>
      <c r="H657" s="14">
        <v>-2.2889050000000002E-6</v>
      </c>
      <c r="I657" s="14">
        <v>8.2402240000000001E-6</v>
      </c>
      <c r="J657" s="14">
        <v>-2.1017289999999999E-5</v>
      </c>
      <c r="K657" s="14">
        <v>1.8566739999999999E-5</v>
      </c>
      <c r="L657" s="15">
        <v>3.695024E-6</v>
      </c>
      <c r="M657" s="15">
        <v>-8.4098140000000003E-6</v>
      </c>
      <c r="N657" s="15">
        <v>-8.6211770000000001E-7</v>
      </c>
      <c r="O657" s="15">
        <v>6.9944399999999997E-6</v>
      </c>
      <c r="P657" s="15">
        <v>-7.6500520000000002E-6</v>
      </c>
      <c r="Q657" s="15">
        <v>3.0742889999999998E-6</v>
      </c>
      <c r="R657" s="14">
        <v>1.010485E-5</v>
      </c>
      <c r="S657" s="14">
        <v>9.6752920000000001E-6</v>
      </c>
      <c r="T657" s="14">
        <v>-1.064478E-5</v>
      </c>
      <c r="U657" s="14">
        <v>-5.80711E-5</v>
      </c>
      <c r="V657" s="14">
        <v>9.0784600000000005E-5</v>
      </c>
      <c r="W657" s="14">
        <v>5.2007350000000003E-5</v>
      </c>
      <c r="X657" s="15">
        <v>4.2979979999999997E-6</v>
      </c>
      <c r="Y657" s="15">
        <v>5.6045259999999997E-6</v>
      </c>
      <c r="Z657" s="15">
        <v>1.6375490000000001E-4</v>
      </c>
      <c r="AA657" s="15">
        <v>-6.2213660000000001E-5</v>
      </c>
      <c r="AB657" s="15">
        <v>1.0077069999999999E-4</v>
      </c>
      <c r="AC657" s="15">
        <v>3.8425079999999998E-5</v>
      </c>
      <c r="AD657" s="14">
        <v>5.1564280000000002E-6</v>
      </c>
      <c r="AE657" s="14">
        <v>6.1019339999999996E-6</v>
      </c>
      <c r="AF657" s="14">
        <v>1.782686E-4</v>
      </c>
      <c r="AG657" s="14">
        <v>-6.8149359999999999E-5</v>
      </c>
      <c r="AH657" s="14">
        <v>1.1513509999999999E-4</v>
      </c>
      <c r="AI657" s="14">
        <v>4.0119900000000002E-5</v>
      </c>
      <c r="AJ657" s="15">
        <v>6.3099999999999997E-6</v>
      </c>
      <c r="AK657" s="15">
        <v>6.5200000000000003E-6</v>
      </c>
      <c r="AL657" s="15">
        <v>2.0100000000000001E-4</v>
      </c>
      <c r="AM657" s="15">
        <v>-7.7999999999999999E-5</v>
      </c>
      <c r="AN657" s="15">
        <v>1.3799999999999999E-4</v>
      </c>
      <c r="AO657" s="15">
        <v>4.4199999999999997E-5</v>
      </c>
    </row>
    <row r="658" spans="1:41" x14ac:dyDescent="0.2">
      <c r="A658" s="10">
        <v>300655</v>
      </c>
      <c r="B658" s="11">
        <v>15</v>
      </c>
      <c r="C658" s="11">
        <v>44</v>
      </c>
      <c r="D658" s="12">
        <v>1.1567185809289211</v>
      </c>
      <c r="E658" s="13">
        <v>-153.06292284494981</v>
      </c>
      <c r="F658" s="14">
        <v>-6.0391859999999997E-6</v>
      </c>
      <c r="G658" s="14">
        <v>1.699056E-6</v>
      </c>
      <c r="H658" s="14">
        <v>-2.245028E-6</v>
      </c>
      <c r="I658" s="14">
        <v>8.5050870000000004E-6</v>
      </c>
      <c r="J658" s="14">
        <v>-1.7511389999999999E-5</v>
      </c>
      <c r="K658" s="14">
        <v>-3.318554E-7</v>
      </c>
      <c r="L658" s="15">
        <v>3.7097459999999998E-6</v>
      </c>
      <c r="M658" s="15">
        <v>-7.1240150000000001E-6</v>
      </c>
      <c r="N658" s="15">
        <v>-1.222533E-6</v>
      </c>
      <c r="O658" s="15">
        <v>9.6685829999999994E-6</v>
      </c>
      <c r="P658" s="15">
        <v>-4.676843E-6</v>
      </c>
      <c r="Q658" s="15">
        <v>2.8463620000000002E-6</v>
      </c>
      <c r="R658" s="14">
        <v>1.5462589999999999E-5</v>
      </c>
      <c r="S658" s="14">
        <v>9.1697089999999992E-6</v>
      </c>
      <c r="T658" s="14">
        <v>-8.7919850000000005E-6</v>
      </c>
      <c r="U658" s="14">
        <v>-7.6226310000000006E-5</v>
      </c>
      <c r="V658" s="14">
        <v>1.3253629999999999E-4</v>
      </c>
      <c r="W658" s="14">
        <v>2.5665850000000001E-5</v>
      </c>
      <c r="X658" s="15">
        <v>8.8631619999999995E-6</v>
      </c>
      <c r="Y658" s="15">
        <v>6.0324339999999997E-6</v>
      </c>
      <c r="Z658" s="15">
        <v>1.6554349999999999E-4</v>
      </c>
      <c r="AA658" s="15">
        <v>-9.5004200000000001E-5</v>
      </c>
      <c r="AB658" s="15">
        <v>1.6457660000000001E-4</v>
      </c>
      <c r="AC658" s="15">
        <v>3.6411880000000001E-5</v>
      </c>
      <c r="AD658" s="14">
        <v>9.9130660000000003E-6</v>
      </c>
      <c r="AE658" s="14">
        <v>6.5736939999999997E-6</v>
      </c>
      <c r="AF658" s="14">
        <v>1.800522E-4</v>
      </c>
      <c r="AG658" s="14">
        <v>-1.035627E-4</v>
      </c>
      <c r="AH658" s="14">
        <v>1.8263679999999999E-4</v>
      </c>
      <c r="AI658" s="14">
        <v>3.8204309999999997E-5</v>
      </c>
      <c r="AJ658" s="15">
        <v>1.15E-5</v>
      </c>
      <c r="AK658" s="15">
        <v>7.1300000000000003E-6</v>
      </c>
      <c r="AL658" s="15">
        <v>2.03E-4</v>
      </c>
      <c r="AM658" s="15">
        <v>-1.18E-4</v>
      </c>
      <c r="AN658" s="15">
        <v>2.1100000000000001E-4</v>
      </c>
      <c r="AO658" s="15">
        <v>4.2500000000000003E-5</v>
      </c>
    </row>
    <row r="659" spans="1:41" x14ac:dyDescent="0.2">
      <c r="A659" s="10">
        <v>300656</v>
      </c>
      <c r="B659" s="11">
        <v>15</v>
      </c>
      <c r="C659" s="11">
        <v>45</v>
      </c>
      <c r="D659" s="12">
        <v>1.1567185809289211</v>
      </c>
      <c r="E659" s="13">
        <v>-147.00660697478179</v>
      </c>
      <c r="F659" s="14">
        <v>-5.3591169999999999E-6</v>
      </c>
      <c r="G659" s="14">
        <v>4.0277130000000001E-6</v>
      </c>
      <c r="H659" s="14">
        <v>-2.288131E-6</v>
      </c>
      <c r="I659" s="14">
        <v>-2.7408059999999998E-6</v>
      </c>
      <c r="J659" s="14">
        <v>-3.8143699999999999E-6</v>
      </c>
      <c r="K659" s="14">
        <v>3.9312049999999998E-7</v>
      </c>
      <c r="L659" s="15">
        <v>7.0554299999999998E-7</v>
      </c>
      <c r="M659" s="15">
        <v>-8.2479219999999996E-6</v>
      </c>
      <c r="N659" s="15">
        <v>-1.2955970000000001E-6</v>
      </c>
      <c r="O659" s="15">
        <v>1.5190669999999999E-6</v>
      </c>
      <c r="P659" s="15">
        <v>3.4992150000000001E-6</v>
      </c>
      <c r="Q659" s="15">
        <v>3.476473E-6</v>
      </c>
      <c r="R659" s="14">
        <v>1.6620909999999999E-5</v>
      </c>
      <c r="S659" s="14">
        <v>7.0079780000000003E-6</v>
      </c>
      <c r="T659" s="14">
        <v>-8.9640159999999997E-6</v>
      </c>
      <c r="U659" s="14">
        <v>-6.0005150000000003E-5</v>
      </c>
      <c r="V659" s="14">
        <v>1.102299E-4</v>
      </c>
      <c r="W659" s="14">
        <v>-2.4964260000000001E-5</v>
      </c>
      <c r="X659" s="15">
        <v>1.0782189999999999E-5</v>
      </c>
      <c r="Y659" s="15">
        <v>4.4401269999999997E-6</v>
      </c>
      <c r="Z659" s="15">
        <v>1.6626560000000001E-4</v>
      </c>
      <c r="AA659" s="15">
        <v>-1.217924E-4</v>
      </c>
      <c r="AB659" s="15">
        <v>1.884399E-4</v>
      </c>
      <c r="AC659" s="15">
        <v>-2.4388349999999998E-5</v>
      </c>
      <c r="AD659" s="14">
        <v>1.187421E-5</v>
      </c>
      <c r="AE659" s="14">
        <v>4.9139679999999998E-6</v>
      </c>
      <c r="AF659" s="14">
        <v>1.8066769999999999E-4</v>
      </c>
      <c r="AG659" s="14">
        <v>-1.326705E-4</v>
      </c>
      <c r="AH659" s="14">
        <v>2.0742079999999999E-4</v>
      </c>
      <c r="AI659" s="14">
        <v>-2.54074E-5</v>
      </c>
      <c r="AJ659" s="15">
        <v>1.3699999999999999E-5</v>
      </c>
      <c r="AK659" s="15">
        <v>5.4E-6</v>
      </c>
      <c r="AL659" s="15">
        <v>2.03E-4</v>
      </c>
      <c r="AM659" s="15">
        <v>-1.5100000000000001E-4</v>
      </c>
      <c r="AN659" s="15">
        <v>2.3699999999999999E-4</v>
      </c>
      <c r="AO659" s="15">
        <v>-2.65E-5</v>
      </c>
    </row>
    <row r="660" spans="1:41" x14ac:dyDescent="0.2">
      <c r="A660" s="10">
        <v>300657</v>
      </c>
      <c r="B660" s="11">
        <v>15</v>
      </c>
      <c r="C660" s="11">
        <v>46</v>
      </c>
      <c r="D660" s="12">
        <v>1.1567185809289211</v>
      </c>
      <c r="E660" s="13">
        <v>-141.61223856179859</v>
      </c>
      <c r="F660" s="14">
        <v>-6.3485749999999996E-6</v>
      </c>
      <c r="G660" s="14">
        <v>3.7667509999999998E-6</v>
      </c>
      <c r="H660" s="14">
        <v>-2.002994E-6</v>
      </c>
      <c r="I660" s="14">
        <v>3.6802930000000002E-6</v>
      </c>
      <c r="J660" s="14">
        <v>-7.2139840000000003E-6</v>
      </c>
      <c r="K660" s="14">
        <v>-9.4828750000000002E-6</v>
      </c>
      <c r="L660" s="15">
        <v>-2.2104090000000001E-7</v>
      </c>
      <c r="M660" s="15">
        <v>-8.1032909999999995E-6</v>
      </c>
      <c r="N660" s="15">
        <v>-1.482407E-6</v>
      </c>
      <c r="O660" s="15">
        <v>1.507403E-5</v>
      </c>
      <c r="P660" s="15">
        <v>-1.4356380000000001E-5</v>
      </c>
      <c r="Q660" s="15">
        <v>-1.366397E-5</v>
      </c>
      <c r="R660" s="14">
        <v>1.393968E-5</v>
      </c>
      <c r="S660" s="14">
        <v>4.1379800000000003E-6</v>
      </c>
      <c r="T660" s="14">
        <v>-1.054697E-5</v>
      </c>
      <c r="U660" s="14">
        <v>-7.5120909999999995E-5</v>
      </c>
      <c r="V660" s="14">
        <v>1.333347E-4</v>
      </c>
      <c r="W660" s="14">
        <v>-5.1085039999999999E-5</v>
      </c>
      <c r="X660" s="15">
        <v>7.5359140000000001E-6</v>
      </c>
      <c r="Y660" s="15">
        <v>3.0219330000000001E-6</v>
      </c>
      <c r="Z660" s="15">
        <v>1.6595210000000001E-4</v>
      </c>
      <c r="AA660" s="15">
        <v>-1.1547430000000001E-4</v>
      </c>
      <c r="AB660" s="15">
        <v>1.5592119999999999E-4</v>
      </c>
      <c r="AC660" s="15">
        <v>-2.4296230000000002E-5</v>
      </c>
      <c r="AD660" s="14">
        <v>8.4368819999999996E-6</v>
      </c>
      <c r="AE660" s="14">
        <v>3.4609729999999999E-6</v>
      </c>
      <c r="AF660" s="14">
        <v>1.8020699999999999E-4</v>
      </c>
      <c r="AG660" s="14">
        <v>-1.264401E-4</v>
      </c>
      <c r="AH660" s="14">
        <v>1.7246399999999999E-4</v>
      </c>
      <c r="AI660" s="14">
        <v>-2.5325429999999999E-5</v>
      </c>
      <c r="AJ660" s="15">
        <v>9.9499999999999996E-6</v>
      </c>
      <c r="AK660" s="15">
        <v>3.9199999999999997E-6</v>
      </c>
      <c r="AL660" s="15">
        <v>2.03E-4</v>
      </c>
      <c r="AM660" s="15">
        <v>-1.45E-4</v>
      </c>
      <c r="AN660" s="15">
        <v>1.9799999999999999E-4</v>
      </c>
      <c r="AO660" s="15">
        <v>-2.6699999999999998E-5</v>
      </c>
    </row>
    <row r="661" spans="1:41" x14ac:dyDescent="0.2">
      <c r="A661" s="10">
        <v>300658</v>
      </c>
      <c r="B661" s="11">
        <v>15</v>
      </c>
      <c r="C661" s="11">
        <v>47</v>
      </c>
      <c r="D661" s="12">
        <v>1.1567185809289211</v>
      </c>
      <c r="E661" s="13">
        <v>-136.21787014881539</v>
      </c>
      <c r="F661" s="14">
        <v>-7.3815609999999997E-6</v>
      </c>
      <c r="G661" s="14">
        <v>2.6722969999999999E-6</v>
      </c>
      <c r="H661" s="14">
        <v>-1.8472530000000001E-6</v>
      </c>
      <c r="I661" s="14">
        <v>4.9062219999999999E-6</v>
      </c>
      <c r="J661" s="14">
        <v>-7.9321169999999997E-6</v>
      </c>
      <c r="K661" s="14">
        <v>-1.0418650000000001E-5</v>
      </c>
      <c r="L661" s="15">
        <v>-1.125942E-6</v>
      </c>
      <c r="M661" s="15">
        <v>-8.7577670000000008E-6</v>
      </c>
      <c r="N661" s="15">
        <v>-1.634985E-6</v>
      </c>
      <c r="O661" s="15">
        <v>1.7554339999999998E-5</v>
      </c>
      <c r="P661" s="15">
        <v>-1.391478E-5</v>
      </c>
      <c r="Q661" s="15">
        <v>-8.4675270000000004E-6</v>
      </c>
      <c r="R661" s="14">
        <v>8.8330199999999997E-6</v>
      </c>
      <c r="S661" s="14">
        <v>4.8380300000000001E-7</v>
      </c>
      <c r="T661" s="14">
        <v>-1.3116819999999999E-5</v>
      </c>
      <c r="U661" s="14">
        <v>-5.417235E-5</v>
      </c>
      <c r="V661" s="14">
        <v>9.2119240000000007E-5</v>
      </c>
      <c r="W661" s="14">
        <v>-5.3676469999999998E-5</v>
      </c>
      <c r="X661" s="15">
        <v>4.1603730000000003E-6</v>
      </c>
      <c r="Y661" s="15">
        <v>1.09986E-6</v>
      </c>
      <c r="Z661" s="15">
        <v>1.6500440000000001E-4</v>
      </c>
      <c r="AA661" s="15">
        <v>-8.2546130000000001E-5</v>
      </c>
      <c r="AB661" s="15">
        <v>9.3111140000000007E-5</v>
      </c>
      <c r="AC661" s="15">
        <v>-2.168393E-5</v>
      </c>
      <c r="AD661" s="14">
        <v>4.8665540000000001E-6</v>
      </c>
      <c r="AE661" s="14">
        <v>1.4664390000000001E-6</v>
      </c>
      <c r="AF661" s="14">
        <v>1.790638E-4</v>
      </c>
      <c r="AG661" s="14">
        <v>-9.1858260000000005E-5</v>
      </c>
      <c r="AH661" s="14">
        <v>1.052028E-4</v>
      </c>
      <c r="AI661" s="14">
        <v>-2.25286E-5</v>
      </c>
      <c r="AJ661" s="15">
        <v>6.0900000000000001E-6</v>
      </c>
      <c r="AK661" s="15">
        <v>1.8300000000000001E-6</v>
      </c>
      <c r="AL661" s="15">
        <v>2.0100000000000001E-4</v>
      </c>
      <c r="AM661" s="15">
        <v>-1.07E-4</v>
      </c>
      <c r="AN661" s="15">
        <v>1.2400000000000001E-4</v>
      </c>
      <c r="AO661" s="15">
        <v>-2.3600000000000001E-5</v>
      </c>
    </row>
    <row r="662" spans="1:41" x14ac:dyDescent="0.2">
      <c r="A662" s="10">
        <v>300659</v>
      </c>
      <c r="B662" s="11">
        <v>15</v>
      </c>
      <c r="C662" s="11">
        <v>48</v>
      </c>
      <c r="D662" s="12">
        <v>1.1567185809289211</v>
      </c>
      <c r="E662" s="13">
        <v>-130.8235017358322</v>
      </c>
      <c r="F662" s="14">
        <v>-8.1283150000000008E-6</v>
      </c>
      <c r="G662" s="14">
        <v>1.4148349999999999E-6</v>
      </c>
      <c r="H662" s="14">
        <v>-1.6790459999999999E-6</v>
      </c>
      <c r="I662" s="14">
        <v>4.5659749999999999E-6</v>
      </c>
      <c r="J662" s="14">
        <v>-7.1102990000000001E-6</v>
      </c>
      <c r="K662" s="14">
        <v>-8.7983470000000003E-6</v>
      </c>
      <c r="L662" s="15">
        <v>-1.3335649999999999E-6</v>
      </c>
      <c r="M662" s="15">
        <v>-9.3485369999999999E-6</v>
      </c>
      <c r="N662" s="15">
        <v>-1.7913469999999999E-6</v>
      </c>
      <c r="O662" s="15">
        <v>1.8632699999999999E-5</v>
      </c>
      <c r="P662" s="15">
        <v>-1.2039840000000001E-5</v>
      </c>
      <c r="Q662" s="15">
        <v>-3.9165830000000001E-6</v>
      </c>
      <c r="R662" s="14">
        <v>3.8745209999999999E-6</v>
      </c>
      <c r="S662" s="14">
        <v>-2.9507040000000001E-6</v>
      </c>
      <c r="T662" s="14">
        <v>-1.5580219999999998E-5</v>
      </c>
      <c r="U662" s="14">
        <v>-2.570826E-5</v>
      </c>
      <c r="V662" s="14">
        <v>4.6628319999999997E-5</v>
      </c>
      <c r="W662" s="14">
        <v>-4.2645480000000002E-5</v>
      </c>
      <c r="X662" s="15">
        <v>1.846316E-6</v>
      </c>
      <c r="Y662" s="15">
        <v>-1.1629379999999999E-6</v>
      </c>
      <c r="Z662" s="15">
        <v>1.642317E-4</v>
      </c>
      <c r="AA662" s="15">
        <v>-4.2854E-5</v>
      </c>
      <c r="AB662" s="15">
        <v>3.5038199999999999E-5</v>
      </c>
      <c r="AC662" s="15">
        <v>-1.3033079999999999E-5</v>
      </c>
      <c r="AD662" s="14">
        <v>2.419879E-6</v>
      </c>
      <c r="AE662" s="14">
        <v>-8.9698230000000001E-7</v>
      </c>
      <c r="AF662" s="14">
        <v>1.7810149999999999E-4</v>
      </c>
      <c r="AG662" s="14">
        <v>-5.0097060000000002E-5</v>
      </c>
      <c r="AH662" s="14">
        <v>4.3014189999999998E-5</v>
      </c>
      <c r="AI662" s="14">
        <v>-1.3511959999999999E-5</v>
      </c>
      <c r="AJ662" s="15">
        <v>3.4699999999999998E-6</v>
      </c>
      <c r="AK662" s="15">
        <v>-6.8400000000000004E-7</v>
      </c>
      <c r="AL662" s="15">
        <v>2.0000000000000001E-4</v>
      </c>
      <c r="AM662" s="15">
        <v>-6.2600000000000004E-5</v>
      </c>
      <c r="AN662" s="15">
        <v>5.5699999999999999E-5</v>
      </c>
      <c r="AO662" s="15">
        <v>-1.4E-5</v>
      </c>
    </row>
    <row r="663" spans="1:41" x14ac:dyDescent="0.2">
      <c r="A663" s="10">
        <v>300660</v>
      </c>
      <c r="B663" s="11">
        <v>15</v>
      </c>
      <c r="C663" s="11">
        <v>49</v>
      </c>
      <c r="D663" s="12">
        <v>1.1567185809289211</v>
      </c>
      <c r="E663" s="13">
        <v>-125.429133322849</v>
      </c>
      <c r="F663" s="14">
        <v>-8.5432680000000008E-6</v>
      </c>
      <c r="G663" s="14">
        <v>2.3075919999999999E-7</v>
      </c>
      <c r="H663" s="14">
        <v>-1.48936E-6</v>
      </c>
      <c r="I663" s="14">
        <v>3.9439849999999996E-6</v>
      </c>
      <c r="J663" s="14">
        <v>-6.1951189999999997E-6</v>
      </c>
      <c r="K663" s="14">
        <v>-6.4481750000000003E-6</v>
      </c>
      <c r="L663" s="15">
        <v>-1.0781070000000001E-6</v>
      </c>
      <c r="M663" s="15">
        <v>-9.7054690000000007E-6</v>
      </c>
      <c r="N663" s="15">
        <v>-1.943565E-6</v>
      </c>
      <c r="O663" s="15">
        <v>1.9800060000000001E-5</v>
      </c>
      <c r="P663" s="15">
        <v>-1.046731E-5</v>
      </c>
      <c r="Q663" s="15">
        <v>-4.2594789999999998E-8</v>
      </c>
      <c r="R663" s="14">
        <v>1.043354E-7</v>
      </c>
      <c r="S663" s="14">
        <v>-5.1995230000000004E-6</v>
      </c>
      <c r="T663" s="14">
        <v>-1.730527E-5</v>
      </c>
      <c r="U663" s="14">
        <v>-1.038748E-6</v>
      </c>
      <c r="V663" s="14">
        <v>1.0692419999999999E-5</v>
      </c>
      <c r="W663" s="14">
        <v>-2.2219529999999998E-5</v>
      </c>
      <c r="X663" s="15">
        <v>1.05519E-6</v>
      </c>
      <c r="Y663" s="15">
        <v>-3.076358E-6</v>
      </c>
      <c r="Z663" s="15">
        <v>1.641635E-4</v>
      </c>
      <c r="AA663" s="15">
        <v>-6.453096E-6</v>
      </c>
      <c r="AB663" s="15">
        <v>-9.7287349999999996E-6</v>
      </c>
      <c r="AC663" s="15">
        <v>-1.73871E-6</v>
      </c>
      <c r="AD663" s="14">
        <v>1.5682850000000001E-6</v>
      </c>
      <c r="AE663" s="14">
        <v>-2.902648E-6</v>
      </c>
      <c r="AF663" s="14">
        <v>1.7787900000000001E-4</v>
      </c>
      <c r="AG663" s="14">
        <v>-1.177304E-5</v>
      </c>
      <c r="AH663" s="14">
        <v>-5.0056739999999999E-6</v>
      </c>
      <c r="AI663" s="14">
        <v>-1.774343E-6</v>
      </c>
      <c r="AJ663" s="15">
        <v>2.57E-6</v>
      </c>
      <c r="AK663" s="15">
        <v>-2.8200000000000001E-6</v>
      </c>
      <c r="AL663" s="15">
        <v>2.0000000000000001E-4</v>
      </c>
      <c r="AM663" s="15">
        <v>-2.1299999999999999E-5</v>
      </c>
      <c r="AN663" s="15">
        <v>2.5900000000000002E-6</v>
      </c>
      <c r="AO663" s="15">
        <v>-1.37E-6</v>
      </c>
    </row>
    <row r="664" spans="1:41" x14ac:dyDescent="0.2">
      <c r="A664" s="10">
        <v>300661</v>
      </c>
      <c r="B664" s="11">
        <v>15</v>
      </c>
      <c r="C664" s="11">
        <v>50</v>
      </c>
      <c r="D664" s="12">
        <v>1.1567185809289211</v>
      </c>
      <c r="E664" s="13">
        <v>-120.0347649098658</v>
      </c>
      <c r="F664" s="14">
        <v>-8.7556869999999993E-6</v>
      </c>
      <c r="G664" s="14">
        <v>-7.2945349999999995E-7</v>
      </c>
      <c r="H664" s="14">
        <v>-1.270195E-6</v>
      </c>
      <c r="I664" s="14">
        <v>4.2147849999999997E-6</v>
      </c>
      <c r="J664" s="14">
        <v>-5.7148610000000001E-6</v>
      </c>
      <c r="K664" s="14">
        <v>-4.3280989999999999E-6</v>
      </c>
      <c r="L664" s="15">
        <v>-4.6701190000000001E-7</v>
      </c>
      <c r="M664" s="15">
        <v>-9.7671789999999995E-6</v>
      </c>
      <c r="N664" s="15">
        <v>-2.0627580000000001E-6</v>
      </c>
      <c r="O664" s="15">
        <v>2.28454E-5</v>
      </c>
      <c r="P664" s="15">
        <v>-9.6392689999999995E-6</v>
      </c>
      <c r="Q664" s="15">
        <v>3.6336339999999999E-6</v>
      </c>
      <c r="R664" s="14">
        <v>-4.0265350000000002E-6</v>
      </c>
      <c r="S664" s="14">
        <v>-4.4044209999999997E-6</v>
      </c>
      <c r="T664" s="14">
        <v>-1.789063E-5</v>
      </c>
      <c r="U664" s="14">
        <v>1.3776350000000001E-5</v>
      </c>
      <c r="V664" s="14">
        <v>-1.205228E-5</v>
      </c>
      <c r="W664" s="14">
        <v>4.6709230000000001E-7</v>
      </c>
      <c r="X664" s="15">
        <v>-2.207781E-6</v>
      </c>
      <c r="Y664" s="15">
        <v>-1.781675E-6</v>
      </c>
      <c r="Z664" s="15">
        <v>1.6529930000000001E-4</v>
      </c>
      <c r="AA664" s="15">
        <v>1.8007860000000001E-5</v>
      </c>
      <c r="AB664" s="15">
        <v>-3.6776329999999998E-5</v>
      </c>
      <c r="AC664" s="15">
        <v>5.5370730000000002E-6</v>
      </c>
      <c r="AD664" s="14">
        <v>-1.911269E-6</v>
      </c>
      <c r="AE664" s="14">
        <v>-1.5351670000000001E-6</v>
      </c>
      <c r="AF664" s="14">
        <v>1.7892599999999999E-4</v>
      </c>
      <c r="AG664" s="14">
        <v>1.3847740000000001E-5</v>
      </c>
      <c r="AH664" s="14">
        <v>-3.4206530000000001E-5</v>
      </c>
      <c r="AI664" s="14">
        <v>5.7171720000000002E-6</v>
      </c>
      <c r="AJ664" s="15">
        <v>-1.1999999999999999E-6</v>
      </c>
      <c r="AK664" s="15">
        <v>-1.3E-6</v>
      </c>
      <c r="AL664" s="15">
        <v>2.0100000000000001E-4</v>
      </c>
      <c r="AM664" s="15">
        <v>6.0299999999999999E-6</v>
      </c>
      <c r="AN664" s="15">
        <v>-3.0000000000000001E-5</v>
      </c>
      <c r="AO664" s="15">
        <v>6.5100000000000004E-6</v>
      </c>
    </row>
    <row r="665" spans="1:41" x14ac:dyDescent="0.2">
      <c r="A665" s="10">
        <v>300662</v>
      </c>
      <c r="B665" s="11">
        <v>15</v>
      </c>
      <c r="C665" s="11">
        <v>51</v>
      </c>
      <c r="D665" s="12">
        <v>1.1567185809289211</v>
      </c>
      <c r="E665" s="13">
        <v>-114.6403964968826</v>
      </c>
      <c r="F665" s="14">
        <v>-8.896336E-6</v>
      </c>
      <c r="G665" s="14">
        <v>-1.4311749999999999E-6</v>
      </c>
      <c r="H665" s="14">
        <v>-1.0324240000000001E-6</v>
      </c>
      <c r="I665" s="14">
        <v>5.0659449999999998E-6</v>
      </c>
      <c r="J665" s="14">
        <v>-5.3075259999999999E-6</v>
      </c>
      <c r="K665" s="14">
        <v>-2.7303029999999998E-6</v>
      </c>
      <c r="L665" s="15">
        <v>3.731625E-7</v>
      </c>
      <c r="M665" s="15">
        <v>-9.3929960000000004E-6</v>
      </c>
      <c r="N665" s="15">
        <v>-2.1887439999999998E-6</v>
      </c>
      <c r="O665" s="15">
        <v>2.3133519999999999E-5</v>
      </c>
      <c r="P665" s="15">
        <v>-7.6562400000000007E-6</v>
      </c>
      <c r="Q665" s="15">
        <v>7.7556889999999992E-6</v>
      </c>
      <c r="R665" s="14">
        <v>-5.4626629999999998E-6</v>
      </c>
      <c r="S665" s="14">
        <v>-2.239005E-6</v>
      </c>
      <c r="T665" s="14">
        <v>-1.725171E-5</v>
      </c>
      <c r="U665" s="14">
        <v>8.8684800000000002E-6</v>
      </c>
      <c r="V665" s="14">
        <v>-2.0262999999999999E-5</v>
      </c>
      <c r="W665" s="14">
        <v>2.55791E-5</v>
      </c>
      <c r="X665" s="15">
        <v>-2.3470059999999999E-6</v>
      </c>
      <c r="Y665" s="15">
        <v>-8.5188920000000005E-7</v>
      </c>
      <c r="Z665" s="15">
        <v>1.6764220000000001E-4</v>
      </c>
      <c r="AA665" s="15">
        <v>1.083637E-5</v>
      </c>
      <c r="AB665" s="15">
        <v>-4.2623980000000002E-5</v>
      </c>
      <c r="AC665" s="15">
        <v>1.797733E-5</v>
      </c>
      <c r="AD665" s="14">
        <v>-2.104978E-6</v>
      </c>
      <c r="AE665" s="14">
        <v>-5.6723540000000003E-7</v>
      </c>
      <c r="AF665" s="14">
        <v>1.8124840000000001E-4</v>
      </c>
      <c r="AG665" s="14">
        <v>6.0693410000000001E-6</v>
      </c>
      <c r="AH665" s="14">
        <v>-4.0979709999999997E-5</v>
      </c>
      <c r="AI665" s="14">
        <v>1.876049E-5</v>
      </c>
      <c r="AJ665" s="15">
        <v>-1.4100000000000001E-6</v>
      </c>
      <c r="AK665" s="15">
        <v>-2.4499999999999998E-7</v>
      </c>
      <c r="AL665" s="15">
        <v>2.03E-4</v>
      </c>
      <c r="AM665" s="15">
        <v>-2.74E-6</v>
      </c>
      <c r="AN665" s="15">
        <v>-3.8300000000000003E-5</v>
      </c>
      <c r="AO665" s="15">
        <v>2.05E-5</v>
      </c>
    </row>
    <row r="666" spans="1:41" x14ac:dyDescent="0.2">
      <c r="A666" s="10">
        <v>300663</v>
      </c>
      <c r="B666" s="11">
        <v>15</v>
      </c>
      <c r="C666" s="11">
        <v>52</v>
      </c>
      <c r="D666" s="12">
        <v>1.1567185809289211</v>
      </c>
      <c r="E666" s="13">
        <v>-109.2460280838994</v>
      </c>
      <c r="F666" s="14">
        <v>-8.9849980000000007E-6</v>
      </c>
      <c r="G666" s="14">
        <v>-1.896909E-6</v>
      </c>
      <c r="H666" s="14">
        <v>-8.1600240000000003E-7</v>
      </c>
      <c r="I666" s="14">
        <v>3.404087E-6</v>
      </c>
      <c r="J666" s="14">
        <v>-4.3545520000000001E-6</v>
      </c>
      <c r="K666" s="14">
        <v>-8.0817510000000004E-7</v>
      </c>
      <c r="L666" s="15">
        <v>1.2502539999999999E-6</v>
      </c>
      <c r="M666" s="15">
        <v>-8.4919769999999998E-6</v>
      </c>
      <c r="N666" s="15">
        <v>-2.2999140000000002E-6</v>
      </c>
      <c r="O666" s="15">
        <v>2.2386199999999999E-5</v>
      </c>
      <c r="P666" s="15">
        <v>-5.5298129999999997E-6</v>
      </c>
      <c r="Q666" s="15">
        <v>1.1973299999999999E-5</v>
      </c>
      <c r="R666" s="14">
        <v>-5.248437E-6</v>
      </c>
      <c r="S666" s="14">
        <v>1.901803E-6</v>
      </c>
      <c r="T666" s="14">
        <v>-1.550793E-5</v>
      </c>
      <c r="U666" s="14">
        <v>-1.6576489999999999E-5</v>
      </c>
      <c r="V666" s="14">
        <v>-1.8359470000000001E-5</v>
      </c>
      <c r="W666" s="14">
        <v>4.5444890000000002E-5</v>
      </c>
      <c r="X666" s="15">
        <v>-1.2472249999999999E-6</v>
      </c>
      <c r="Y666" s="15">
        <v>1.2712260000000001E-6</v>
      </c>
      <c r="Z666" s="15">
        <v>1.7108220000000001E-4</v>
      </c>
      <c r="AA666" s="15">
        <v>-3.0754640000000001E-5</v>
      </c>
      <c r="AB666" s="15">
        <v>-3.4961210000000001E-5</v>
      </c>
      <c r="AC666" s="15">
        <v>2.9970179999999998E-5</v>
      </c>
      <c r="AD666" s="14">
        <v>-9.9414739999999993E-7</v>
      </c>
      <c r="AE666" s="14">
        <v>1.6534759999999999E-6</v>
      </c>
      <c r="AF666" s="14">
        <v>1.847288E-4</v>
      </c>
      <c r="AG666" s="14">
        <v>-3.8181179999999998E-5</v>
      </c>
      <c r="AH666" s="14">
        <v>-3.339207E-5</v>
      </c>
      <c r="AI666" s="14">
        <v>3.1408600000000003E-5</v>
      </c>
      <c r="AJ666" s="15">
        <v>-2.22E-7</v>
      </c>
      <c r="AK666" s="15">
        <v>2.17E-6</v>
      </c>
      <c r="AL666" s="15">
        <v>2.0699999999999999E-4</v>
      </c>
      <c r="AM666" s="15">
        <v>-5.1199999999999998E-5</v>
      </c>
      <c r="AN666" s="15">
        <v>-3.1000000000000001E-5</v>
      </c>
      <c r="AO666" s="15">
        <v>3.4199999999999998E-5</v>
      </c>
    </row>
    <row r="667" spans="1:41" x14ac:dyDescent="0.2">
      <c r="A667" s="10">
        <v>300664</v>
      </c>
      <c r="B667" s="11">
        <v>15</v>
      </c>
      <c r="C667" s="11">
        <v>53</v>
      </c>
      <c r="D667" s="12">
        <v>1.1567185809289211</v>
      </c>
      <c r="E667" s="13">
        <v>-103.85165967091611</v>
      </c>
      <c r="F667" s="14">
        <v>-9.1329830000000006E-6</v>
      </c>
      <c r="G667" s="14">
        <v>-2.0754769999999999E-6</v>
      </c>
      <c r="H667" s="14">
        <v>-5.9841249999999999E-7</v>
      </c>
      <c r="I667" s="14">
        <v>2.6912379999999999E-6</v>
      </c>
      <c r="J667" s="14">
        <v>-3.852794E-6</v>
      </c>
      <c r="K667" s="14">
        <v>1.9596790000000001E-6</v>
      </c>
      <c r="L667" s="15">
        <v>1.901911E-6</v>
      </c>
      <c r="M667" s="15">
        <v>-7.0516999999999998E-6</v>
      </c>
      <c r="N667" s="15">
        <v>-2.3698620000000002E-6</v>
      </c>
      <c r="O667" s="15">
        <v>2.360212E-5</v>
      </c>
      <c r="P667" s="15">
        <v>-3.6758239999999998E-6</v>
      </c>
      <c r="Q667" s="15">
        <v>1.5623679999999999E-5</v>
      </c>
      <c r="R667" s="14">
        <v>-4.4101039999999996E-6</v>
      </c>
      <c r="S667" s="14">
        <v>7.6552290000000002E-6</v>
      </c>
      <c r="T667" s="14">
        <v>-1.302064E-5</v>
      </c>
      <c r="U667" s="14">
        <v>-5.7086680000000002E-5</v>
      </c>
      <c r="V667" s="14">
        <v>-1.189727E-5</v>
      </c>
      <c r="W667" s="14">
        <v>5.5447520000000002E-5</v>
      </c>
      <c r="X667" s="15">
        <v>-5.7053729999999997E-7</v>
      </c>
      <c r="Y667" s="15">
        <v>4.9389560000000001E-6</v>
      </c>
      <c r="Z667" s="15">
        <v>1.7523880000000001E-4</v>
      </c>
      <c r="AA667" s="15">
        <v>-9.0355759999999997E-5</v>
      </c>
      <c r="AB667" s="15">
        <v>-2.2582820000000001E-5</v>
      </c>
      <c r="AC667" s="15">
        <v>3.715133E-5</v>
      </c>
      <c r="AD667" s="14">
        <v>-3.2641579999999999E-7</v>
      </c>
      <c r="AE667" s="14">
        <v>5.5026980000000002E-6</v>
      </c>
      <c r="AF667" s="14">
        <v>1.8896009999999999E-4</v>
      </c>
      <c r="AG667" s="14">
        <v>-1.014915E-4</v>
      </c>
      <c r="AH667" s="14">
        <v>-2.0776489999999999E-5</v>
      </c>
      <c r="AI667" s="14">
        <v>3.9017550000000001E-5</v>
      </c>
      <c r="AJ667" s="15">
        <v>4.7999999999999996E-7</v>
      </c>
      <c r="AK667" s="15">
        <v>6.3500000000000002E-6</v>
      </c>
      <c r="AL667" s="15">
        <v>2.1100000000000001E-4</v>
      </c>
      <c r="AM667" s="15">
        <v>-1.2E-4</v>
      </c>
      <c r="AN667" s="15">
        <v>-1.8199999999999999E-5</v>
      </c>
      <c r="AO667" s="15">
        <v>4.2299999999999998E-5</v>
      </c>
    </row>
    <row r="668" spans="1:41" x14ac:dyDescent="0.2">
      <c r="A668" s="10">
        <v>300665</v>
      </c>
      <c r="B668" s="11">
        <v>15</v>
      </c>
      <c r="C668" s="11">
        <v>54</v>
      </c>
      <c r="D668" s="12">
        <v>1.1567185809289211</v>
      </c>
      <c r="E668" s="13">
        <v>-98.457291257932923</v>
      </c>
      <c r="F668" s="14">
        <v>-9.3919129999999995E-6</v>
      </c>
      <c r="G668" s="14">
        <v>-1.8291650000000001E-6</v>
      </c>
      <c r="H668" s="14">
        <v>-3.9783670000000001E-7</v>
      </c>
      <c r="I668" s="14">
        <v>2.3945900000000001E-6</v>
      </c>
      <c r="J668" s="14">
        <v>-3.6194609999999998E-6</v>
      </c>
      <c r="K668" s="14">
        <v>6.6209590000000001E-6</v>
      </c>
      <c r="L668" s="15">
        <v>1.9939769999999999E-6</v>
      </c>
      <c r="M668" s="15">
        <v>-5.178052E-6</v>
      </c>
      <c r="N668" s="15">
        <v>-2.4133089999999999E-6</v>
      </c>
      <c r="O668" s="15">
        <v>2.4392270000000002E-5</v>
      </c>
      <c r="P668" s="15">
        <v>-1.8044179999999999E-6</v>
      </c>
      <c r="Q668" s="15">
        <v>1.7616420000000001E-5</v>
      </c>
      <c r="R668" s="14">
        <v>-3.3126139999999998E-6</v>
      </c>
      <c r="S668" s="14">
        <v>1.376666E-5</v>
      </c>
      <c r="T668" s="14">
        <v>-1.04394E-5</v>
      </c>
      <c r="U668" s="14">
        <v>-1.07827E-4</v>
      </c>
      <c r="V668" s="14">
        <v>-4.934097E-6</v>
      </c>
      <c r="W668" s="14">
        <v>5.1143600000000003E-5</v>
      </c>
      <c r="X668" s="15">
        <v>-7.3334369999999995E-7</v>
      </c>
      <c r="Y668" s="15">
        <v>9.3747339999999999E-6</v>
      </c>
      <c r="Z668" s="15">
        <v>1.7935569999999999E-4</v>
      </c>
      <c r="AA668" s="15">
        <v>-1.6566319999999999E-4</v>
      </c>
      <c r="AB668" s="15">
        <v>-1.2435759999999999E-5</v>
      </c>
      <c r="AC668" s="15">
        <v>3.7762519999999998E-5</v>
      </c>
      <c r="AD668" s="14">
        <v>-5.4756579999999998E-7</v>
      </c>
      <c r="AE668" s="14">
        <v>1.0167840000000001E-5</v>
      </c>
      <c r="AF668" s="14">
        <v>1.931394E-4</v>
      </c>
      <c r="AG668" s="14">
        <v>-1.8142049999999999E-4</v>
      </c>
      <c r="AH668" s="14">
        <v>-1.049091E-5</v>
      </c>
      <c r="AI668" s="14">
        <v>3.9777090000000002E-5</v>
      </c>
      <c r="AJ668" s="15">
        <v>1.8E-7</v>
      </c>
      <c r="AK668" s="15">
        <v>1.1399999999999999E-5</v>
      </c>
      <c r="AL668" s="15">
        <v>2.1499999999999999E-4</v>
      </c>
      <c r="AM668" s="15">
        <v>-2.0699999999999999E-4</v>
      </c>
      <c r="AN668" s="15">
        <v>-7.8900000000000007E-6</v>
      </c>
      <c r="AO668" s="15">
        <v>4.3099999999999997E-5</v>
      </c>
    </row>
    <row r="669" spans="1:41" x14ac:dyDescent="0.2">
      <c r="A669" s="10">
        <v>300666</v>
      </c>
      <c r="B669" s="11">
        <v>15</v>
      </c>
      <c r="C669" s="11">
        <v>55</v>
      </c>
      <c r="D669" s="12">
        <v>1.1567185809289211</v>
      </c>
      <c r="E669" s="13">
        <v>-93.062922844949753</v>
      </c>
      <c r="F669" s="14">
        <v>-9.1948879999999995E-6</v>
      </c>
      <c r="G669" s="14">
        <v>-1.8878E-6</v>
      </c>
      <c r="H669" s="14">
        <v>-6.3769219999999997E-8</v>
      </c>
      <c r="I669" s="14">
        <v>2.0146729999999998E-6</v>
      </c>
      <c r="J669" s="14">
        <v>-5.9213399999999998E-6</v>
      </c>
      <c r="K669" s="14">
        <v>-2.6309500000000002E-6</v>
      </c>
      <c r="L669" s="15">
        <v>1.228891E-7</v>
      </c>
      <c r="M669" s="15">
        <v>-3.9683139999999997E-6</v>
      </c>
      <c r="N669" s="15">
        <v>-2.555518E-6</v>
      </c>
      <c r="O669" s="15">
        <v>2.1258629999999999E-5</v>
      </c>
      <c r="P669" s="15">
        <v>1.8135709999999999E-6</v>
      </c>
      <c r="Q669" s="15">
        <v>1.135786E-6</v>
      </c>
      <c r="R669" s="14">
        <v>-2.079758E-7</v>
      </c>
      <c r="S669" s="14">
        <v>1.8056249999999998E-5</v>
      </c>
      <c r="T669" s="14">
        <v>-8.6125590000000007E-6</v>
      </c>
      <c r="U669" s="14">
        <v>-1.521522E-4</v>
      </c>
      <c r="V669" s="14">
        <v>1.5365319999999999E-7</v>
      </c>
      <c r="W669" s="14">
        <v>2.4881009999999998E-5</v>
      </c>
      <c r="X669" s="15">
        <v>8.8547849999999997E-7</v>
      </c>
      <c r="Y669" s="15">
        <v>1.3424539999999999E-5</v>
      </c>
      <c r="Z669" s="15">
        <v>1.828527E-4</v>
      </c>
      <c r="AA669" s="15">
        <v>-2.434952E-4</v>
      </c>
      <c r="AB669" s="15">
        <v>-1.031051E-5</v>
      </c>
      <c r="AC669" s="15">
        <v>3.3281100000000002E-5</v>
      </c>
      <c r="AD669" s="14">
        <v>1.091911E-6</v>
      </c>
      <c r="AE669" s="14">
        <v>1.4439710000000001E-5</v>
      </c>
      <c r="AF669" s="14">
        <v>1.9665009999999999E-4</v>
      </c>
      <c r="AG669" s="14">
        <v>-2.6395530000000001E-4</v>
      </c>
      <c r="AH669" s="14">
        <v>-8.7034440000000008E-6</v>
      </c>
      <c r="AI669" s="14">
        <v>3.5255510000000002E-5</v>
      </c>
      <c r="AJ669" s="15">
        <v>1.9099999999999999E-6</v>
      </c>
      <c r="AK669" s="15">
        <v>1.5999999999999999E-5</v>
      </c>
      <c r="AL669" s="15">
        <v>2.1900000000000001E-4</v>
      </c>
      <c r="AM669" s="15">
        <v>-2.9700000000000001E-4</v>
      </c>
      <c r="AN669" s="15">
        <v>-6.8499999999999996E-6</v>
      </c>
      <c r="AO669" s="15">
        <v>3.8500000000000001E-5</v>
      </c>
    </row>
    <row r="670" spans="1:41" x14ac:dyDescent="0.2">
      <c r="A670" s="10">
        <v>300667</v>
      </c>
      <c r="B670" s="11">
        <v>15</v>
      </c>
      <c r="C670" s="11">
        <v>56</v>
      </c>
      <c r="D670" s="12">
        <v>1.1567185809289211</v>
      </c>
      <c r="E670" s="13">
        <v>-87.006606974781846</v>
      </c>
      <c r="F670" s="14">
        <v>-9.5752809999999993E-6</v>
      </c>
      <c r="G670" s="14">
        <v>1.728661E-6</v>
      </c>
      <c r="H670" s="14">
        <v>-2.2045960000000001E-8</v>
      </c>
      <c r="I670" s="14">
        <v>2.9331049999999998E-6</v>
      </c>
      <c r="J670" s="14">
        <v>-4.7949009999999999E-6</v>
      </c>
      <c r="K670" s="14">
        <v>-2.8141540000000001E-6</v>
      </c>
      <c r="L670" s="15">
        <v>-1.5935089999999999E-6</v>
      </c>
      <c r="M670" s="15">
        <v>-4.0317580000000002E-6</v>
      </c>
      <c r="N670" s="15">
        <v>-2.629378E-6</v>
      </c>
      <c r="O670" s="15">
        <v>5.3853579999999996E-7</v>
      </c>
      <c r="P670" s="15">
        <v>-2.174696E-6</v>
      </c>
      <c r="Q670" s="15">
        <v>2.078689E-6</v>
      </c>
      <c r="R670" s="14">
        <v>2.2321979999999999E-6</v>
      </c>
      <c r="S670" s="14">
        <v>1.7991540000000002E-5</v>
      </c>
      <c r="T670" s="14">
        <v>-8.7676170000000004E-6</v>
      </c>
      <c r="U670" s="14">
        <v>-1.261778E-4</v>
      </c>
      <c r="V670" s="14">
        <v>2.88732E-6</v>
      </c>
      <c r="W670" s="14">
        <v>-2.4171210000000001E-5</v>
      </c>
      <c r="X670" s="15">
        <v>3.4828890000000001E-6</v>
      </c>
      <c r="Y670" s="15">
        <v>1.406619E-5</v>
      </c>
      <c r="Z670" s="15">
        <v>1.8498540000000001E-4</v>
      </c>
      <c r="AA670" s="15">
        <v>-2.7233260000000001E-4</v>
      </c>
      <c r="AB670" s="15">
        <v>-2.4163339999999999E-5</v>
      </c>
      <c r="AC670" s="15">
        <v>-2.9977670000000001E-5</v>
      </c>
      <c r="AD670" s="14">
        <v>3.8016550000000002E-6</v>
      </c>
      <c r="AE670" s="14">
        <v>1.513256E-5</v>
      </c>
      <c r="AF670" s="14">
        <v>1.9867570000000001E-4</v>
      </c>
      <c r="AG670" s="14">
        <v>-2.9441560000000001E-4</v>
      </c>
      <c r="AH670" s="14">
        <v>-2.4067910000000001E-5</v>
      </c>
      <c r="AI670" s="14">
        <v>-3.096521E-5</v>
      </c>
      <c r="AJ670" s="15">
        <v>4.7700000000000001E-6</v>
      </c>
      <c r="AK670" s="15">
        <v>1.6699999999999999E-5</v>
      </c>
      <c r="AL670" s="15">
        <v>2.2100000000000001E-4</v>
      </c>
      <c r="AM670" s="15">
        <v>-3.3100000000000002E-4</v>
      </c>
      <c r="AN670" s="15">
        <v>-2.48E-5</v>
      </c>
      <c r="AO670" s="15">
        <v>-3.3500000000000001E-5</v>
      </c>
    </row>
    <row r="671" spans="1:41" x14ac:dyDescent="0.2">
      <c r="A671" s="10">
        <v>300668</v>
      </c>
      <c r="B671" s="11">
        <v>15</v>
      </c>
      <c r="C671" s="11">
        <v>57</v>
      </c>
      <c r="D671" s="12">
        <v>1.1567185809289211</v>
      </c>
      <c r="E671" s="13">
        <v>-81.61223856179862</v>
      </c>
      <c r="F671" s="14">
        <v>-9.1999499999999999E-6</v>
      </c>
      <c r="G671" s="14">
        <v>1.8672830000000001E-6</v>
      </c>
      <c r="H671" s="14">
        <v>2.8230459999999999E-7</v>
      </c>
      <c r="I671" s="14">
        <v>-1.3250710000000001E-5</v>
      </c>
      <c r="J671" s="14">
        <v>-5.2989119999999997E-6</v>
      </c>
      <c r="K671" s="14">
        <v>7.0919069999999998E-6</v>
      </c>
      <c r="L671" s="15">
        <v>-2.1205089999999999E-6</v>
      </c>
      <c r="M671" s="15">
        <v>-5.2519170000000003E-6</v>
      </c>
      <c r="N671" s="15">
        <v>-2.4758469999999999E-6</v>
      </c>
      <c r="O671" s="15">
        <v>1.69891E-5</v>
      </c>
      <c r="P671" s="15">
        <v>2.5746260000000002E-6</v>
      </c>
      <c r="Q671" s="15">
        <v>-1.504439E-5</v>
      </c>
      <c r="R671" s="14">
        <v>3.3734600000000001E-6</v>
      </c>
      <c r="S671" s="14">
        <v>1.4308650000000001E-5</v>
      </c>
      <c r="T671" s="14">
        <v>-1.0346560000000001E-5</v>
      </c>
      <c r="U671" s="14">
        <v>-1.52242E-4</v>
      </c>
      <c r="V671" s="14">
        <v>1.2729999999999999E-6</v>
      </c>
      <c r="W671" s="14">
        <v>-5.0243149999999997E-5</v>
      </c>
      <c r="X671" s="15">
        <v>3.1586670000000001E-6</v>
      </c>
      <c r="Y671" s="15">
        <v>9.9585279999999995E-6</v>
      </c>
      <c r="Z671" s="15">
        <v>1.8560439999999999E-4</v>
      </c>
      <c r="AA671" s="15">
        <v>-2.4224009999999999E-4</v>
      </c>
      <c r="AB671" s="15">
        <v>-3.5789900000000001E-5</v>
      </c>
      <c r="AC671" s="15">
        <v>-2.9887790000000001E-5</v>
      </c>
      <c r="AD671" s="14">
        <v>3.4284550000000001E-6</v>
      </c>
      <c r="AE671" s="14">
        <v>1.0846609999999999E-5</v>
      </c>
      <c r="AF671" s="14">
        <v>1.991293E-4</v>
      </c>
      <c r="AG671" s="14">
        <v>-2.6225690000000003E-4</v>
      </c>
      <c r="AH671" s="14">
        <v>-3.681792E-5</v>
      </c>
      <c r="AI671" s="14">
        <v>-3.0978169999999999E-5</v>
      </c>
      <c r="AJ671" s="15">
        <v>4.3000000000000003E-6</v>
      </c>
      <c r="AK671" s="15">
        <v>1.2E-5</v>
      </c>
      <c r="AL671" s="15">
        <v>2.2100000000000001E-4</v>
      </c>
      <c r="AM671" s="15">
        <v>-2.9500000000000001E-4</v>
      </c>
      <c r="AN671" s="15">
        <v>-3.9499999999999998E-5</v>
      </c>
      <c r="AO671" s="15">
        <v>-3.3699999999999999E-5</v>
      </c>
    </row>
    <row r="672" spans="1:41" x14ac:dyDescent="0.2">
      <c r="A672" s="10">
        <v>300669</v>
      </c>
      <c r="B672" s="11">
        <v>15</v>
      </c>
      <c r="C672" s="11">
        <v>58</v>
      </c>
      <c r="D672" s="12">
        <v>1.1567185809289211</v>
      </c>
      <c r="E672" s="13">
        <v>-76.21787014881545</v>
      </c>
      <c r="F672" s="14">
        <v>-9.0833070000000008E-6</v>
      </c>
      <c r="G672" s="14">
        <v>2.1084450000000002E-6</v>
      </c>
      <c r="H672" s="14">
        <v>4.923119E-7</v>
      </c>
      <c r="I672" s="14">
        <v>-1.3376079999999999E-5</v>
      </c>
      <c r="J672" s="14">
        <v>-6.9990539999999996E-6</v>
      </c>
      <c r="K672" s="14">
        <v>2.1237679999999999E-6</v>
      </c>
      <c r="L672" s="15">
        <v>-1.6897939999999999E-6</v>
      </c>
      <c r="M672" s="15">
        <v>-7.0560220000000001E-6</v>
      </c>
      <c r="N672" s="15">
        <v>-2.4172599999999999E-6</v>
      </c>
      <c r="O672" s="15">
        <v>1.8487409999999999E-5</v>
      </c>
      <c r="P672" s="15">
        <v>4.3675180000000002E-6</v>
      </c>
      <c r="Q672" s="15">
        <v>-1.325658E-5</v>
      </c>
      <c r="R672" s="14">
        <v>4.0080009999999998E-6</v>
      </c>
      <c r="S672" s="14">
        <v>8.1356349999999996E-6</v>
      </c>
      <c r="T672" s="14">
        <v>-1.2915070000000001E-5</v>
      </c>
      <c r="U672" s="14">
        <v>-1.0704660000000001E-4</v>
      </c>
      <c r="V672" s="14">
        <v>-9.162265E-7</v>
      </c>
      <c r="W672" s="14">
        <v>-5.338242E-5</v>
      </c>
      <c r="X672" s="15">
        <v>3.1511819999999999E-6</v>
      </c>
      <c r="Y672" s="15">
        <v>5.3497720000000001E-6</v>
      </c>
      <c r="Z672" s="15">
        <v>1.8524390000000001E-4</v>
      </c>
      <c r="AA672" s="15">
        <v>-1.6057460000000001E-4</v>
      </c>
      <c r="AB672" s="15">
        <v>-3.9782050000000003E-5</v>
      </c>
      <c r="AC672" s="15">
        <v>-2.7445180000000001E-5</v>
      </c>
      <c r="AD672" s="14">
        <v>3.4012429999999999E-6</v>
      </c>
      <c r="AE672" s="14">
        <v>6.0217570000000004E-6</v>
      </c>
      <c r="AF672" s="14">
        <v>1.9853779999999999E-4</v>
      </c>
      <c r="AG672" s="14">
        <v>-1.7529589999999999E-4</v>
      </c>
      <c r="AH672" s="14">
        <v>-4.1409919999999999E-5</v>
      </c>
      <c r="AI672" s="14">
        <v>-2.845706E-5</v>
      </c>
      <c r="AJ672" s="15">
        <v>4.2300000000000002E-6</v>
      </c>
      <c r="AK672" s="15">
        <v>6.7700000000000004E-6</v>
      </c>
      <c r="AL672" s="15">
        <v>2.2000000000000001E-4</v>
      </c>
      <c r="AM672" s="15">
        <v>-2.0000000000000001E-4</v>
      </c>
      <c r="AN672" s="15">
        <v>-4.5200000000000001E-5</v>
      </c>
      <c r="AO672" s="15">
        <v>-3.0800000000000003E-5</v>
      </c>
    </row>
    <row r="673" spans="1:41" x14ac:dyDescent="0.2">
      <c r="A673" s="10">
        <v>300670</v>
      </c>
      <c r="B673" s="11">
        <v>15</v>
      </c>
      <c r="C673" s="11">
        <v>59</v>
      </c>
      <c r="D673" s="12">
        <v>1.1567185809289211</v>
      </c>
      <c r="E673" s="13">
        <v>-70.823501735832224</v>
      </c>
      <c r="F673" s="14">
        <v>-9.0786720000000001E-6</v>
      </c>
      <c r="G673" s="14">
        <v>1.882254E-6</v>
      </c>
      <c r="H673" s="14">
        <v>7.1182849999999995E-7</v>
      </c>
      <c r="I673" s="14">
        <v>-1.2877730000000001E-5</v>
      </c>
      <c r="J673" s="14">
        <v>-8.5615700000000008E-6</v>
      </c>
      <c r="K673" s="14">
        <v>-1.007313E-6</v>
      </c>
      <c r="L673" s="15">
        <v>-8.6614579999999997E-7</v>
      </c>
      <c r="M673" s="15">
        <v>-8.3981800000000006E-6</v>
      </c>
      <c r="N673" s="15">
        <v>-2.34977E-6</v>
      </c>
      <c r="O673" s="15">
        <v>1.7181419999999999E-5</v>
      </c>
      <c r="P673" s="15">
        <v>5.4038669999999998E-6</v>
      </c>
      <c r="Q673" s="15">
        <v>-9.5778830000000004E-6</v>
      </c>
      <c r="R673" s="14">
        <v>4.54613E-6</v>
      </c>
      <c r="S673" s="14">
        <v>2.137651E-6</v>
      </c>
      <c r="T673" s="14">
        <v>-1.5415799999999999E-5</v>
      </c>
      <c r="U673" s="14">
        <v>-5.4197460000000001E-5</v>
      </c>
      <c r="V673" s="14">
        <v>1.1845000000000001E-6</v>
      </c>
      <c r="W673" s="14">
        <v>-4.3027230000000002E-5</v>
      </c>
      <c r="X673" s="15">
        <v>3.9028330000000004E-6</v>
      </c>
      <c r="Y673" s="15">
        <v>1.57106E-6</v>
      </c>
      <c r="Z673" s="15">
        <v>1.850155E-4</v>
      </c>
      <c r="AA673" s="15">
        <v>-8.1046559999999995E-5</v>
      </c>
      <c r="AB673" s="15">
        <v>-3.5660980000000002E-5</v>
      </c>
      <c r="AC673" s="15">
        <v>-1.61099E-5</v>
      </c>
      <c r="AD673" s="14">
        <v>4.1835979999999996E-6</v>
      </c>
      <c r="AE673" s="14">
        <v>2.0639389999999999E-6</v>
      </c>
      <c r="AF673" s="14">
        <v>1.980839E-4</v>
      </c>
      <c r="AG673" s="14">
        <v>-9.0587320000000001E-5</v>
      </c>
      <c r="AH673" s="14">
        <v>-3.7337040000000001E-5</v>
      </c>
      <c r="AI673" s="14">
        <v>-1.6635470000000002E-5</v>
      </c>
      <c r="AJ673" s="15">
        <v>5.0499999999999999E-6</v>
      </c>
      <c r="AK673" s="15">
        <v>2.4499999999999998E-6</v>
      </c>
      <c r="AL673" s="15">
        <v>2.2000000000000001E-4</v>
      </c>
      <c r="AM673" s="15">
        <v>-1.07E-4</v>
      </c>
      <c r="AN673" s="15">
        <v>-4.1300000000000001E-5</v>
      </c>
      <c r="AO673" s="15">
        <v>-1.7900000000000001E-5</v>
      </c>
    </row>
    <row r="674" spans="1:41" x14ac:dyDescent="0.2">
      <c r="A674" s="10">
        <v>300671</v>
      </c>
      <c r="B674" s="11">
        <v>15</v>
      </c>
      <c r="C674" s="11">
        <v>60</v>
      </c>
      <c r="D674" s="12">
        <v>1.1567185809289211</v>
      </c>
      <c r="E674" s="13">
        <v>-65.429133322849054</v>
      </c>
      <c r="F674" s="14">
        <v>-9.0480069999999996E-6</v>
      </c>
      <c r="G674" s="14">
        <v>1.369517E-6</v>
      </c>
      <c r="H674" s="14">
        <v>9.3849639999999996E-7</v>
      </c>
      <c r="I674" s="14">
        <v>-1.275559E-5</v>
      </c>
      <c r="J674" s="14">
        <v>-1.0158549999999999E-5</v>
      </c>
      <c r="K674" s="14">
        <v>-3.1871989999999999E-6</v>
      </c>
      <c r="L674" s="15">
        <v>6.0651500000000005E-8</v>
      </c>
      <c r="M674" s="15">
        <v>-9.2007309999999996E-6</v>
      </c>
      <c r="N674" s="15">
        <v>-2.2616059999999998E-6</v>
      </c>
      <c r="O674" s="15">
        <v>1.5836629999999999E-5</v>
      </c>
      <c r="P674" s="15">
        <v>6.2322719999999997E-6</v>
      </c>
      <c r="Q674" s="15">
        <v>-5.6055809999999999E-6</v>
      </c>
      <c r="R674" s="14">
        <v>4.666811E-6</v>
      </c>
      <c r="S674" s="14">
        <v>-2.3062480000000001E-6</v>
      </c>
      <c r="T674" s="14">
        <v>-1.721373E-5</v>
      </c>
      <c r="U674" s="14">
        <v>-1.089227E-5</v>
      </c>
      <c r="V674" s="14">
        <v>4.7816710000000001E-6</v>
      </c>
      <c r="W674" s="14">
        <v>-2.3128619999999999E-5</v>
      </c>
      <c r="X674" s="15">
        <v>5.0809209999999999E-6</v>
      </c>
      <c r="Y674" s="15">
        <v>-4.3632910000000001E-7</v>
      </c>
      <c r="Z674" s="15">
        <v>1.8555930000000001E-4</v>
      </c>
      <c r="AA674" s="15">
        <v>-1.856777E-5</v>
      </c>
      <c r="AB674" s="15">
        <v>-2.9092589999999999E-5</v>
      </c>
      <c r="AC674" s="15">
        <v>-2.57594E-6</v>
      </c>
      <c r="AD674" s="14">
        <v>5.4199679999999997E-6</v>
      </c>
      <c r="AE674" s="14">
        <v>-4.0297759999999998E-8</v>
      </c>
      <c r="AF674" s="14">
        <v>1.9844860000000001E-4</v>
      </c>
      <c r="AG674" s="14">
        <v>-2.4031789999999998E-5</v>
      </c>
      <c r="AH674" s="14">
        <v>-3.0711389999999998E-5</v>
      </c>
      <c r="AI674" s="14">
        <v>-2.5385259999999998E-6</v>
      </c>
      <c r="AJ674" s="15">
        <v>6.3500000000000002E-6</v>
      </c>
      <c r="AK674" s="15">
        <v>1.4999999999999999E-7</v>
      </c>
      <c r="AL674" s="15">
        <v>2.2000000000000001E-4</v>
      </c>
      <c r="AM674" s="15">
        <v>-3.3800000000000002E-5</v>
      </c>
      <c r="AN674" s="15">
        <v>-3.4799999999999999E-5</v>
      </c>
      <c r="AO674" s="15">
        <v>-2.5500000000000001E-6</v>
      </c>
    </row>
    <row r="675" spans="1:41" x14ac:dyDescent="0.2">
      <c r="A675" s="10">
        <v>300672</v>
      </c>
      <c r="B675" s="11">
        <v>15</v>
      </c>
      <c r="C675" s="11">
        <v>61</v>
      </c>
      <c r="D675" s="12">
        <v>1.1567185809289211</v>
      </c>
      <c r="E675" s="13">
        <v>-60.034764909865771</v>
      </c>
      <c r="F675" s="14">
        <v>-8.9962209999999995E-6</v>
      </c>
      <c r="G675" s="14">
        <v>6.058843E-7</v>
      </c>
      <c r="H675" s="14">
        <v>1.151303E-6</v>
      </c>
      <c r="I675" s="14">
        <v>-1.35935E-5</v>
      </c>
      <c r="J675" s="14">
        <v>-1.2563789999999999E-5</v>
      </c>
      <c r="K675" s="14">
        <v>-5.3108689999999996E-6</v>
      </c>
      <c r="L675" s="15">
        <v>8.6832590000000005E-7</v>
      </c>
      <c r="M675" s="15">
        <v>-9.5266449999999993E-6</v>
      </c>
      <c r="N675" s="15">
        <v>-2.1314E-6</v>
      </c>
      <c r="O675" s="15">
        <v>1.599648E-5</v>
      </c>
      <c r="P675" s="15">
        <v>8.1690129999999998E-6</v>
      </c>
      <c r="Q675" s="15">
        <v>-1.9314269999999999E-6</v>
      </c>
      <c r="R675" s="14">
        <v>1.9735100000000001E-6</v>
      </c>
      <c r="S675" s="14">
        <v>-5.5872569999999997E-6</v>
      </c>
      <c r="T675" s="14">
        <v>-1.789213E-5</v>
      </c>
      <c r="U675" s="14">
        <v>1.658372E-5</v>
      </c>
      <c r="V675" s="14">
        <v>6.5220969999999999E-6</v>
      </c>
      <c r="W675" s="14">
        <v>-6.4024110000000004E-7</v>
      </c>
      <c r="X675" s="15">
        <v>1.997173E-6</v>
      </c>
      <c r="Y675" s="15">
        <v>-2.862172E-6</v>
      </c>
      <c r="Z675" s="15">
        <v>1.873918E-4</v>
      </c>
      <c r="AA675" s="15">
        <v>2.478029E-5</v>
      </c>
      <c r="AB675" s="15">
        <v>-1.9932539999999999E-5</v>
      </c>
      <c r="AC675" s="15">
        <v>6.9334719999999998E-6</v>
      </c>
      <c r="AD675" s="14">
        <v>2.1570869999999999E-6</v>
      </c>
      <c r="AE675" s="14">
        <v>-2.6108519999999998E-6</v>
      </c>
      <c r="AF675" s="14">
        <v>2.001855E-4</v>
      </c>
      <c r="AG675" s="14">
        <v>2.2337419999999999E-5</v>
      </c>
      <c r="AH675" s="14">
        <v>-2.1235170000000001E-5</v>
      </c>
      <c r="AI675" s="14">
        <v>7.2779329999999997E-6</v>
      </c>
      <c r="AJ675" s="15">
        <v>2.79E-6</v>
      </c>
      <c r="AK675" s="15">
        <v>-2.65E-6</v>
      </c>
      <c r="AL675" s="15">
        <v>2.22E-4</v>
      </c>
      <c r="AM675" s="15">
        <v>1.7399999999999999E-5</v>
      </c>
      <c r="AN675" s="15">
        <v>-2.4899999999999999E-5</v>
      </c>
      <c r="AO675" s="15">
        <v>8.0600000000000008E-6</v>
      </c>
    </row>
    <row r="676" spans="1:41" x14ac:dyDescent="0.2">
      <c r="A676" s="10">
        <v>300673</v>
      </c>
      <c r="B676" s="11">
        <v>15</v>
      </c>
      <c r="C676" s="11">
        <v>62</v>
      </c>
      <c r="D676" s="12">
        <v>1.1567185809289211</v>
      </c>
      <c r="E676" s="13">
        <v>-54.640396496882602</v>
      </c>
      <c r="F676" s="14">
        <v>-8.8106979999999997E-6</v>
      </c>
      <c r="G676" s="14">
        <v>-4.2260529999999999E-7</v>
      </c>
      <c r="H676" s="14">
        <v>1.379296E-6</v>
      </c>
      <c r="I676" s="14">
        <v>-1.219457E-5</v>
      </c>
      <c r="J676" s="14">
        <v>-1.316815E-5</v>
      </c>
      <c r="K676" s="14">
        <v>-8.0817760000000005E-6</v>
      </c>
      <c r="L676" s="15">
        <v>1.3817320000000001E-6</v>
      </c>
      <c r="M676" s="15">
        <v>-9.4786340000000007E-6</v>
      </c>
      <c r="N676" s="15">
        <v>-1.9884779999999999E-6</v>
      </c>
      <c r="O676" s="15">
        <v>1.527289E-5</v>
      </c>
      <c r="P676" s="15">
        <v>9.6042789999999997E-6</v>
      </c>
      <c r="Q676" s="15">
        <v>1.513332E-6</v>
      </c>
      <c r="R676" s="14">
        <v>-5.7345039999999996E-7</v>
      </c>
      <c r="S676" s="14">
        <v>-5.8608620000000003E-6</v>
      </c>
      <c r="T676" s="14">
        <v>-1.7347449999999999E-5</v>
      </c>
      <c r="U676" s="14">
        <v>2.1759210000000001E-5</v>
      </c>
      <c r="V676" s="14">
        <v>-1.584667E-6</v>
      </c>
      <c r="W676" s="14">
        <v>2.4672440000000001E-5</v>
      </c>
      <c r="X676" s="15">
        <v>7.7326459999999999E-7</v>
      </c>
      <c r="Y676" s="15">
        <v>-2.4318990000000001E-6</v>
      </c>
      <c r="Z676" s="15">
        <v>1.904358E-4</v>
      </c>
      <c r="AA676" s="15">
        <v>2.7440259999999999E-5</v>
      </c>
      <c r="AB676" s="15">
        <v>-3.1144679999999999E-5</v>
      </c>
      <c r="AC676" s="15">
        <v>2.1894390000000001E-5</v>
      </c>
      <c r="AD676" s="14">
        <v>8.7496610000000005E-7</v>
      </c>
      <c r="AE676" s="14">
        <v>-2.1791520000000002E-6</v>
      </c>
      <c r="AF676" s="14">
        <v>2.032142E-4</v>
      </c>
      <c r="AG676" s="14">
        <v>2.55698E-5</v>
      </c>
      <c r="AH676" s="14">
        <v>-3.330616E-5</v>
      </c>
      <c r="AI676" s="14">
        <v>2.2905580000000002E-5</v>
      </c>
      <c r="AJ676" s="15">
        <v>1.3799999999999999E-6</v>
      </c>
      <c r="AK676" s="15">
        <v>-2.2000000000000001E-6</v>
      </c>
      <c r="AL676" s="15">
        <v>2.2499999999999999E-4</v>
      </c>
      <c r="AM676" s="15">
        <v>2.1500000000000001E-5</v>
      </c>
      <c r="AN676" s="15">
        <v>-3.8399999999999998E-5</v>
      </c>
      <c r="AO676" s="15">
        <v>2.5000000000000001E-5</v>
      </c>
    </row>
    <row r="677" spans="1:41" x14ac:dyDescent="0.2">
      <c r="A677" s="10">
        <v>300674</v>
      </c>
      <c r="B677" s="11">
        <v>15</v>
      </c>
      <c r="C677" s="11">
        <v>63</v>
      </c>
      <c r="D677" s="12">
        <v>1.1567185809289211</v>
      </c>
      <c r="E677" s="13">
        <v>-49.246028083899382</v>
      </c>
      <c r="F677" s="14">
        <v>-8.3352230000000007E-6</v>
      </c>
      <c r="G677" s="14">
        <v>-1.625402E-6</v>
      </c>
      <c r="H677" s="14">
        <v>1.5837829999999999E-6</v>
      </c>
      <c r="I677" s="14">
        <v>-1.1104269999999999E-5</v>
      </c>
      <c r="J677" s="14">
        <v>-1.400979E-5</v>
      </c>
      <c r="K677" s="14">
        <v>-1.077327E-5</v>
      </c>
      <c r="L677" s="15">
        <v>1.521761E-6</v>
      </c>
      <c r="M677" s="15">
        <v>-9.1417529999999992E-6</v>
      </c>
      <c r="N677" s="15">
        <v>-1.8566360000000001E-6</v>
      </c>
      <c r="O677" s="15">
        <v>1.2730959999999999E-5</v>
      </c>
      <c r="P677" s="15">
        <v>8.9785429999999998E-6</v>
      </c>
      <c r="Q677" s="15">
        <v>5.2867489999999996E-6</v>
      </c>
      <c r="R677" s="14">
        <v>-4.0344930000000001E-6</v>
      </c>
      <c r="S677" s="14">
        <v>-3.691179E-6</v>
      </c>
      <c r="T677" s="14">
        <v>-1.5677429999999999E-5</v>
      </c>
      <c r="U677" s="14">
        <v>7.8516299999999999E-6</v>
      </c>
      <c r="V677" s="14">
        <v>-2.250686E-5</v>
      </c>
      <c r="W677" s="14">
        <v>4.5069789999999999E-5</v>
      </c>
      <c r="X677" s="15">
        <v>-9.972036000000001E-7</v>
      </c>
      <c r="Y677" s="15">
        <v>-1.37656E-7</v>
      </c>
      <c r="Z677" s="15">
        <v>1.9453680000000001E-4</v>
      </c>
      <c r="AA677" s="15">
        <v>-1.761325E-6</v>
      </c>
      <c r="AB677" s="15">
        <v>-6.6469240000000007E-5</v>
      </c>
      <c r="AC677" s="15">
        <v>3.5604120000000002E-5</v>
      </c>
      <c r="AD677" s="14">
        <v>-9.7447529999999992E-7</v>
      </c>
      <c r="AE677" s="14">
        <v>2.0762230000000001E-7</v>
      </c>
      <c r="AF677" s="14">
        <v>2.0737279999999999E-4</v>
      </c>
      <c r="AG677" s="14">
        <v>-5.0371039999999997E-6</v>
      </c>
      <c r="AH677" s="14">
        <v>-7.0956249999999993E-5</v>
      </c>
      <c r="AI677" s="14">
        <v>3.7227739999999999E-5</v>
      </c>
      <c r="AJ677" s="15">
        <v>-6.5899999999999996E-7</v>
      </c>
      <c r="AK677" s="15">
        <v>3.6699999999999999E-7</v>
      </c>
      <c r="AL677" s="15">
        <v>2.2900000000000001E-4</v>
      </c>
      <c r="AM677" s="15">
        <v>-1.1199999999999999E-5</v>
      </c>
      <c r="AN677" s="15">
        <v>-7.9900000000000004E-5</v>
      </c>
      <c r="AO677" s="15">
        <v>4.0599999999999998E-5</v>
      </c>
    </row>
    <row r="678" spans="1:41" x14ac:dyDescent="0.2">
      <c r="A678" s="10">
        <v>300675</v>
      </c>
      <c r="B678" s="11">
        <v>15</v>
      </c>
      <c r="C678" s="11">
        <v>64</v>
      </c>
      <c r="D678" s="12">
        <v>1.1567185809289211</v>
      </c>
      <c r="E678" s="13">
        <v>-43.851659670916149</v>
      </c>
      <c r="F678" s="14">
        <v>-7.4968650000000003E-6</v>
      </c>
      <c r="G678" s="14">
        <v>-2.8465249999999998E-6</v>
      </c>
      <c r="H678" s="14">
        <v>1.753154E-6</v>
      </c>
      <c r="I678" s="14">
        <v>-1.063577E-5</v>
      </c>
      <c r="J678" s="14">
        <v>-1.5907770000000002E-5</v>
      </c>
      <c r="K678" s="14">
        <v>-1.2550660000000001E-5</v>
      </c>
      <c r="L678" s="15">
        <v>1.1308639999999999E-6</v>
      </c>
      <c r="M678" s="15">
        <v>-8.6878190000000004E-6</v>
      </c>
      <c r="N678" s="15">
        <v>-1.7031710000000001E-6</v>
      </c>
      <c r="O678" s="15">
        <v>1.1547139999999999E-5</v>
      </c>
      <c r="P678" s="15">
        <v>9.6511789999999992E-6</v>
      </c>
      <c r="Q678" s="15">
        <v>9.508972E-6</v>
      </c>
      <c r="R678" s="14">
        <v>-8.6232540000000001E-6</v>
      </c>
      <c r="S678" s="14">
        <v>-1.2225E-7</v>
      </c>
      <c r="T678" s="14">
        <v>-1.322861E-5</v>
      </c>
      <c r="U678" s="14">
        <v>-1.78917E-5</v>
      </c>
      <c r="V678" s="14">
        <v>-5.4560929999999997E-5</v>
      </c>
      <c r="W678" s="14">
        <v>5.575513E-5</v>
      </c>
      <c r="X678" s="15">
        <v>-4.4781719999999998E-6</v>
      </c>
      <c r="Y678" s="15">
        <v>2.6844300000000001E-6</v>
      </c>
      <c r="Z678" s="15">
        <v>1.993199E-4</v>
      </c>
      <c r="AA678" s="15">
        <v>-4.5913720000000002E-5</v>
      </c>
      <c r="AB678" s="15">
        <v>-1.178895E-4</v>
      </c>
      <c r="AC678" s="15">
        <v>4.4933420000000001E-5</v>
      </c>
      <c r="AD678" s="14">
        <v>-4.6179189999999998E-6</v>
      </c>
      <c r="AE678" s="14">
        <v>3.1441710000000002E-6</v>
      </c>
      <c r="AF678" s="14">
        <v>2.122658E-4</v>
      </c>
      <c r="AG678" s="14">
        <v>-5.147068E-5</v>
      </c>
      <c r="AH678" s="14">
        <v>-1.2559800000000001E-4</v>
      </c>
      <c r="AI678" s="14">
        <v>4.6985769999999998E-5</v>
      </c>
      <c r="AJ678" s="15">
        <v>-4.6399999999999996E-6</v>
      </c>
      <c r="AK678" s="15">
        <v>3.5300000000000001E-6</v>
      </c>
      <c r="AL678" s="15">
        <v>2.34E-4</v>
      </c>
      <c r="AM678" s="15">
        <v>-6.1199999999999997E-5</v>
      </c>
      <c r="AN678" s="15">
        <v>-1.3999999999999999E-4</v>
      </c>
      <c r="AO678" s="15">
        <v>5.1199999999999998E-5</v>
      </c>
    </row>
    <row r="679" spans="1:41" x14ac:dyDescent="0.2">
      <c r="A679" s="10">
        <v>300676</v>
      </c>
      <c r="B679" s="11">
        <v>15</v>
      </c>
      <c r="C679" s="11">
        <v>65</v>
      </c>
      <c r="D679" s="12">
        <v>1.1567185809289211</v>
      </c>
      <c r="E679" s="13">
        <v>-38.45729125793298</v>
      </c>
      <c r="F679" s="14">
        <v>-6.3028830000000004E-6</v>
      </c>
      <c r="G679" s="14">
        <v>-3.7774290000000002E-6</v>
      </c>
      <c r="H679" s="14">
        <v>1.891068E-6</v>
      </c>
      <c r="I679" s="14">
        <v>-9.7495569999999997E-6</v>
      </c>
      <c r="J679" s="14">
        <v>-1.7380840000000001E-5</v>
      </c>
      <c r="K679" s="14">
        <v>-1.194578E-5</v>
      </c>
      <c r="L679" s="15">
        <v>4.5712869999999999E-8</v>
      </c>
      <c r="M679" s="15">
        <v>-8.2670819999999999E-6</v>
      </c>
      <c r="N679" s="15">
        <v>-1.551191E-6</v>
      </c>
      <c r="O679" s="15">
        <v>1.0630889999999999E-5</v>
      </c>
      <c r="P679" s="15">
        <v>1.0339730000000001E-5</v>
      </c>
      <c r="Q679" s="15">
        <v>1.454213E-5</v>
      </c>
      <c r="R679" s="14">
        <v>-1.343148E-5</v>
      </c>
      <c r="S679" s="14">
        <v>3.9134139999999996E-6</v>
      </c>
      <c r="T679" s="14">
        <v>-1.064478E-5</v>
      </c>
      <c r="U679" s="14">
        <v>-4.9586219999999998E-5</v>
      </c>
      <c r="V679" s="14">
        <v>-9.5683339999999995E-5</v>
      </c>
      <c r="W679" s="14">
        <v>5.2007350000000003E-5</v>
      </c>
      <c r="X679" s="15">
        <v>-9.1046939999999997E-6</v>
      </c>
      <c r="Y679" s="15">
        <v>5.2869339999999998E-6</v>
      </c>
      <c r="Z679" s="15">
        <v>2.039244E-4</v>
      </c>
      <c r="AA679" s="15">
        <v>-9.6303830000000007E-5</v>
      </c>
      <c r="AB679" s="15">
        <v>-1.8483470000000001E-4</v>
      </c>
      <c r="AC679" s="15">
        <v>4.5701310000000003E-5</v>
      </c>
      <c r="AD679" s="14">
        <v>-9.4723640000000008E-6</v>
      </c>
      <c r="AE679" s="14">
        <v>5.8380599999999998E-6</v>
      </c>
      <c r="AF679" s="14">
        <v>2.169819E-4</v>
      </c>
      <c r="AG679" s="14">
        <v>-1.045483E-4</v>
      </c>
      <c r="AH679" s="14">
        <v>-1.9668210000000001E-4</v>
      </c>
      <c r="AI679" s="14">
        <v>4.7787129999999997E-5</v>
      </c>
      <c r="AJ679" s="15">
        <v>-9.9499999999999996E-6</v>
      </c>
      <c r="AK679" s="15">
        <v>6.4200000000000004E-6</v>
      </c>
      <c r="AL679" s="15">
        <v>2.3900000000000001E-4</v>
      </c>
      <c r="AM679" s="15">
        <v>-1.18E-4</v>
      </c>
      <c r="AN679" s="15">
        <v>-2.1699999999999999E-4</v>
      </c>
      <c r="AO679" s="15">
        <v>5.2099999999999999E-5</v>
      </c>
    </row>
    <row r="680" spans="1:41" x14ac:dyDescent="0.2">
      <c r="A680" s="10">
        <v>300677</v>
      </c>
      <c r="B680" s="11">
        <v>15</v>
      </c>
      <c r="C680" s="11">
        <v>66</v>
      </c>
      <c r="D680" s="12">
        <v>1.1567185809289211</v>
      </c>
      <c r="E680" s="13">
        <v>-33.062922844949753</v>
      </c>
      <c r="F680" s="14">
        <v>-4.5107279999999998E-6</v>
      </c>
      <c r="G680" s="14">
        <v>-2.8272900000000002E-6</v>
      </c>
      <c r="H680" s="14">
        <v>2.1812590000000001E-6</v>
      </c>
      <c r="I680" s="14">
        <v>-4.7773939999999996E-6</v>
      </c>
      <c r="J680" s="14">
        <v>-1.7337229999999999E-5</v>
      </c>
      <c r="K680" s="14">
        <v>-2.299094E-6</v>
      </c>
      <c r="L680" s="15">
        <v>-8.1660049999999995E-7</v>
      </c>
      <c r="M680" s="15">
        <v>-8.6524730000000001E-6</v>
      </c>
      <c r="N680" s="15">
        <v>-1.332985E-6</v>
      </c>
      <c r="O680" s="15">
        <v>9.8427430000000008E-6</v>
      </c>
      <c r="P680" s="15">
        <v>8.605638E-6</v>
      </c>
      <c r="Q680" s="15">
        <v>-1.710576E-6</v>
      </c>
      <c r="R680" s="14">
        <v>-1.5672499999999999E-5</v>
      </c>
      <c r="S680" s="14">
        <v>8.8061420000000002E-6</v>
      </c>
      <c r="T680" s="14">
        <v>-8.7919850000000005E-6</v>
      </c>
      <c r="U680" s="14">
        <v>-7.6666640000000005E-5</v>
      </c>
      <c r="V680" s="14">
        <v>-1.3228210000000001E-4</v>
      </c>
      <c r="W680" s="14">
        <v>2.5665850000000001E-5</v>
      </c>
      <c r="X680" s="15">
        <v>-1.240291E-5</v>
      </c>
      <c r="Y680" s="15">
        <v>9.2650509999999997E-6</v>
      </c>
      <c r="Z680" s="15">
        <v>2.0780859999999999E-4</v>
      </c>
      <c r="AA680" s="15">
        <v>-1.392784E-4</v>
      </c>
      <c r="AB680" s="15">
        <v>-2.6028480000000001E-4</v>
      </c>
      <c r="AC680" s="15">
        <v>3.9565050000000002E-5</v>
      </c>
      <c r="AD680" s="14">
        <v>-1.293485E-5</v>
      </c>
      <c r="AE680" s="14">
        <v>9.9796240000000008E-6</v>
      </c>
      <c r="AF680" s="14">
        <v>2.2094899999999999E-4</v>
      </c>
      <c r="AG680" s="14">
        <v>-1.4969660000000001E-4</v>
      </c>
      <c r="AH680" s="14">
        <v>-2.7669160000000001E-4</v>
      </c>
      <c r="AI680" s="14">
        <v>4.1509640000000003E-5</v>
      </c>
      <c r="AJ680" s="15">
        <v>-1.38E-5</v>
      </c>
      <c r="AK680" s="15">
        <v>1.0900000000000001E-5</v>
      </c>
      <c r="AL680" s="15">
        <v>2.43E-4</v>
      </c>
      <c r="AM680" s="15">
        <v>-1.6699999999999999E-4</v>
      </c>
      <c r="AN680" s="15">
        <v>-3.0499999999999999E-4</v>
      </c>
      <c r="AO680" s="15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01"/>
  <sheetViews>
    <sheetView tabSelected="1" workbookViewId="0">
      <selection activeCell="U32" sqref="U32"/>
    </sheetView>
  </sheetViews>
  <sheetFormatPr baseColWidth="10" defaultColWidth="8.83203125" defaultRowHeight="15" x14ac:dyDescent="0.2"/>
  <sheetData>
    <row r="1" spans="1:32" x14ac:dyDescent="0.2">
      <c r="A1" s="20" t="s">
        <v>3</v>
      </c>
      <c r="B1" s="20" t="s">
        <v>92</v>
      </c>
      <c r="C1" s="20" t="s">
        <v>93</v>
      </c>
      <c r="D1" s="20" t="s">
        <v>94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  <c r="L1" s="20" t="s">
        <v>102</v>
      </c>
      <c r="M1" s="20" t="s">
        <v>103</v>
      </c>
      <c r="N1" s="20" t="s">
        <v>104</v>
      </c>
      <c r="O1" s="20" t="s">
        <v>105</v>
      </c>
      <c r="P1" s="20" t="s">
        <v>106</v>
      </c>
      <c r="Q1" s="20" t="s">
        <v>107</v>
      </c>
      <c r="R1" s="20" t="s">
        <v>108</v>
      </c>
      <c r="S1" s="20" t="s">
        <v>109</v>
      </c>
      <c r="T1" s="20" t="s">
        <v>110</v>
      </c>
      <c r="U1" s="20" t="s">
        <v>111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x14ac:dyDescent="0.2">
      <c r="A2">
        <v>1</v>
      </c>
      <c r="B2">
        <v>0</v>
      </c>
      <c r="C2">
        <v>0</v>
      </c>
      <c r="D2">
        <v>5.000000000000001E-2</v>
      </c>
      <c r="E2">
        <v>5.000000000000001E-2</v>
      </c>
      <c r="F2" t="s">
        <v>112</v>
      </c>
      <c r="G2">
        <v>0</v>
      </c>
      <c r="H2">
        <v>0</v>
      </c>
      <c r="K2" t="s">
        <v>113</v>
      </c>
      <c r="L2">
        <v>1.8263499999999999</v>
      </c>
      <c r="M2">
        <v>1.8263499999999999</v>
      </c>
      <c r="N2" t="s">
        <v>114</v>
      </c>
      <c r="O2" t="s">
        <v>114</v>
      </c>
    </row>
    <row r="3" spans="1:32" x14ac:dyDescent="0.2">
      <c r="A3">
        <v>2</v>
      </c>
      <c r="B3">
        <v>0</v>
      </c>
      <c r="C3">
        <v>0</v>
      </c>
      <c r="D3">
        <v>5.000000000000001E-2</v>
      </c>
      <c r="E3">
        <v>5.000000000000001E-2</v>
      </c>
      <c r="F3" t="s">
        <v>112</v>
      </c>
      <c r="G3">
        <v>0</v>
      </c>
      <c r="H3">
        <v>0</v>
      </c>
      <c r="K3" t="s">
        <v>115</v>
      </c>
      <c r="L3">
        <v>3.3983300000000001</v>
      </c>
      <c r="M3">
        <v>3.3983300000000001</v>
      </c>
      <c r="N3" t="s">
        <v>114</v>
      </c>
      <c r="O3" t="s">
        <v>114</v>
      </c>
      <c r="Q3" t="s">
        <v>116</v>
      </c>
      <c r="U3" t="s">
        <v>116</v>
      </c>
    </row>
    <row r="4" spans="1:32" x14ac:dyDescent="0.2">
      <c r="A4">
        <v>3</v>
      </c>
      <c r="B4">
        <v>0</v>
      </c>
      <c r="C4">
        <v>0</v>
      </c>
      <c r="D4">
        <v>5.000000000000001E-2</v>
      </c>
      <c r="E4">
        <v>5.000000000000001E-2</v>
      </c>
      <c r="F4" t="s">
        <v>112</v>
      </c>
      <c r="G4">
        <v>0</v>
      </c>
      <c r="H4">
        <v>0</v>
      </c>
      <c r="K4" t="s">
        <v>117</v>
      </c>
      <c r="L4">
        <v>2.9637409012476201</v>
      </c>
      <c r="M4">
        <v>0.74093522531190603</v>
      </c>
      <c r="N4" t="s">
        <v>114</v>
      </c>
      <c r="O4" t="s">
        <v>114</v>
      </c>
    </row>
    <row r="5" spans="1:32" x14ac:dyDescent="0.2">
      <c r="A5">
        <v>4</v>
      </c>
      <c r="B5">
        <v>0</v>
      </c>
      <c r="C5">
        <v>0</v>
      </c>
      <c r="D5">
        <v>5.000000000000001E-2</v>
      </c>
      <c r="E5">
        <v>5.000000000000001E-2</v>
      </c>
      <c r="F5" t="s">
        <v>112</v>
      </c>
      <c r="G5">
        <v>0</v>
      </c>
      <c r="H5">
        <v>0</v>
      </c>
      <c r="K5" t="s">
        <v>118</v>
      </c>
      <c r="L5">
        <v>5.7972050891625999</v>
      </c>
      <c r="M5">
        <v>0.82817215559465696</v>
      </c>
      <c r="N5" t="s">
        <v>114</v>
      </c>
      <c r="O5" t="s">
        <v>114</v>
      </c>
    </row>
    <row r="6" spans="1:32" x14ac:dyDescent="0.2">
      <c r="A6">
        <v>5</v>
      </c>
      <c r="B6">
        <v>0</v>
      </c>
      <c r="C6">
        <v>0</v>
      </c>
      <c r="D6">
        <v>5.000000000000001E-2</v>
      </c>
      <c r="E6">
        <v>5.000000000000001E-2</v>
      </c>
      <c r="F6" t="s">
        <v>112</v>
      </c>
      <c r="G6">
        <v>0</v>
      </c>
      <c r="H6">
        <v>0</v>
      </c>
      <c r="K6" t="s">
        <v>119</v>
      </c>
      <c r="L6">
        <v>2.2205699999999999</v>
      </c>
      <c r="M6">
        <v>0.67917700000000003</v>
      </c>
      <c r="N6">
        <v>0.77</v>
      </c>
      <c r="O6">
        <v>0.28999999999999998</v>
      </c>
    </row>
    <row r="7" spans="1:32" x14ac:dyDescent="0.2">
      <c r="A7">
        <v>6</v>
      </c>
      <c r="B7">
        <v>0</v>
      </c>
      <c r="C7">
        <v>0</v>
      </c>
      <c r="D7">
        <v>5.000000000000001E-2</v>
      </c>
      <c r="E7">
        <v>5.000000000000001E-2</v>
      </c>
      <c r="F7" t="s">
        <v>112</v>
      </c>
      <c r="G7">
        <v>0</v>
      </c>
      <c r="H7">
        <v>0</v>
      </c>
      <c r="K7" t="s">
        <v>120</v>
      </c>
      <c r="L7">
        <v>4.1303000000000001</v>
      </c>
      <c r="M7">
        <v>1.2633000000000001</v>
      </c>
      <c r="N7">
        <v>0.77</v>
      </c>
      <c r="O7">
        <v>0.28999999999999998</v>
      </c>
    </row>
    <row r="8" spans="1:32" x14ac:dyDescent="0.2">
      <c r="A8">
        <v>7</v>
      </c>
      <c r="B8">
        <v>0</v>
      </c>
      <c r="C8">
        <v>0</v>
      </c>
      <c r="D8">
        <v>5.000000000000001E-2</v>
      </c>
      <c r="E8">
        <v>5.000000000000001E-2</v>
      </c>
      <c r="F8" t="s">
        <v>112</v>
      </c>
      <c r="G8">
        <v>0</v>
      </c>
      <c r="H8">
        <v>0</v>
      </c>
      <c r="K8" t="s">
        <v>121</v>
      </c>
      <c r="L8" t="s">
        <v>122</v>
      </c>
      <c r="M8" t="s">
        <v>122</v>
      </c>
      <c r="N8" t="s">
        <v>114</v>
      </c>
      <c r="O8" t="s">
        <v>114</v>
      </c>
    </row>
    <row r="9" spans="1:32" x14ac:dyDescent="0.2">
      <c r="A9">
        <v>8</v>
      </c>
      <c r="B9">
        <v>0</v>
      </c>
      <c r="C9">
        <v>0</v>
      </c>
      <c r="D9">
        <v>5.000000000000001E-2</v>
      </c>
      <c r="E9">
        <v>5.000000000000001E-2</v>
      </c>
      <c r="F9" t="s">
        <v>112</v>
      </c>
      <c r="G9">
        <v>0</v>
      </c>
      <c r="H9">
        <v>0</v>
      </c>
      <c r="K9" t="s">
        <v>123</v>
      </c>
      <c r="L9" t="s">
        <v>124</v>
      </c>
      <c r="M9" t="s">
        <v>124</v>
      </c>
      <c r="N9" t="s">
        <v>114</v>
      </c>
      <c r="O9" t="s">
        <v>114</v>
      </c>
    </row>
    <row r="10" spans="1:32" x14ac:dyDescent="0.2">
      <c r="A10">
        <v>9</v>
      </c>
      <c r="B10">
        <v>0</v>
      </c>
      <c r="C10">
        <v>0</v>
      </c>
      <c r="D10">
        <v>5.000000000000001E-2</v>
      </c>
      <c r="E10">
        <v>5.000000000000001E-2</v>
      </c>
      <c r="F10" t="s">
        <v>112</v>
      </c>
      <c r="G10">
        <v>0</v>
      </c>
      <c r="H10">
        <v>0</v>
      </c>
      <c r="K10" t="s">
        <v>125</v>
      </c>
      <c r="L10" t="s">
        <v>126</v>
      </c>
      <c r="M10" t="s">
        <v>126</v>
      </c>
      <c r="N10" t="s">
        <v>114</v>
      </c>
      <c r="O10" t="s">
        <v>114</v>
      </c>
    </row>
    <row r="11" spans="1:32" x14ac:dyDescent="0.2">
      <c r="A11">
        <v>10</v>
      </c>
      <c r="B11">
        <v>0</v>
      </c>
      <c r="C11">
        <v>0</v>
      </c>
      <c r="D11">
        <v>5.000000000000001E-2</v>
      </c>
      <c r="E11">
        <v>5.000000000000001E-2</v>
      </c>
      <c r="F11" t="s">
        <v>112</v>
      </c>
      <c r="G11">
        <v>0</v>
      </c>
      <c r="H11">
        <v>0</v>
      </c>
      <c r="K11" t="s">
        <v>127</v>
      </c>
      <c r="L11" t="s">
        <v>128</v>
      </c>
      <c r="M11" t="s">
        <v>128</v>
      </c>
      <c r="N11" t="s">
        <v>114</v>
      </c>
      <c r="O11" t="s">
        <v>114</v>
      </c>
    </row>
    <row r="12" spans="1:32" x14ac:dyDescent="0.2">
      <c r="A12">
        <v>11</v>
      </c>
      <c r="B12">
        <v>0</v>
      </c>
      <c r="C12">
        <v>0</v>
      </c>
      <c r="D12">
        <v>5.000000000000001E-2</v>
      </c>
      <c r="E12">
        <v>5.000000000000001E-2</v>
      </c>
      <c r="F12" t="s">
        <v>112</v>
      </c>
      <c r="G12">
        <v>0</v>
      </c>
      <c r="H12">
        <v>0</v>
      </c>
      <c r="K12" t="s">
        <v>129</v>
      </c>
      <c r="L12" t="s">
        <v>130</v>
      </c>
      <c r="M12" t="s">
        <v>130</v>
      </c>
      <c r="N12" t="s">
        <v>114</v>
      </c>
      <c r="O12" t="s">
        <v>114</v>
      </c>
    </row>
    <row r="13" spans="1:32" x14ac:dyDescent="0.2">
      <c r="A13">
        <v>12</v>
      </c>
      <c r="B13">
        <v>0</v>
      </c>
      <c r="C13">
        <v>0</v>
      </c>
      <c r="D13">
        <v>5.000000000000001E-2</v>
      </c>
      <c r="E13">
        <v>5.000000000000001E-2</v>
      </c>
      <c r="F13" t="s">
        <v>112</v>
      </c>
      <c r="G13">
        <v>0</v>
      </c>
      <c r="H13">
        <v>0</v>
      </c>
      <c r="K13" t="s">
        <v>131</v>
      </c>
      <c r="L13" t="s">
        <v>132</v>
      </c>
      <c r="M13" t="s">
        <v>132</v>
      </c>
      <c r="N13" t="s">
        <v>114</v>
      </c>
      <c r="O13" t="s">
        <v>114</v>
      </c>
    </row>
    <row r="14" spans="1:32" x14ac:dyDescent="0.2">
      <c r="A14">
        <v>13</v>
      </c>
      <c r="B14">
        <v>0</v>
      </c>
      <c r="C14">
        <v>0</v>
      </c>
      <c r="D14">
        <v>5.000000000000001E-2</v>
      </c>
      <c r="E14">
        <v>5.000000000000001E-2</v>
      </c>
      <c r="F14" t="s">
        <v>112</v>
      </c>
      <c r="G14">
        <v>0</v>
      </c>
      <c r="H14">
        <v>0</v>
      </c>
      <c r="K14" t="s">
        <v>133</v>
      </c>
      <c r="L14" t="s">
        <v>134</v>
      </c>
      <c r="M14" t="s">
        <v>135</v>
      </c>
      <c r="N14" t="s">
        <v>114</v>
      </c>
      <c r="O14" t="s">
        <v>114</v>
      </c>
    </row>
    <row r="15" spans="1:32" x14ac:dyDescent="0.2">
      <c r="A15">
        <v>14</v>
      </c>
      <c r="B15">
        <v>0</v>
      </c>
      <c r="C15">
        <v>0</v>
      </c>
      <c r="D15">
        <v>5.000000000000001E-2</v>
      </c>
      <c r="E15">
        <v>5.000000000000001E-2</v>
      </c>
      <c r="F15" t="s">
        <v>112</v>
      </c>
      <c r="G15">
        <v>0</v>
      </c>
      <c r="H15">
        <v>0</v>
      </c>
      <c r="K15" t="s">
        <v>136</v>
      </c>
      <c r="L15" t="s">
        <v>137</v>
      </c>
      <c r="M15" t="s">
        <v>138</v>
      </c>
      <c r="N15" t="s">
        <v>114</v>
      </c>
      <c r="O15" t="s">
        <v>114</v>
      </c>
    </row>
    <row r="16" spans="1:32" x14ac:dyDescent="0.2">
      <c r="A16">
        <v>15</v>
      </c>
      <c r="B16">
        <v>0</v>
      </c>
      <c r="C16">
        <v>0</v>
      </c>
      <c r="D16">
        <v>5.000000000000001E-2</v>
      </c>
      <c r="E16">
        <v>5.000000000000001E-2</v>
      </c>
      <c r="F16" t="s">
        <v>112</v>
      </c>
      <c r="G16">
        <v>0</v>
      </c>
      <c r="H16">
        <v>0</v>
      </c>
      <c r="K16" t="s">
        <v>139</v>
      </c>
      <c r="L16" t="s">
        <v>140</v>
      </c>
      <c r="M16" t="s">
        <v>141</v>
      </c>
      <c r="N16" t="s">
        <v>114</v>
      </c>
      <c r="O16" t="s">
        <v>114</v>
      </c>
    </row>
    <row r="17" spans="1:15" x14ac:dyDescent="0.2">
      <c r="A17">
        <v>16</v>
      </c>
      <c r="B17">
        <v>0</v>
      </c>
      <c r="C17">
        <v>0</v>
      </c>
      <c r="D17">
        <v>5.000000000000001E-2</v>
      </c>
      <c r="E17">
        <v>5.000000000000001E-2</v>
      </c>
      <c r="F17" t="s">
        <v>112</v>
      </c>
      <c r="G17">
        <v>0</v>
      </c>
      <c r="H17">
        <v>0</v>
      </c>
      <c r="K17" t="s">
        <v>142</v>
      </c>
      <c r="L17" t="s">
        <v>143</v>
      </c>
      <c r="M17" t="s">
        <v>144</v>
      </c>
      <c r="N17" t="s">
        <v>114</v>
      </c>
      <c r="O17" t="s">
        <v>114</v>
      </c>
    </row>
    <row r="18" spans="1:15" x14ac:dyDescent="0.2">
      <c r="A18">
        <v>17</v>
      </c>
      <c r="B18">
        <v>0</v>
      </c>
      <c r="C18">
        <v>0</v>
      </c>
      <c r="D18">
        <v>5.000000000000001E-2</v>
      </c>
      <c r="E18">
        <v>5.000000000000001E-2</v>
      </c>
      <c r="F18" t="s">
        <v>112</v>
      </c>
      <c r="G18">
        <v>0</v>
      </c>
      <c r="H18">
        <v>0</v>
      </c>
      <c r="K18" t="s">
        <v>145</v>
      </c>
      <c r="L18" t="s">
        <v>146</v>
      </c>
      <c r="M18" t="s">
        <v>147</v>
      </c>
      <c r="N18" t="s">
        <v>114</v>
      </c>
      <c r="O18" t="s">
        <v>114</v>
      </c>
    </row>
    <row r="19" spans="1:15" x14ac:dyDescent="0.2">
      <c r="A19">
        <v>18</v>
      </c>
      <c r="B19">
        <v>0</v>
      </c>
      <c r="C19">
        <v>0</v>
      </c>
      <c r="D19">
        <v>5.000000000000001E-2</v>
      </c>
      <c r="E19">
        <v>5.000000000000001E-2</v>
      </c>
      <c r="F19" t="s">
        <v>112</v>
      </c>
      <c r="G19">
        <v>0</v>
      </c>
      <c r="H19">
        <v>0</v>
      </c>
      <c r="K19" t="s">
        <v>148</v>
      </c>
      <c r="L19" t="s">
        <v>149</v>
      </c>
      <c r="M19" t="s">
        <v>150</v>
      </c>
      <c r="N19" t="s">
        <v>114</v>
      </c>
      <c r="O19" t="s">
        <v>114</v>
      </c>
    </row>
    <row r="20" spans="1:15" x14ac:dyDescent="0.2">
      <c r="A20">
        <v>19</v>
      </c>
      <c r="B20">
        <v>0</v>
      </c>
      <c r="C20">
        <v>0</v>
      </c>
      <c r="D20">
        <v>5.000000000000001E-2</v>
      </c>
      <c r="E20">
        <v>5.000000000000001E-2</v>
      </c>
      <c r="F20" t="s">
        <v>112</v>
      </c>
      <c r="G20">
        <v>0</v>
      </c>
      <c r="H20">
        <v>0</v>
      </c>
      <c r="K20" t="s">
        <v>151</v>
      </c>
      <c r="L20" t="s">
        <v>152</v>
      </c>
      <c r="M20" t="s">
        <v>153</v>
      </c>
      <c r="N20" t="s">
        <v>154</v>
      </c>
      <c r="O20" t="s">
        <v>155</v>
      </c>
    </row>
    <row r="21" spans="1:15" x14ac:dyDescent="0.2">
      <c r="A21">
        <v>20</v>
      </c>
      <c r="B21">
        <v>0</v>
      </c>
      <c r="C21">
        <v>0</v>
      </c>
      <c r="D21">
        <v>5.000000000000001E-2</v>
      </c>
      <c r="E21">
        <v>5.000000000000001E-2</v>
      </c>
      <c r="F21" t="s">
        <v>112</v>
      </c>
      <c r="G21">
        <v>0</v>
      </c>
      <c r="H21">
        <v>0</v>
      </c>
      <c r="K21" t="s">
        <v>156</v>
      </c>
      <c r="L21" t="s">
        <v>157</v>
      </c>
      <c r="M21" t="s">
        <v>158</v>
      </c>
      <c r="N21" t="s">
        <v>154</v>
      </c>
      <c r="O21" t="s">
        <v>155</v>
      </c>
    </row>
    <row r="22" spans="1:15" x14ac:dyDescent="0.2">
      <c r="A22">
        <v>21</v>
      </c>
      <c r="B22">
        <v>0</v>
      </c>
      <c r="C22">
        <v>0</v>
      </c>
      <c r="D22">
        <v>5.000000000000001E-2</v>
      </c>
      <c r="E22">
        <v>5.000000000000001E-2</v>
      </c>
      <c r="F22" t="s">
        <v>112</v>
      </c>
      <c r="G22">
        <v>0</v>
      </c>
      <c r="H22">
        <v>0</v>
      </c>
      <c r="K22" t="s">
        <v>159</v>
      </c>
      <c r="L22" t="s">
        <v>160</v>
      </c>
      <c r="M22" t="s">
        <v>161</v>
      </c>
      <c r="N22" t="s">
        <v>154</v>
      </c>
      <c r="O22" t="s">
        <v>155</v>
      </c>
    </row>
    <row r="23" spans="1:15" x14ac:dyDescent="0.2">
      <c r="A23">
        <v>22</v>
      </c>
      <c r="B23">
        <v>0</v>
      </c>
      <c r="C23">
        <v>0</v>
      </c>
      <c r="D23">
        <v>5.000000000000001E-2</v>
      </c>
      <c r="E23">
        <v>5.000000000000001E-2</v>
      </c>
      <c r="F23" t="s">
        <v>112</v>
      </c>
      <c r="G23">
        <v>0</v>
      </c>
      <c r="H23">
        <v>0</v>
      </c>
      <c r="K23" t="s">
        <v>162</v>
      </c>
      <c r="L23" t="s">
        <v>163</v>
      </c>
      <c r="M23" t="s">
        <v>164</v>
      </c>
      <c r="N23" t="s">
        <v>154</v>
      </c>
      <c r="O23" t="s">
        <v>155</v>
      </c>
    </row>
    <row r="24" spans="1:15" x14ac:dyDescent="0.2">
      <c r="A24">
        <v>23</v>
      </c>
      <c r="B24">
        <v>0</v>
      </c>
      <c r="C24">
        <v>0</v>
      </c>
      <c r="D24">
        <v>5.000000000000001E-2</v>
      </c>
      <c r="E24">
        <v>5.000000000000001E-2</v>
      </c>
      <c r="F24" t="s">
        <v>112</v>
      </c>
      <c r="G24">
        <v>0</v>
      </c>
      <c r="H24">
        <v>0</v>
      </c>
      <c r="K24" t="s">
        <v>165</v>
      </c>
      <c r="L24" t="s">
        <v>166</v>
      </c>
      <c r="M24" t="s">
        <v>167</v>
      </c>
      <c r="N24" t="s">
        <v>154</v>
      </c>
      <c r="O24" t="s">
        <v>155</v>
      </c>
    </row>
    <row r="25" spans="1:15" x14ac:dyDescent="0.2">
      <c r="A25">
        <v>24</v>
      </c>
      <c r="B25">
        <v>0</v>
      </c>
      <c r="C25">
        <v>0</v>
      </c>
      <c r="D25">
        <v>5.000000000000001E-2</v>
      </c>
      <c r="E25">
        <v>5.000000000000001E-2</v>
      </c>
      <c r="F25" t="s">
        <v>112</v>
      </c>
      <c r="G25">
        <v>0</v>
      </c>
      <c r="H25">
        <v>0</v>
      </c>
      <c r="K25" t="s">
        <v>168</v>
      </c>
      <c r="L25" t="s">
        <v>169</v>
      </c>
      <c r="M25" t="s">
        <v>170</v>
      </c>
      <c r="N25" t="s">
        <v>154</v>
      </c>
      <c r="O25" t="s">
        <v>155</v>
      </c>
    </row>
    <row r="26" spans="1:15" x14ac:dyDescent="0.2">
      <c r="A26">
        <v>25</v>
      </c>
      <c r="B26">
        <v>0</v>
      </c>
      <c r="C26">
        <v>0</v>
      </c>
      <c r="D26">
        <v>5.000000000000001E-2</v>
      </c>
      <c r="E26">
        <v>5.000000000000001E-2</v>
      </c>
      <c r="F26" t="s">
        <v>112</v>
      </c>
      <c r="G26">
        <v>0</v>
      </c>
      <c r="H26">
        <v>0</v>
      </c>
    </row>
    <row r="27" spans="1:15" x14ac:dyDescent="0.2">
      <c r="A27">
        <v>26</v>
      </c>
      <c r="B27">
        <v>0</v>
      </c>
      <c r="C27">
        <v>0</v>
      </c>
      <c r="D27">
        <v>5.000000000000001E-2</v>
      </c>
      <c r="E27">
        <v>5.000000000000001E-2</v>
      </c>
      <c r="F27" t="s">
        <v>112</v>
      </c>
      <c r="G27">
        <v>0</v>
      </c>
      <c r="H27">
        <v>0</v>
      </c>
    </row>
    <row r="28" spans="1:15" x14ac:dyDescent="0.2">
      <c r="A28">
        <v>27</v>
      </c>
      <c r="B28">
        <v>0</v>
      </c>
      <c r="C28">
        <v>0</v>
      </c>
      <c r="D28">
        <v>5.000000000000001E-2</v>
      </c>
      <c r="E28">
        <v>5.000000000000001E-2</v>
      </c>
      <c r="F28" t="s">
        <v>112</v>
      </c>
      <c r="G28">
        <v>0</v>
      </c>
      <c r="H28">
        <v>0</v>
      </c>
    </row>
    <row r="29" spans="1:15" x14ac:dyDescent="0.2">
      <c r="A29">
        <v>28</v>
      </c>
      <c r="B29">
        <v>0</v>
      </c>
      <c r="C29">
        <v>0</v>
      </c>
      <c r="D29">
        <v>5.000000000000001E-2</v>
      </c>
      <c r="E29">
        <v>5.000000000000001E-2</v>
      </c>
      <c r="F29" t="s">
        <v>112</v>
      </c>
      <c r="G29">
        <v>0</v>
      </c>
      <c r="H29">
        <v>0</v>
      </c>
    </row>
    <row r="30" spans="1:15" x14ac:dyDescent="0.2">
      <c r="A30">
        <v>29</v>
      </c>
      <c r="B30">
        <v>0</v>
      </c>
      <c r="C30">
        <v>0</v>
      </c>
      <c r="D30">
        <v>5.000000000000001E-2</v>
      </c>
      <c r="E30">
        <v>5.000000000000001E-2</v>
      </c>
      <c r="F30" t="s">
        <v>112</v>
      </c>
      <c r="G30">
        <v>0</v>
      </c>
      <c r="H30">
        <v>0</v>
      </c>
    </row>
    <row r="31" spans="1:15" x14ac:dyDescent="0.2">
      <c r="A31">
        <v>30</v>
      </c>
      <c r="B31">
        <v>0</v>
      </c>
      <c r="C31">
        <v>0</v>
      </c>
      <c r="D31">
        <v>5.000000000000001E-2</v>
      </c>
      <c r="E31">
        <v>5.000000000000001E-2</v>
      </c>
      <c r="F31" t="s">
        <v>112</v>
      </c>
      <c r="G31">
        <v>0</v>
      </c>
      <c r="H31">
        <v>0</v>
      </c>
    </row>
    <row r="32" spans="1:15" x14ac:dyDescent="0.2">
      <c r="A32">
        <v>31</v>
      </c>
      <c r="B32">
        <v>0</v>
      </c>
      <c r="C32">
        <v>0</v>
      </c>
      <c r="D32">
        <v>5.000000000000001E-2</v>
      </c>
      <c r="E32">
        <v>5.000000000000001E-2</v>
      </c>
      <c r="F32" t="s">
        <v>112</v>
      </c>
      <c r="G32">
        <v>0</v>
      </c>
      <c r="H32">
        <v>0</v>
      </c>
    </row>
    <row r="33" spans="1:8" x14ac:dyDescent="0.2">
      <c r="A33">
        <v>32</v>
      </c>
      <c r="B33">
        <v>0</v>
      </c>
      <c r="C33">
        <v>0</v>
      </c>
      <c r="D33">
        <v>5.000000000000001E-2</v>
      </c>
      <c r="E33">
        <v>5.000000000000001E-2</v>
      </c>
      <c r="F33" t="s">
        <v>112</v>
      </c>
      <c r="G33">
        <v>0</v>
      </c>
      <c r="H33">
        <v>0</v>
      </c>
    </row>
    <row r="34" spans="1:8" x14ac:dyDescent="0.2">
      <c r="A34">
        <v>33</v>
      </c>
      <c r="B34">
        <v>0</v>
      </c>
      <c r="C34">
        <v>0</v>
      </c>
      <c r="D34">
        <v>5.000000000000001E-2</v>
      </c>
      <c r="E34">
        <v>5.000000000000001E-2</v>
      </c>
      <c r="F34" t="s">
        <v>112</v>
      </c>
      <c r="G34">
        <v>0</v>
      </c>
      <c r="H34">
        <v>0</v>
      </c>
    </row>
    <row r="35" spans="1:8" x14ac:dyDescent="0.2">
      <c r="A35">
        <v>34</v>
      </c>
      <c r="B35">
        <v>0</v>
      </c>
      <c r="C35">
        <v>0</v>
      </c>
      <c r="D35">
        <v>5.000000000000001E-2</v>
      </c>
      <c r="E35">
        <v>5.000000000000001E-2</v>
      </c>
      <c r="F35" t="s">
        <v>112</v>
      </c>
      <c r="G35">
        <v>0</v>
      </c>
      <c r="H35">
        <v>0</v>
      </c>
    </row>
    <row r="36" spans="1:8" x14ac:dyDescent="0.2">
      <c r="A36">
        <v>35</v>
      </c>
      <c r="B36">
        <v>0</v>
      </c>
      <c r="C36">
        <v>0</v>
      </c>
      <c r="D36">
        <v>5.000000000000001E-2</v>
      </c>
      <c r="E36">
        <v>5.000000000000001E-2</v>
      </c>
      <c r="F36" t="s">
        <v>112</v>
      </c>
      <c r="G36">
        <v>0</v>
      </c>
      <c r="H36">
        <v>0</v>
      </c>
    </row>
    <row r="37" spans="1:8" x14ac:dyDescent="0.2">
      <c r="A37">
        <v>36</v>
      </c>
      <c r="B37">
        <v>0</v>
      </c>
      <c r="C37">
        <v>0</v>
      </c>
      <c r="D37">
        <v>5.000000000000001E-2</v>
      </c>
      <c r="E37">
        <v>5.000000000000001E-2</v>
      </c>
      <c r="F37" t="s">
        <v>112</v>
      </c>
      <c r="G37">
        <v>0</v>
      </c>
      <c r="H37">
        <v>0</v>
      </c>
    </row>
    <row r="38" spans="1:8" x14ac:dyDescent="0.2">
      <c r="A38">
        <v>37</v>
      </c>
      <c r="B38">
        <v>0</v>
      </c>
      <c r="C38">
        <v>0</v>
      </c>
      <c r="D38">
        <v>5.000000000000001E-2</v>
      </c>
      <c r="E38">
        <v>5.000000000000001E-2</v>
      </c>
      <c r="F38" t="s">
        <v>112</v>
      </c>
      <c r="G38">
        <v>0</v>
      </c>
      <c r="H38">
        <v>0</v>
      </c>
    </row>
    <row r="39" spans="1:8" x14ac:dyDescent="0.2">
      <c r="A39">
        <v>38</v>
      </c>
      <c r="B39">
        <v>0</v>
      </c>
      <c r="C39">
        <v>0</v>
      </c>
      <c r="D39">
        <v>5.000000000000001E-2</v>
      </c>
      <c r="E39">
        <v>5.000000000000001E-2</v>
      </c>
      <c r="F39" t="s">
        <v>112</v>
      </c>
      <c r="G39">
        <v>0</v>
      </c>
      <c r="H39">
        <v>0</v>
      </c>
    </row>
    <row r="40" spans="1:8" x14ac:dyDescent="0.2">
      <c r="A40">
        <v>39</v>
      </c>
      <c r="B40">
        <v>0</v>
      </c>
      <c r="C40">
        <v>0</v>
      </c>
      <c r="D40">
        <v>5.000000000000001E-2</v>
      </c>
      <c r="E40">
        <v>5.000000000000001E-2</v>
      </c>
      <c r="F40" t="s">
        <v>112</v>
      </c>
      <c r="G40">
        <v>0</v>
      </c>
      <c r="H40">
        <v>0</v>
      </c>
    </row>
    <row r="41" spans="1:8" x14ac:dyDescent="0.2">
      <c r="A41">
        <v>40</v>
      </c>
      <c r="B41">
        <v>0</v>
      </c>
      <c r="C41">
        <v>0</v>
      </c>
      <c r="D41">
        <v>5.000000000000001E-2</v>
      </c>
      <c r="E41">
        <v>5.000000000000001E-2</v>
      </c>
      <c r="F41" t="s">
        <v>112</v>
      </c>
      <c r="G41">
        <v>0</v>
      </c>
      <c r="H41">
        <v>0</v>
      </c>
    </row>
    <row r="42" spans="1:8" x14ac:dyDescent="0.2">
      <c r="A42">
        <v>41</v>
      </c>
      <c r="B42">
        <v>0</v>
      </c>
      <c r="C42">
        <v>0</v>
      </c>
      <c r="D42">
        <v>5.000000000000001E-2</v>
      </c>
      <c r="E42">
        <v>5.000000000000001E-2</v>
      </c>
      <c r="F42" t="s">
        <v>112</v>
      </c>
      <c r="G42">
        <v>0</v>
      </c>
      <c r="H42">
        <v>0</v>
      </c>
    </row>
    <row r="43" spans="1:8" x14ac:dyDescent="0.2">
      <c r="A43">
        <v>42</v>
      </c>
      <c r="B43">
        <v>0</v>
      </c>
      <c r="C43">
        <v>0</v>
      </c>
      <c r="D43">
        <v>5.000000000000001E-2</v>
      </c>
      <c r="E43">
        <v>5.000000000000001E-2</v>
      </c>
      <c r="F43" t="s">
        <v>112</v>
      </c>
      <c r="G43">
        <v>0</v>
      </c>
      <c r="H43">
        <v>0</v>
      </c>
    </row>
    <row r="44" spans="1:8" x14ac:dyDescent="0.2">
      <c r="A44">
        <v>43</v>
      </c>
      <c r="B44">
        <v>0</v>
      </c>
      <c r="C44">
        <v>0</v>
      </c>
      <c r="D44">
        <v>5.000000000000001E-2</v>
      </c>
      <c r="E44">
        <v>5.000000000000001E-2</v>
      </c>
      <c r="F44" t="s">
        <v>112</v>
      </c>
      <c r="G44">
        <v>0</v>
      </c>
      <c r="H44">
        <v>0</v>
      </c>
    </row>
    <row r="45" spans="1:8" x14ac:dyDescent="0.2">
      <c r="A45">
        <v>44</v>
      </c>
      <c r="B45">
        <v>0</v>
      </c>
      <c r="C45">
        <v>0</v>
      </c>
      <c r="D45">
        <v>5.000000000000001E-2</v>
      </c>
      <c r="E45">
        <v>5.000000000000001E-2</v>
      </c>
      <c r="F45" t="s">
        <v>112</v>
      </c>
      <c r="G45">
        <v>0</v>
      </c>
      <c r="H45">
        <v>0</v>
      </c>
    </row>
    <row r="46" spans="1:8" x14ac:dyDescent="0.2">
      <c r="A46">
        <v>45</v>
      </c>
      <c r="B46">
        <v>0</v>
      </c>
      <c r="C46">
        <v>0</v>
      </c>
      <c r="D46">
        <v>5.000000000000001E-2</v>
      </c>
      <c r="E46">
        <v>5.000000000000001E-2</v>
      </c>
      <c r="F46" t="s">
        <v>112</v>
      </c>
      <c r="G46">
        <v>0</v>
      </c>
      <c r="H46">
        <v>0</v>
      </c>
    </row>
    <row r="47" spans="1:8" x14ac:dyDescent="0.2">
      <c r="A47">
        <v>46</v>
      </c>
      <c r="B47">
        <v>0</v>
      </c>
      <c r="C47">
        <v>0</v>
      </c>
      <c r="D47">
        <v>5.000000000000001E-2</v>
      </c>
      <c r="E47">
        <v>5.000000000000001E-2</v>
      </c>
      <c r="F47" t="s">
        <v>112</v>
      </c>
      <c r="G47">
        <v>0</v>
      </c>
      <c r="H47">
        <v>0</v>
      </c>
    </row>
    <row r="48" spans="1:8" x14ac:dyDescent="0.2">
      <c r="A48">
        <v>47</v>
      </c>
      <c r="B48">
        <v>0</v>
      </c>
      <c r="C48">
        <v>0</v>
      </c>
      <c r="D48">
        <v>5.000000000000001E-2</v>
      </c>
      <c r="E48">
        <v>5.000000000000001E-2</v>
      </c>
      <c r="F48" t="s">
        <v>112</v>
      </c>
      <c r="G48">
        <v>0</v>
      </c>
      <c r="H48">
        <v>0</v>
      </c>
    </row>
    <row r="49" spans="1:8" x14ac:dyDescent="0.2">
      <c r="A49">
        <v>48</v>
      </c>
      <c r="B49">
        <v>0</v>
      </c>
      <c r="C49">
        <v>0</v>
      </c>
      <c r="D49">
        <v>5.000000000000001E-2</v>
      </c>
      <c r="E49">
        <v>5.000000000000001E-2</v>
      </c>
      <c r="F49" t="s">
        <v>112</v>
      </c>
      <c r="G49">
        <v>0</v>
      </c>
      <c r="H49">
        <v>0</v>
      </c>
    </row>
    <row r="50" spans="1:8" x14ac:dyDescent="0.2">
      <c r="A50">
        <v>49</v>
      </c>
      <c r="B50">
        <v>0</v>
      </c>
      <c r="C50">
        <v>0</v>
      </c>
      <c r="D50">
        <v>5.000000000000001E-2</v>
      </c>
      <c r="E50">
        <v>5.000000000000001E-2</v>
      </c>
      <c r="F50" t="s">
        <v>112</v>
      </c>
      <c r="G50">
        <v>0</v>
      </c>
      <c r="H50">
        <v>0</v>
      </c>
    </row>
    <row r="51" spans="1:8" x14ac:dyDescent="0.2">
      <c r="A51">
        <v>50</v>
      </c>
      <c r="B51">
        <v>0</v>
      </c>
      <c r="C51">
        <v>0</v>
      </c>
      <c r="D51">
        <v>5.000000000000001E-2</v>
      </c>
      <c r="E51">
        <v>5.000000000000001E-2</v>
      </c>
      <c r="F51" t="s">
        <v>112</v>
      </c>
      <c r="G51">
        <v>0</v>
      </c>
      <c r="H51">
        <v>0</v>
      </c>
    </row>
    <row r="52" spans="1:8" x14ac:dyDescent="0.2">
      <c r="A52">
        <v>51</v>
      </c>
      <c r="B52">
        <v>0</v>
      </c>
      <c r="C52">
        <v>0</v>
      </c>
      <c r="D52">
        <v>5.000000000000001E-2</v>
      </c>
      <c r="E52">
        <v>5.000000000000001E-2</v>
      </c>
      <c r="F52" t="s">
        <v>112</v>
      </c>
      <c r="G52">
        <v>0</v>
      </c>
      <c r="H52">
        <v>0</v>
      </c>
    </row>
    <row r="53" spans="1:8" x14ac:dyDescent="0.2">
      <c r="A53">
        <v>52</v>
      </c>
      <c r="B53">
        <v>0</v>
      </c>
      <c r="C53">
        <v>0</v>
      </c>
      <c r="D53">
        <v>5.000000000000001E-2</v>
      </c>
      <c r="E53">
        <v>5.000000000000001E-2</v>
      </c>
      <c r="F53" t="s">
        <v>112</v>
      </c>
      <c r="G53">
        <v>0</v>
      </c>
      <c r="H53">
        <v>0</v>
      </c>
    </row>
    <row r="54" spans="1:8" x14ac:dyDescent="0.2">
      <c r="A54">
        <v>53</v>
      </c>
      <c r="B54">
        <v>0</v>
      </c>
      <c r="C54">
        <v>0</v>
      </c>
      <c r="D54">
        <v>5.000000000000001E-2</v>
      </c>
      <c r="E54">
        <v>5.000000000000001E-2</v>
      </c>
      <c r="F54" t="s">
        <v>112</v>
      </c>
      <c r="G54">
        <v>0</v>
      </c>
      <c r="H54">
        <v>0</v>
      </c>
    </row>
    <row r="55" spans="1:8" x14ac:dyDescent="0.2">
      <c r="A55">
        <v>54</v>
      </c>
      <c r="B55">
        <v>0</v>
      </c>
      <c r="C55">
        <v>0</v>
      </c>
      <c r="D55">
        <v>5.000000000000001E-2</v>
      </c>
      <c r="E55">
        <v>5.000000000000001E-2</v>
      </c>
      <c r="F55" t="s">
        <v>112</v>
      </c>
      <c r="G55">
        <v>0</v>
      </c>
      <c r="H55">
        <v>0</v>
      </c>
    </row>
    <row r="56" spans="1:8" x14ac:dyDescent="0.2">
      <c r="A56">
        <v>55</v>
      </c>
      <c r="B56">
        <v>0</v>
      </c>
      <c r="C56">
        <v>0</v>
      </c>
      <c r="D56">
        <v>5.000000000000001E-2</v>
      </c>
      <c r="E56">
        <v>5.000000000000001E-2</v>
      </c>
      <c r="F56" t="s">
        <v>112</v>
      </c>
      <c r="G56">
        <v>0</v>
      </c>
      <c r="H56">
        <v>0</v>
      </c>
    </row>
    <row r="57" spans="1:8" x14ac:dyDescent="0.2">
      <c r="A57">
        <v>56</v>
      </c>
      <c r="B57">
        <v>0</v>
      </c>
      <c r="C57">
        <v>0</v>
      </c>
      <c r="D57">
        <v>5.000000000000001E-2</v>
      </c>
      <c r="E57">
        <v>5.000000000000001E-2</v>
      </c>
      <c r="F57" t="s">
        <v>112</v>
      </c>
      <c r="G57">
        <v>0</v>
      </c>
      <c r="H57">
        <v>0</v>
      </c>
    </row>
    <row r="58" spans="1:8" x14ac:dyDescent="0.2">
      <c r="A58">
        <v>57</v>
      </c>
      <c r="B58">
        <v>0</v>
      </c>
      <c r="C58">
        <v>0</v>
      </c>
      <c r="D58">
        <v>5.000000000000001E-2</v>
      </c>
      <c r="E58">
        <v>5.000000000000001E-2</v>
      </c>
      <c r="F58" t="s">
        <v>112</v>
      </c>
      <c r="G58">
        <v>0</v>
      </c>
      <c r="H58">
        <v>0</v>
      </c>
    </row>
    <row r="59" spans="1:8" x14ac:dyDescent="0.2">
      <c r="A59">
        <v>58</v>
      </c>
      <c r="B59">
        <v>0</v>
      </c>
      <c r="C59">
        <v>0</v>
      </c>
      <c r="D59">
        <v>5.000000000000001E-2</v>
      </c>
      <c r="E59">
        <v>5.000000000000001E-2</v>
      </c>
      <c r="F59" t="s">
        <v>112</v>
      </c>
      <c r="G59">
        <v>0</v>
      </c>
      <c r="H59">
        <v>0</v>
      </c>
    </row>
    <row r="60" spans="1:8" x14ac:dyDescent="0.2">
      <c r="A60">
        <v>59</v>
      </c>
      <c r="B60">
        <v>0</v>
      </c>
      <c r="C60">
        <v>0</v>
      </c>
      <c r="D60">
        <v>5.000000000000001E-2</v>
      </c>
      <c r="E60">
        <v>5.000000000000001E-2</v>
      </c>
      <c r="F60" t="s">
        <v>112</v>
      </c>
      <c r="G60">
        <v>0</v>
      </c>
      <c r="H60">
        <v>0</v>
      </c>
    </row>
    <row r="61" spans="1:8" x14ac:dyDescent="0.2">
      <c r="A61">
        <v>60</v>
      </c>
      <c r="B61">
        <v>0</v>
      </c>
      <c r="C61">
        <v>0</v>
      </c>
      <c r="D61">
        <v>5.000000000000001E-2</v>
      </c>
      <c r="E61">
        <v>5.000000000000001E-2</v>
      </c>
      <c r="F61" t="s">
        <v>112</v>
      </c>
      <c r="G61">
        <v>0</v>
      </c>
      <c r="H61">
        <v>0</v>
      </c>
    </row>
    <row r="62" spans="1:8" x14ac:dyDescent="0.2">
      <c r="A62">
        <v>61</v>
      </c>
      <c r="B62">
        <v>0</v>
      </c>
      <c r="C62">
        <v>0</v>
      </c>
      <c r="D62">
        <v>5.000000000000001E-2</v>
      </c>
      <c r="E62">
        <v>5.000000000000001E-2</v>
      </c>
      <c r="F62" t="s">
        <v>112</v>
      </c>
      <c r="G62">
        <v>0</v>
      </c>
      <c r="H62">
        <v>0</v>
      </c>
    </row>
    <row r="63" spans="1:8" x14ac:dyDescent="0.2">
      <c r="A63">
        <v>62</v>
      </c>
      <c r="B63">
        <v>0</v>
      </c>
      <c r="C63">
        <v>0</v>
      </c>
      <c r="D63">
        <v>5.000000000000001E-2</v>
      </c>
      <c r="E63">
        <v>5.000000000000001E-2</v>
      </c>
      <c r="F63" t="s">
        <v>112</v>
      </c>
      <c r="G63">
        <v>0</v>
      </c>
      <c r="H63">
        <v>0</v>
      </c>
    </row>
    <row r="64" spans="1:8" x14ac:dyDescent="0.2">
      <c r="A64">
        <v>63</v>
      </c>
      <c r="B64">
        <v>0</v>
      </c>
      <c r="C64">
        <v>0</v>
      </c>
      <c r="D64">
        <v>5.000000000000001E-2</v>
      </c>
      <c r="E64">
        <v>5.000000000000001E-2</v>
      </c>
      <c r="F64" t="s">
        <v>112</v>
      </c>
      <c r="G64">
        <v>0</v>
      </c>
      <c r="H64">
        <v>0</v>
      </c>
    </row>
    <row r="65" spans="1:8" x14ac:dyDescent="0.2">
      <c r="A65">
        <v>64</v>
      </c>
      <c r="B65">
        <v>0</v>
      </c>
      <c r="C65">
        <v>0</v>
      </c>
      <c r="D65">
        <v>5.000000000000001E-2</v>
      </c>
      <c r="E65">
        <v>5.000000000000001E-2</v>
      </c>
      <c r="F65" t="s">
        <v>112</v>
      </c>
      <c r="G65">
        <v>0</v>
      </c>
      <c r="H65">
        <v>0</v>
      </c>
    </row>
    <row r="66" spans="1:8" x14ac:dyDescent="0.2">
      <c r="A66">
        <v>65</v>
      </c>
      <c r="B66">
        <v>0</v>
      </c>
      <c r="C66">
        <v>0</v>
      </c>
      <c r="D66">
        <v>5.000000000000001E-2</v>
      </c>
      <c r="E66">
        <v>5.000000000000001E-2</v>
      </c>
      <c r="F66" t="s">
        <v>112</v>
      </c>
      <c r="G66">
        <v>0</v>
      </c>
      <c r="H66">
        <v>0</v>
      </c>
    </row>
    <row r="67" spans="1:8" x14ac:dyDescent="0.2">
      <c r="A67">
        <v>66</v>
      </c>
      <c r="B67">
        <v>0</v>
      </c>
      <c r="C67">
        <v>0</v>
      </c>
      <c r="D67">
        <v>5.000000000000001E-2</v>
      </c>
      <c r="E67">
        <v>5.000000000000001E-2</v>
      </c>
      <c r="F67" t="s">
        <v>112</v>
      </c>
      <c r="G67">
        <v>0</v>
      </c>
      <c r="H67">
        <v>0</v>
      </c>
    </row>
    <row r="68" spans="1:8" x14ac:dyDescent="0.2">
      <c r="A68">
        <v>67</v>
      </c>
      <c r="B68">
        <v>0</v>
      </c>
      <c r="C68">
        <v>0</v>
      </c>
      <c r="D68">
        <v>5.000000000000001E-2</v>
      </c>
      <c r="E68">
        <v>5.000000000000001E-2</v>
      </c>
      <c r="F68" t="s">
        <v>112</v>
      </c>
      <c r="G68">
        <v>0</v>
      </c>
      <c r="H68">
        <v>0</v>
      </c>
    </row>
    <row r="69" spans="1:8" x14ac:dyDescent="0.2">
      <c r="A69">
        <v>68</v>
      </c>
      <c r="B69">
        <v>0</v>
      </c>
      <c r="C69">
        <v>0</v>
      </c>
      <c r="D69">
        <v>5.000000000000001E-2</v>
      </c>
      <c r="E69">
        <v>5.000000000000001E-2</v>
      </c>
      <c r="F69" t="s">
        <v>112</v>
      </c>
      <c r="G69">
        <v>0</v>
      </c>
      <c r="H69">
        <v>0</v>
      </c>
    </row>
    <row r="70" spans="1:8" x14ac:dyDescent="0.2">
      <c r="A70">
        <v>69</v>
      </c>
      <c r="B70">
        <v>0</v>
      </c>
      <c r="C70">
        <v>0</v>
      </c>
      <c r="D70">
        <v>5.000000000000001E-2</v>
      </c>
      <c r="E70">
        <v>5.000000000000001E-2</v>
      </c>
      <c r="F70" t="s">
        <v>112</v>
      </c>
      <c r="G70">
        <v>0</v>
      </c>
      <c r="H70">
        <v>0</v>
      </c>
    </row>
    <row r="71" spans="1:8" x14ac:dyDescent="0.2">
      <c r="A71">
        <v>70</v>
      </c>
      <c r="B71">
        <v>0</v>
      </c>
      <c r="C71">
        <v>0</v>
      </c>
      <c r="D71">
        <v>5.000000000000001E-2</v>
      </c>
      <c r="E71">
        <v>5.000000000000001E-2</v>
      </c>
      <c r="F71" t="s">
        <v>112</v>
      </c>
      <c r="G71">
        <v>0</v>
      </c>
      <c r="H71">
        <v>0</v>
      </c>
    </row>
    <row r="72" spans="1:8" x14ac:dyDescent="0.2">
      <c r="A72">
        <v>71</v>
      </c>
      <c r="B72">
        <v>0</v>
      </c>
      <c r="C72">
        <v>0</v>
      </c>
      <c r="D72">
        <v>5.000000000000001E-2</v>
      </c>
      <c r="E72">
        <v>5.000000000000001E-2</v>
      </c>
      <c r="F72" t="s">
        <v>112</v>
      </c>
      <c r="G72">
        <v>0</v>
      </c>
      <c r="H72">
        <v>0</v>
      </c>
    </row>
    <row r="73" spans="1:8" x14ac:dyDescent="0.2">
      <c r="A73">
        <v>72</v>
      </c>
      <c r="B73">
        <v>0</v>
      </c>
      <c r="C73">
        <v>0</v>
      </c>
      <c r="D73">
        <v>5.000000000000001E-2</v>
      </c>
      <c r="E73">
        <v>5.000000000000001E-2</v>
      </c>
      <c r="F73" t="s">
        <v>112</v>
      </c>
      <c r="G73">
        <v>0</v>
      </c>
      <c r="H73">
        <v>0</v>
      </c>
    </row>
    <row r="74" spans="1:8" x14ac:dyDescent="0.2">
      <c r="A74">
        <v>73</v>
      </c>
      <c r="B74">
        <v>0</v>
      </c>
      <c r="C74">
        <v>0</v>
      </c>
      <c r="D74">
        <v>5.000000000000001E-2</v>
      </c>
      <c r="E74">
        <v>5.000000000000001E-2</v>
      </c>
      <c r="F74" t="s">
        <v>112</v>
      </c>
      <c r="G74">
        <v>0</v>
      </c>
      <c r="H74">
        <v>0</v>
      </c>
    </row>
    <row r="75" spans="1:8" x14ac:dyDescent="0.2">
      <c r="A75">
        <v>74</v>
      </c>
      <c r="B75">
        <v>0</v>
      </c>
      <c r="C75">
        <v>0</v>
      </c>
      <c r="D75">
        <v>5.000000000000001E-2</v>
      </c>
      <c r="E75">
        <v>5.000000000000001E-2</v>
      </c>
      <c r="F75" t="s">
        <v>112</v>
      </c>
      <c r="G75">
        <v>0</v>
      </c>
      <c r="H75">
        <v>0</v>
      </c>
    </row>
    <row r="76" spans="1:8" x14ac:dyDescent="0.2">
      <c r="A76">
        <v>75</v>
      </c>
      <c r="B76">
        <v>0</v>
      </c>
      <c r="C76">
        <v>0</v>
      </c>
      <c r="D76">
        <v>5.000000000000001E-2</v>
      </c>
      <c r="E76">
        <v>5.000000000000001E-2</v>
      </c>
      <c r="F76" t="s">
        <v>112</v>
      </c>
      <c r="G76">
        <v>0</v>
      </c>
      <c r="H76">
        <v>0</v>
      </c>
    </row>
    <row r="77" spans="1:8" x14ac:dyDescent="0.2">
      <c r="A77">
        <v>76</v>
      </c>
      <c r="B77">
        <v>0</v>
      </c>
      <c r="C77">
        <v>0</v>
      </c>
      <c r="D77">
        <v>5.000000000000001E-2</v>
      </c>
      <c r="E77">
        <v>5.000000000000001E-2</v>
      </c>
      <c r="F77" t="s">
        <v>112</v>
      </c>
      <c r="G77">
        <v>0</v>
      </c>
      <c r="H77">
        <v>0</v>
      </c>
    </row>
    <row r="78" spans="1:8" x14ac:dyDescent="0.2">
      <c r="A78">
        <v>77</v>
      </c>
      <c r="B78">
        <v>0</v>
      </c>
      <c r="C78">
        <v>0</v>
      </c>
      <c r="D78">
        <v>5.000000000000001E-2</v>
      </c>
      <c r="E78">
        <v>5.000000000000001E-2</v>
      </c>
      <c r="F78" t="s">
        <v>112</v>
      </c>
      <c r="G78">
        <v>0</v>
      </c>
      <c r="H78">
        <v>0</v>
      </c>
    </row>
    <row r="79" spans="1:8" x14ac:dyDescent="0.2">
      <c r="A79">
        <v>78</v>
      </c>
      <c r="B79">
        <v>0</v>
      </c>
      <c r="C79">
        <v>0</v>
      </c>
      <c r="D79">
        <v>5.000000000000001E-2</v>
      </c>
      <c r="E79">
        <v>5.000000000000001E-2</v>
      </c>
      <c r="F79" t="s">
        <v>112</v>
      </c>
      <c r="G79">
        <v>0</v>
      </c>
      <c r="H79">
        <v>0</v>
      </c>
    </row>
    <row r="80" spans="1:8" x14ac:dyDescent="0.2">
      <c r="A80">
        <v>79</v>
      </c>
      <c r="B80">
        <v>0</v>
      </c>
      <c r="C80">
        <v>0</v>
      </c>
      <c r="D80">
        <v>5.000000000000001E-2</v>
      </c>
      <c r="E80">
        <v>5.000000000000001E-2</v>
      </c>
      <c r="F80" t="s">
        <v>112</v>
      </c>
      <c r="G80">
        <v>0</v>
      </c>
      <c r="H80">
        <v>0</v>
      </c>
    </row>
    <row r="81" spans="1:8" x14ac:dyDescent="0.2">
      <c r="A81">
        <v>80</v>
      </c>
      <c r="B81">
        <v>0</v>
      </c>
      <c r="C81">
        <v>0</v>
      </c>
      <c r="D81">
        <v>5.000000000000001E-2</v>
      </c>
      <c r="E81">
        <v>5.000000000000001E-2</v>
      </c>
      <c r="F81" t="s">
        <v>112</v>
      </c>
      <c r="G81">
        <v>0</v>
      </c>
      <c r="H81">
        <v>0</v>
      </c>
    </row>
    <row r="82" spans="1:8" x14ac:dyDescent="0.2">
      <c r="A82">
        <v>81</v>
      </c>
      <c r="B82">
        <v>0</v>
      </c>
      <c r="C82">
        <v>0</v>
      </c>
      <c r="D82">
        <v>5.000000000000001E-2</v>
      </c>
      <c r="E82">
        <v>5.000000000000001E-2</v>
      </c>
      <c r="F82" t="s">
        <v>112</v>
      </c>
      <c r="G82">
        <v>0</v>
      </c>
      <c r="H82">
        <v>0</v>
      </c>
    </row>
    <row r="83" spans="1:8" x14ac:dyDescent="0.2">
      <c r="A83">
        <v>82</v>
      </c>
      <c r="B83">
        <v>0</v>
      </c>
      <c r="C83">
        <v>0</v>
      </c>
      <c r="D83">
        <v>5.000000000000001E-2</v>
      </c>
      <c r="E83">
        <v>5.000000000000001E-2</v>
      </c>
      <c r="F83" t="s">
        <v>112</v>
      </c>
      <c r="G83">
        <v>0</v>
      </c>
      <c r="H83">
        <v>0</v>
      </c>
    </row>
    <row r="84" spans="1:8" x14ac:dyDescent="0.2">
      <c r="A84">
        <v>83</v>
      </c>
      <c r="B84">
        <v>0</v>
      </c>
      <c r="C84">
        <v>0</v>
      </c>
      <c r="D84">
        <v>5.000000000000001E-2</v>
      </c>
      <c r="E84">
        <v>5.000000000000001E-2</v>
      </c>
      <c r="F84" t="s">
        <v>112</v>
      </c>
      <c r="G84">
        <v>0</v>
      </c>
      <c r="H84">
        <v>0</v>
      </c>
    </row>
    <row r="85" spans="1:8" x14ac:dyDescent="0.2">
      <c r="A85">
        <v>84</v>
      </c>
      <c r="B85">
        <v>0</v>
      </c>
      <c r="C85">
        <v>0</v>
      </c>
      <c r="D85">
        <v>5.000000000000001E-2</v>
      </c>
      <c r="E85">
        <v>5.000000000000001E-2</v>
      </c>
      <c r="F85" t="s">
        <v>112</v>
      </c>
      <c r="G85">
        <v>0</v>
      </c>
      <c r="H85">
        <v>0</v>
      </c>
    </row>
    <row r="86" spans="1:8" x14ac:dyDescent="0.2">
      <c r="A86">
        <v>85</v>
      </c>
      <c r="B86">
        <v>0</v>
      </c>
      <c r="C86">
        <v>0</v>
      </c>
      <c r="D86">
        <v>5.000000000000001E-2</v>
      </c>
      <c r="E86">
        <v>5.000000000000001E-2</v>
      </c>
      <c r="F86" t="s">
        <v>112</v>
      </c>
      <c r="G86">
        <v>0</v>
      </c>
      <c r="H86">
        <v>0</v>
      </c>
    </row>
    <row r="87" spans="1:8" x14ac:dyDescent="0.2">
      <c r="A87">
        <v>86</v>
      </c>
      <c r="B87">
        <v>0</v>
      </c>
      <c r="C87">
        <v>0</v>
      </c>
      <c r="D87">
        <v>5.000000000000001E-2</v>
      </c>
      <c r="E87">
        <v>5.000000000000001E-2</v>
      </c>
      <c r="F87" t="s">
        <v>112</v>
      </c>
      <c r="G87">
        <v>0</v>
      </c>
      <c r="H87">
        <v>0</v>
      </c>
    </row>
    <row r="88" spans="1:8" x14ac:dyDescent="0.2">
      <c r="A88">
        <v>87</v>
      </c>
      <c r="B88">
        <v>0</v>
      </c>
      <c r="C88">
        <v>0</v>
      </c>
      <c r="D88">
        <v>5.000000000000001E-2</v>
      </c>
      <c r="E88">
        <v>5.000000000000001E-2</v>
      </c>
      <c r="F88" t="s">
        <v>112</v>
      </c>
      <c r="G88">
        <v>0</v>
      </c>
      <c r="H88">
        <v>0</v>
      </c>
    </row>
    <row r="89" spans="1:8" x14ac:dyDescent="0.2">
      <c r="A89">
        <v>88</v>
      </c>
      <c r="B89">
        <v>0</v>
      </c>
      <c r="C89">
        <v>0</v>
      </c>
      <c r="D89">
        <v>5.000000000000001E-2</v>
      </c>
      <c r="E89">
        <v>5.000000000000001E-2</v>
      </c>
      <c r="F89" t="s">
        <v>112</v>
      </c>
      <c r="G89">
        <v>0</v>
      </c>
      <c r="H89">
        <v>0</v>
      </c>
    </row>
    <row r="90" spans="1:8" x14ac:dyDescent="0.2">
      <c r="A90">
        <v>89</v>
      </c>
      <c r="B90">
        <v>0</v>
      </c>
      <c r="C90">
        <v>0</v>
      </c>
      <c r="D90">
        <v>5.000000000000001E-2</v>
      </c>
      <c r="E90">
        <v>5.000000000000001E-2</v>
      </c>
      <c r="F90" t="s">
        <v>112</v>
      </c>
      <c r="G90">
        <v>0</v>
      </c>
      <c r="H90">
        <v>0</v>
      </c>
    </row>
    <row r="91" spans="1:8" x14ac:dyDescent="0.2">
      <c r="A91">
        <v>90</v>
      </c>
      <c r="B91">
        <v>0</v>
      </c>
      <c r="C91">
        <v>0</v>
      </c>
      <c r="D91">
        <v>5.000000000000001E-2</v>
      </c>
      <c r="E91">
        <v>5.000000000000001E-2</v>
      </c>
      <c r="F91" t="s">
        <v>112</v>
      </c>
      <c r="G91">
        <v>0</v>
      </c>
      <c r="H91">
        <v>0</v>
      </c>
    </row>
    <row r="92" spans="1:8" x14ac:dyDescent="0.2">
      <c r="A92">
        <v>91</v>
      </c>
      <c r="B92">
        <v>0</v>
      </c>
      <c r="C92">
        <v>0</v>
      </c>
      <c r="D92">
        <v>5.000000000000001E-2</v>
      </c>
      <c r="E92">
        <v>5.000000000000001E-2</v>
      </c>
      <c r="F92" t="s">
        <v>112</v>
      </c>
      <c r="G92">
        <v>0</v>
      </c>
      <c r="H92">
        <v>0</v>
      </c>
    </row>
    <row r="93" spans="1:8" x14ac:dyDescent="0.2">
      <c r="A93">
        <v>92</v>
      </c>
      <c r="B93">
        <v>0</v>
      </c>
      <c r="C93">
        <v>0</v>
      </c>
      <c r="D93">
        <v>5.000000000000001E-2</v>
      </c>
      <c r="E93">
        <v>5.000000000000001E-2</v>
      </c>
      <c r="F93" t="s">
        <v>112</v>
      </c>
      <c r="G93">
        <v>0</v>
      </c>
      <c r="H93">
        <v>0</v>
      </c>
    </row>
    <row r="94" spans="1:8" x14ac:dyDescent="0.2">
      <c r="A94">
        <v>93</v>
      </c>
      <c r="B94">
        <v>0</v>
      </c>
      <c r="C94">
        <v>0</v>
      </c>
      <c r="D94">
        <v>5.000000000000001E-2</v>
      </c>
      <c r="E94">
        <v>5.000000000000001E-2</v>
      </c>
      <c r="F94" t="s">
        <v>112</v>
      </c>
      <c r="G94">
        <v>0</v>
      </c>
      <c r="H94">
        <v>0</v>
      </c>
    </row>
    <row r="95" spans="1:8" x14ac:dyDescent="0.2">
      <c r="A95">
        <v>94</v>
      </c>
      <c r="B95">
        <v>0</v>
      </c>
      <c r="C95">
        <v>0</v>
      </c>
      <c r="D95">
        <v>5.000000000000001E-2</v>
      </c>
      <c r="E95">
        <v>5.000000000000001E-2</v>
      </c>
      <c r="F95" t="s">
        <v>112</v>
      </c>
      <c r="G95">
        <v>0</v>
      </c>
      <c r="H95">
        <v>0</v>
      </c>
    </row>
    <row r="96" spans="1:8" x14ac:dyDescent="0.2">
      <c r="A96">
        <v>95</v>
      </c>
      <c r="B96">
        <v>0</v>
      </c>
      <c r="C96">
        <v>0</v>
      </c>
      <c r="D96">
        <v>5.000000000000001E-2</v>
      </c>
      <c r="E96">
        <v>5.000000000000001E-2</v>
      </c>
      <c r="F96" t="s">
        <v>112</v>
      </c>
      <c r="G96">
        <v>0</v>
      </c>
      <c r="H96">
        <v>0</v>
      </c>
    </row>
    <row r="97" spans="1:8" x14ac:dyDescent="0.2">
      <c r="A97">
        <v>96</v>
      </c>
      <c r="B97">
        <v>0</v>
      </c>
      <c r="C97">
        <v>0</v>
      </c>
      <c r="D97">
        <v>5.000000000000001E-2</v>
      </c>
      <c r="E97">
        <v>5.000000000000001E-2</v>
      </c>
      <c r="F97" t="s">
        <v>112</v>
      </c>
      <c r="G97">
        <v>0</v>
      </c>
      <c r="H97">
        <v>0</v>
      </c>
    </row>
    <row r="98" spans="1:8" x14ac:dyDescent="0.2">
      <c r="A98">
        <v>97</v>
      </c>
      <c r="B98">
        <v>0</v>
      </c>
      <c r="C98">
        <v>0</v>
      </c>
      <c r="D98">
        <v>5.000000000000001E-2</v>
      </c>
      <c r="E98">
        <v>5.000000000000001E-2</v>
      </c>
      <c r="F98" t="s">
        <v>112</v>
      </c>
      <c r="G98">
        <v>0</v>
      </c>
      <c r="H98">
        <v>0</v>
      </c>
    </row>
    <row r="99" spans="1:8" x14ac:dyDescent="0.2">
      <c r="A99">
        <v>98</v>
      </c>
      <c r="B99">
        <v>0</v>
      </c>
      <c r="C99">
        <v>0</v>
      </c>
      <c r="D99">
        <v>5.000000000000001E-2</v>
      </c>
      <c r="E99">
        <v>5.000000000000001E-2</v>
      </c>
      <c r="F99" t="s">
        <v>112</v>
      </c>
      <c r="G99">
        <v>0</v>
      </c>
      <c r="H99">
        <v>0</v>
      </c>
    </row>
    <row r="100" spans="1:8" x14ac:dyDescent="0.2">
      <c r="A100">
        <v>99</v>
      </c>
      <c r="B100">
        <v>0</v>
      </c>
      <c r="C100">
        <v>0</v>
      </c>
      <c r="D100">
        <v>5.000000000000001E-2</v>
      </c>
      <c r="E100">
        <v>5.000000000000001E-2</v>
      </c>
      <c r="F100" t="s">
        <v>112</v>
      </c>
      <c r="G100">
        <v>0</v>
      </c>
      <c r="H100">
        <v>0</v>
      </c>
    </row>
    <row r="101" spans="1:8" x14ac:dyDescent="0.2">
      <c r="A101">
        <v>100</v>
      </c>
      <c r="B101">
        <v>0</v>
      </c>
      <c r="C101">
        <v>0</v>
      </c>
      <c r="D101">
        <v>5.000000000000001E-2</v>
      </c>
      <c r="E101">
        <v>5.000000000000001E-2</v>
      </c>
      <c r="F101" t="s">
        <v>112</v>
      </c>
      <c r="G101">
        <v>0</v>
      </c>
      <c r="H101">
        <v>0</v>
      </c>
    </row>
    <row r="102" spans="1:8" x14ac:dyDescent="0.2">
      <c r="A102">
        <v>101</v>
      </c>
      <c r="B102">
        <v>0</v>
      </c>
      <c r="C102">
        <v>0</v>
      </c>
      <c r="D102">
        <v>5.000000000000001E-2</v>
      </c>
      <c r="E102">
        <v>5.000000000000001E-2</v>
      </c>
      <c r="F102" t="s">
        <v>112</v>
      </c>
      <c r="G102">
        <v>0</v>
      </c>
      <c r="H102">
        <v>0</v>
      </c>
    </row>
    <row r="103" spans="1:8" x14ac:dyDescent="0.2">
      <c r="A103">
        <v>102</v>
      </c>
      <c r="B103">
        <v>0</v>
      </c>
      <c r="C103">
        <v>0</v>
      </c>
      <c r="D103">
        <v>5.000000000000001E-2</v>
      </c>
      <c r="E103">
        <v>5.000000000000001E-2</v>
      </c>
      <c r="F103" t="s">
        <v>112</v>
      </c>
      <c r="G103">
        <v>0</v>
      </c>
      <c r="H103">
        <v>0</v>
      </c>
    </row>
    <row r="104" spans="1:8" x14ac:dyDescent="0.2">
      <c r="A104">
        <v>103</v>
      </c>
      <c r="B104">
        <v>0</v>
      </c>
      <c r="C104">
        <v>0</v>
      </c>
      <c r="D104">
        <v>5.000000000000001E-2</v>
      </c>
      <c r="E104">
        <v>5.000000000000001E-2</v>
      </c>
      <c r="F104" t="s">
        <v>112</v>
      </c>
      <c r="G104">
        <v>0</v>
      </c>
      <c r="H104">
        <v>0</v>
      </c>
    </row>
    <row r="105" spans="1:8" x14ac:dyDescent="0.2">
      <c r="A105">
        <v>104</v>
      </c>
      <c r="B105">
        <v>0</v>
      </c>
      <c r="C105">
        <v>0</v>
      </c>
      <c r="D105">
        <v>5.000000000000001E-2</v>
      </c>
      <c r="E105">
        <v>5.000000000000001E-2</v>
      </c>
      <c r="F105" t="s">
        <v>112</v>
      </c>
      <c r="G105">
        <v>0</v>
      </c>
      <c r="H105">
        <v>0</v>
      </c>
    </row>
    <row r="106" spans="1:8" x14ac:dyDescent="0.2">
      <c r="A106">
        <v>105</v>
      </c>
      <c r="B106">
        <v>0</v>
      </c>
      <c r="C106">
        <v>0</v>
      </c>
      <c r="D106">
        <v>5.000000000000001E-2</v>
      </c>
      <c r="E106">
        <v>5.000000000000001E-2</v>
      </c>
      <c r="F106" t="s">
        <v>112</v>
      </c>
      <c r="G106">
        <v>0</v>
      </c>
      <c r="H106">
        <v>0</v>
      </c>
    </row>
    <row r="107" spans="1:8" x14ac:dyDescent="0.2">
      <c r="A107">
        <v>106</v>
      </c>
      <c r="B107">
        <v>0</v>
      </c>
      <c r="C107">
        <v>0</v>
      </c>
      <c r="D107">
        <v>5.000000000000001E-2</v>
      </c>
      <c r="E107">
        <v>5.000000000000001E-2</v>
      </c>
      <c r="F107" t="s">
        <v>112</v>
      </c>
      <c r="G107">
        <v>0</v>
      </c>
      <c r="H107">
        <v>0</v>
      </c>
    </row>
    <row r="108" spans="1:8" x14ac:dyDescent="0.2">
      <c r="A108">
        <v>107</v>
      </c>
      <c r="B108">
        <v>0</v>
      </c>
      <c r="C108">
        <v>0</v>
      </c>
      <c r="D108">
        <v>5.000000000000001E-2</v>
      </c>
      <c r="E108">
        <v>5.000000000000001E-2</v>
      </c>
      <c r="F108" t="s">
        <v>112</v>
      </c>
      <c r="G108">
        <v>0</v>
      </c>
      <c r="H108">
        <v>0</v>
      </c>
    </row>
    <row r="109" spans="1:8" x14ac:dyDescent="0.2">
      <c r="A109">
        <v>108</v>
      </c>
      <c r="B109">
        <v>0</v>
      </c>
      <c r="C109">
        <v>0</v>
      </c>
      <c r="D109">
        <v>5.000000000000001E-2</v>
      </c>
      <c r="E109">
        <v>5.000000000000001E-2</v>
      </c>
      <c r="F109" t="s">
        <v>112</v>
      </c>
      <c r="G109">
        <v>0</v>
      </c>
      <c r="H109">
        <v>0</v>
      </c>
    </row>
    <row r="110" spans="1:8" x14ac:dyDescent="0.2">
      <c r="A110">
        <v>109</v>
      </c>
      <c r="B110">
        <v>0</v>
      </c>
      <c r="C110">
        <v>0</v>
      </c>
      <c r="D110">
        <v>5.000000000000001E-2</v>
      </c>
      <c r="E110">
        <v>5.000000000000001E-2</v>
      </c>
      <c r="F110" t="s">
        <v>112</v>
      </c>
      <c r="G110">
        <v>0</v>
      </c>
      <c r="H110">
        <v>0</v>
      </c>
    </row>
    <row r="111" spans="1:8" x14ac:dyDescent="0.2">
      <c r="A111">
        <v>110</v>
      </c>
      <c r="B111">
        <v>0</v>
      </c>
      <c r="C111">
        <v>0</v>
      </c>
      <c r="D111">
        <v>5.000000000000001E-2</v>
      </c>
      <c r="E111">
        <v>5.000000000000001E-2</v>
      </c>
      <c r="F111" t="s">
        <v>112</v>
      </c>
      <c r="G111">
        <v>0</v>
      </c>
      <c r="H111">
        <v>0</v>
      </c>
    </row>
    <row r="112" spans="1:8" x14ac:dyDescent="0.2">
      <c r="A112">
        <v>111</v>
      </c>
      <c r="B112">
        <v>0</v>
      </c>
      <c r="C112">
        <v>0</v>
      </c>
      <c r="D112">
        <v>5.000000000000001E-2</v>
      </c>
      <c r="E112">
        <v>5.000000000000001E-2</v>
      </c>
      <c r="F112" t="s">
        <v>112</v>
      </c>
      <c r="G112">
        <v>0</v>
      </c>
      <c r="H112">
        <v>0</v>
      </c>
    </row>
    <row r="113" spans="1:8" x14ac:dyDescent="0.2">
      <c r="A113">
        <v>112</v>
      </c>
      <c r="B113">
        <v>0</v>
      </c>
      <c r="C113">
        <v>0</v>
      </c>
      <c r="D113">
        <v>5.000000000000001E-2</v>
      </c>
      <c r="E113">
        <v>5.000000000000001E-2</v>
      </c>
      <c r="F113" t="s">
        <v>112</v>
      </c>
      <c r="G113">
        <v>0</v>
      </c>
      <c r="H113">
        <v>0</v>
      </c>
    </row>
    <row r="114" spans="1:8" x14ac:dyDescent="0.2">
      <c r="A114">
        <v>113</v>
      </c>
      <c r="B114">
        <v>0</v>
      </c>
      <c r="C114">
        <v>0</v>
      </c>
      <c r="D114">
        <v>5.000000000000001E-2</v>
      </c>
      <c r="E114">
        <v>5.000000000000001E-2</v>
      </c>
      <c r="F114" t="s">
        <v>112</v>
      </c>
      <c r="G114">
        <v>0</v>
      </c>
      <c r="H114">
        <v>0</v>
      </c>
    </row>
    <row r="115" spans="1:8" x14ac:dyDescent="0.2">
      <c r="A115">
        <v>114</v>
      </c>
      <c r="B115">
        <v>0</v>
      </c>
      <c r="C115">
        <v>0</v>
      </c>
      <c r="D115">
        <v>5.000000000000001E-2</v>
      </c>
      <c r="E115">
        <v>5.000000000000001E-2</v>
      </c>
      <c r="F115" t="s">
        <v>112</v>
      </c>
      <c r="G115">
        <v>0</v>
      </c>
      <c r="H115">
        <v>0</v>
      </c>
    </row>
    <row r="116" spans="1:8" x14ac:dyDescent="0.2">
      <c r="A116">
        <v>115</v>
      </c>
      <c r="B116">
        <v>0</v>
      </c>
      <c r="C116">
        <v>0</v>
      </c>
      <c r="D116">
        <v>5.000000000000001E-2</v>
      </c>
      <c r="E116">
        <v>5.000000000000001E-2</v>
      </c>
      <c r="F116" t="s">
        <v>112</v>
      </c>
      <c r="G116">
        <v>0</v>
      </c>
      <c r="H116">
        <v>0</v>
      </c>
    </row>
    <row r="117" spans="1:8" x14ac:dyDescent="0.2">
      <c r="A117">
        <v>116</v>
      </c>
      <c r="B117">
        <v>0</v>
      </c>
      <c r="C117">
        <v>0</v>
      </c>
      <c r="D117">
        <v>5.000000000000001E-2</v>
      </c>
      <c r="E117">
        <v>5.000000000000001E-2</v>
      </c>
      <c r="F117" t="s">
        <v>112</v>
      </c>
      <c r="G117">
        <v>0</v>
      </c>
      <c r="H117">
        <v>0</v>
      </c>
    </row>
    <row r="118" spans="1:8" x14ac:dyDescent="0.2">
      <c r="A118">
        <v>117</v>
      </c>
      <c r="B118">
        <v>0</v>
      </c>
      <c r="C118">
        <v>0</v>
      </c>
      <c r="D118">
        <v>5.000000000000001E-2</v>
      </c>
      <c r="E118">
        <v>5.000000000000001E-2</v>
      </c>
      <c r="F118" t="s">
        <v>112</v>
      </c>
      <c r="G118">
        <v>0</v>
      </c>
      <c r="H118">
        <v>0</v>
      </c>
    </row>
    <row r="119" spans="1:8" x14ac:dyDescent="0.2">
      <c r="A119">
        <v>118</v>
      </c>
      <c r="B119">
        <v>0</v>
      </c>
      <c r="C119">
        <v>0</v>
      </c>
      <c r="D119">
        <v>5.000000000000001E-2</v>
      </c>
      <c r="E119">
        <v>5.000000000000001E-2</v>
      </c>
      <c r="F119" t="s">
        <v>112</v>
      </c>
      <c r="G119">
        <v>0</v>
      </c>
      <c r="H119">
        <v>0</v>
      </c>
    </row>
    <row r="120" spans="1:8" x14ac:dyDescent="0.2">
      <c r="A120">
        <v>119</v>
      </c>
      <c r="B120">
        <v>0</v>
      </c>
      <c r="C120">
        <v>0</v>
      </c>
      <c r="D120">
        <v>5.000000000000001E-2</v>
      </c>
      <c r="E120">
        <v>5.000000000000001E-2</v>
      </c>
      <c r="F120" t="s">
        <v>112</v>
      </c>
      <c r="G120">
        <v>0</v>
      </c>
      <c r="H120">
        <v>0</v>
      </c>
    </row>
    <row r="121" spans="1:8" x14ac:dyDescent="0.2">
      <c r="A121">
        <v>120</v>
      </c>
      <c r="B121">
        <v>0</v>
      </c>
      <c r="C121">
        <v>0</v>
      </c>
      <c r="D121">
        <v>5.000000000000001E-2</v>
      </c>
      <c r="E121">
        <v>5.000000000000001E-2</v>
      </c>
      <c r="F121" t="s">
        <v>112</v>
      </c>
      <c r="G121">
        <v>0</v>
      </c>
      <c r="H121">
        <v>0</v>
      </c>
    </row>
    <row r="122" spans="1:8" x14ac:dyDescent="0.2">
      <c r="A122">
        <v>121</v>
      </c>
      <c r="B122">
        <v>0</v>
      </c>
      <c r="C122">
        <v>0</v>
      </c>
      <c r="D122">
        <v>5.000000000000001E-2</v>
      </c>
      <c r="E122">
        <v>5.000000000000001E-2</v>
      </c>
      <c r="F122" t="s">
        <v>112</v>
      </c>
      <c r="G122">
        <v>0</v>
      </c>
      <c r="H122">
        <v>0</v>
      </c>
    </row>
    <row r="123" spans="1:8" x14ac:dyDescent="0.2">
      <c r="A123">
        <v>122</v>
      </c>
      <c r="B123">
        <v>0</v>
      </c>
      <c r="C123">
        <v>0</v>
      </c>
      <c r="D123">
        <v>5.000000000000001E-2</v>
      </c>
      <c r="E123">
        <v>5.000000000000001E-2</v>
      </c>
      <c r="F123" t="s">
        <v>112</v>
      </c>
      <c r="G123">
        <v>0</v>
      </c>
      <c r="H123">
        <v>0</v>
      </c>
    </row>
    <row r="124" spans="1:8" x14ac:dyDescent="0.2">
      <c r="A124">
        <v>123</v>
      </c>
      <c r="B124">
        <v>0</v>
      </c>
      <c r="C124">
        <v>0</v>
      </c>
      <c r="D124">
        <v>5.000000000000001E-2</v>
      </c>
      <c r="E124">
        <v>5.000000000000001E-2</v>
      </c>
      <c r="F124" t="s">
        <v>112</v>
      </c>
      <c r="G124">
        <v>0</v>
      </c>
      <c r="H124">
        <v>0</v>
      </c>
    </row>
    <row r="125" spans="1:8" x14ac:dyDescent="0.2">
      <c r="A125">
        <v>124</v>
      </c>
      <c r="B125">
        <v>0</v>
      </c>
      <c r="C125">
        <v>0</v>
      </c>
      <c r="D125">
        <v>5.000000000000001E-2</v>
      </c>
      <c r="E125">
        <v>5.000000000000001E-2</v>
      </c>
      <c r="F125" t="s">
        <v>112</v>
      </c>
      <c r="G125">
        <v>0</v>
      </c>
      <c r="H125">
        <v>0</v>
      </c>
    </row>
    <row r="126" spans="1:8" x14ac:dyDescent="0.2">
      <c r="A126">
        <v>125</v>
      </c>
      <c r="B126">
        <v>0</v>
      </c>
      <c r="C126">
        <v>0</v>
      </c>
      <c r="D126">
        <v>5.000000000000001E-2</v>
      </c>
      <c r="E126">
        <v>5.000000000000001E-2</v>
      </c>
      <c r="F126" t="s">
        <v>112</v>
      </c>
      <c r="G126">
        <v>0</v>
      </c>
      <c r="H126">
        <v>0</v>
      </c>
    </row>
    <row r="127" spans="1:8" x14ac:dyDescent="0.2">
      <c r="A127">
        <v>126</v>
      </c>
      <c r="B127">
        <v>0</v>
      </c>
      <c r="C127">
        <v>0</v>
      </c>
      <c r="D127">
        <v>5.000000000000001E-2</v>
      </c>
      <c r="E127">
        <v>5.000000000000001E-2</v>
      </c>
      <c r="F127" t="s">
        <v>112</v>
      </c>
      <c r="G127">
        <v>0</v>
      </c>
      <c r="H127">
        <v>0</v>
      </c>
    </row>
    <row r="128" spans="1:8" x14ac:dyDescent="0.2">
      <c r="A128">
        <v>127</v>
      </c>
      <c r="B128">
        <v>0</v>
      </c>
      <c r="C128">
        <v>0</v>
      </c>
      <c r="D128">
        <v>5.000000000000001E-2</v>
      </c>
      <c r="E128">
        <v>5.000000000000001E-2</v>
      </c>
      <c r="F128" t="s">
        <v>112</v>
      </c>
      <c r="G128">
        <v>0</v>
      </c>
      <c r="H128">
        <v>0</v>
      </c>
    </row>
    <row r="129" spans="1:8" x14ac:dyDescent="0.2">
      <c r="A129">
        <v>128</v>
      </c>
      <c r="B129">
        <v>0</v>
      </c>
      <c r="C129">
        <v>0</v>
      </c>
      <c r="D129">
        <v>5.000000000000001E-2</v>
      </c>
      <c r="E129">
        <v>5.000000000000001E-2</v>
      </c>
      <c r="F129" t="s">
        <v>112</v>
      </c>
      <c r="G129">
        <v>0</v>
      </c>
      <c r="H129">
        <v>0</v>
      </c>
    </row>
    <row r="130" spans="1:8" x14ac:dyDescent="0.2">
      <c r="A130">
        <v>129</v>
      </c>
      <c r="B130">
        <v>0</v>
      </c>
      <c r="C130">
        <v>0</v>
      </c>
      <c r="D130">
        <v>5.000000000000001E-2</v>
      </c>
      <c r="E130">
        <v>5.000000000000001E-2</v>
      </c>
      <c r="F130" t="s">
        <v>112</v>
      </c>
      <c r="G130">
        <v>0</v>
      </c>
      <c r="H130">
        <v>0</v>
      </c>
    </row>
    <row r="131" spans="1:8" x14ac:dyDescent="0.2">
      <c r="A131">
        <v>130</v>
      </c>
      <c r="B131">
        <v>0</v>
      </c>
      <c r="C131">
        <v>0</v>
      </c>
      <c r="D131">
        <v>5.000000000000001E-2</v>
      </c>
      <c r="E131">
        <v>5.000000000000001E-2</v>
      </c>
      <c r="F131" t="s">
        <v>112</v>
      </c>
      <c r="G131">
        <v>0</v>
      </c>
      <c r="H131">
        <v>0</v>
      </c>
    </row>
    <row r="132" spans="1:8" x14ac:dyDescent="0.2">
      <c r="A132">
        <v>131</v>
      </c>
      <c r="B132">
        <v>0</v>
      </c>
      <c r="C132">
        <v>0</v>
      </c>
      <c r="D132">
        <v>5.000000000000001E-2</v>
      </c>
      <c r="E132">
        <v>5.000000000000001E-2</v>
      </c>
      <c r="F132" t="s">
        <v>112</v>
      </c>
      <c r="G132">
        <v>0</v>
      </c>
      <c r="H132">
        <v>0</v>
      </c>
    </row>
    <row r="133" spans="1:8" x14ac:dyDescent="0.2">
      <c r="A133">
        <v>132</v>
      </c>
      <c r="B133">
        <v>0</v>
      </c>
      <c r="C133">
        <v>0</v>
      </c>
      <c r="D133">
        <v>5.000000000000001E-2</v>
      </c>
      <c r="E133">
        <v>5.000000000000001E-2</v>
      </c>
      <c r="F133" t="s">
        <v>112</v>
      </c>
      <c r="G133">
        <v>0</v>
      </c>
      <c r="H133">
        <v>0</v>
      </c>
    </row>
    <row r="134" spans="1:8" x14ac:dyDescent="0.2">
      <c r="A134">
        <v>133</v>
      </c>
      <c r="B134">
        <v>0</v>
      </c>
      <c r="C134">
        <v>0</v>
      </c>
      <c r="D134">
        <v>5.000000000000001E-2</v>
      </c>
      <c r="E134">
        <v>5.000000000000001E-2</v>
      </c>
      <c r="F134" t="s">
        <v>112</v>
      </c>
      <c r="G134">
        <v>0</v>
      </c>
      <c r="H134">
        <v>0</v>
      </c>
    </row>
    <row r="135" spans="1:8" x14ac:dyDescent="0.2">
      <c r="A135">
        <v>134</v>
      </c>
      <c r="B135">
        <v>0</v>
      </c>
      <c r="C135">
        <v>0</v>
      </c>
      <c r="D135">
        <v>5.000000000000001E-2</v>
      </c>
      <c r="E135">
        <v>5.000000000000001E-2</v>
      </c>
      <c r="F135" t="s">
        <v>112</v>
      </c>
      <c r="G135">
        <v>0</v>
      </c>
      <c r="H135">
        <v>0</v>
      </c>
    </row>
    <row r="136" spans="1:8" x14ac:dyDescent="0.2">
      <c r="A136">
        <v>135</v>
      </c>
      <c r="B136">
        <v>0</v>
      </c>
      <c r="C136">
        <v>0</v>
      </c>
      <c r="D136">
        <v>5.000000000000001E-2</v>
      </c>
      <c r="E136">
        <v>5.000000000000001E-2</v>
      </c>
      <c r="F136" t="s">
        <v>112</v>
      </c>
      <c r="G136">
        <v>0</v>
      </c>
      <c r="H136">
        <v>0</v>
      </c>
    </row>
    <row r="137" spans="1:8" x14ac:dyDescent="0.2">
      <c r="A137">
        <v>136</v>
      </c>
      <c r="B137">
        <v>0</v>
      </c>
      <c r="C137">
        <v>0</v>
      </c>
      <c r="D137">
        <v>5.000000000000001E-2</v>
      </c>
      <c r="E137">
        <v>5.000000000000001E-2</v>
      </c>
      <c r="F137" t="s">
        <v>112</v>
      </c>
      <c r="G137">
        <v>0</v>
      </c>
      <c r="H137">
        <v>0</v>
      </c>
    </row>
    <row r="138" spans="1:8" x14ac:dyDescent="0.2">
      <c r="A138">
        <v>137</v>
      </c>
      <c r="B138">
        <v>0</v>
      </c>
      <c r="C138">
        <v>0</v>
      </c>
      <c r="D138">
        <v>5.000000000000001E-2</v>
      </c>
      <c r="E138">
        <v>5.000000000000001E-2</v>
      </c>
      <c r="F138" t="s">
        <v>112</v>
      </c>
      <c r="G138">
        <v>0</v>
      </c>
      <c r="H138">
        <v>0</v>
      </c>
    </row>
    <row r="139" spans="1:8" x14ac:dyDescent="0.2">
      <c r="A139">
        <v>138</v>
      </c>
      <c r="B139">
        <v>0</v>
      </c>
      <c r="C139">
        <v>0</v>
      </c>
      <c r="D139">
        <v>5.000000000000001E-2</v>
      </c>
      <c r="E139">
        <v>5.000000000000001E-2</v>
      </c>
      <c r="F139" t="s">
        <v>112</v>
      </c>
      <c r="G139">
        <v>0</v>
      </c>
      <c r="H139">
        <v>0</v>
      </c>
    </row>
    <row r="140" spans="1:8" x14ac:dyDescent="0.2">
      <c r="A140">
        <v>139</v>
      </c>
      <c r="B140">
        <v>0</v>
      </c>
      <c r="C140">
        <v>0</v>
      </c>
      <c r="D140">
        <v>5.000000000000001E-2</v>
      </c>
      <c r="E140">
        <v>5.000000000000001E-2</v>
      </c>
      <c r="F140" t="s">
        <v>112</v>
      </c>
      <c r="G140">
        <v>0</v>
      </c>
      <c r="H140">
        <v>0</v>
      </c>
    </row>
    <row r="141" spans="1:8" x14ac:dyDescent="0.2">
      <c r="A141">
        <v>140</v>
      </c>
      <c r="B141">
        <v>0</v>
      </c>
      <c r="C141">
        <v>0</v>
      </c>
      <c r="D141">
        <v>5.000000000000001E-2</v>
      </c>
      <c r="E141">
        <v>5.000000000000001E-2</v>
      </c>
      <c r="F141" t="s">
        <v>112</v>
      </c>
      <c r="G141">
        <v>0</v>
      </c>
      <c r="H141">
        <v>0</v>
      </c>
    </row>
    <row r="142" spans="1:8" x14ac:dyDescent="0.2">
      <c r="A142">
        <v>141</v>
      </c>
      <c r="B142">
        <v>0</v>
      </c>
      <c r="C142">
        <v>0</v>
      </c>
      <c r="D142">
        <v>5.000000000000001E-2</v>
      </c>
      <c r="E142">
        <v>5.000000000000001E-2</v>
      </c>
      <c r="F142" t="s">
        <v>112</v>
      </c>
      <c r="G142">
        <v>0</v>
      </c>
      <c r="H142">
        <v>0</v>
      </c>
    </row>
    <row r="143" spans="1:8" x14ac:dyDescent="0.2">
      <c r="A143">
        <v>142</v>
      </c>
      <c r="B143">
        <v>0</v>
      </c>
      <c r="C143">
        <v>0</v>
      </c>
      <c r="D143">
        <v>5.000000000000001E-2</v>
      </c>
      <c r="E143">
        <v>5.000000000000001E-2</v>
      </c>
      <c r="F143" t="s">
        <v>112</v>
      </c>
      <c r="G143">
        <v>0</v>
      </c>
      <c r="H143">
        <v>0</v>
      </c>
    </row>
    <row r="144" spans="1:8" x14ac:dyDescent="0.2">
      <c r="A144">
        <v>143</v>
      </c>
      <c r="B144">
        <v>0</v>
      </c>
      <c r="C144">
        <v>0</v>
      </c>
      <c r="D144">
        <v>5.000000000000001E-2</v>
      </c>
      <c r="E144">
        <v>5.000000000000001E-2</v>
      </c>
      <c r="F144" t="s">
        <v>112</v>
      </c>
      <c r="G144">
        <v>0</v>
      </c>
      <c r="H144">
        <v>0</v>
      </c>
    </row>
    <row r="145" spans="1:8" x14ac:dyDescent="0.2">
      <c r="A145">
        <v>144</v>
      </c>
      <c r="B145">
        <v>0</v>
      </c>
      <c r="C145">
        <v>0</v>
      </c>
      <c r="D145">
        <v>5.000000000000001E-2</v>
      </c>
      <c r="E145">
        <v>5.000000000000001E-2</v>
      </c>
      <c r="F145" t="s">
        <v>112</v>
      </c>
      <c r="G145">
        <v>0</v>
      </c>
      <c r="H145">
        <v>0</v>
      </c>
    </row>
    <row r="146" spans="1:8" x14ac:dyDescent="0.2">
      <c r="A146">
        <v>145</v>
      </c>
      <c r="B146">
        <v>0</v>
      </c>
      <c r="C146">
        <v>0</v>
      </c>
      <c r="D146">
        <v>5.000000000000001E-2</v>
      </c>
      <c r="E146">
        <v>5.000000000000001E-2</v>
      </c>
      <c r="F146" t="s">
        <v>112</v>
      </c>
      <c r="G146">
        <v>0</v>
      </c>
      <c r="H146">
        <v>0</v>
      </c>
    </row>
    <row r="147" spans="1:8" x14ac:dyDescent="0.2">
      <c r="A147">
        <v>146</v>
      </c>
      <c r="B147">
        <v>0</v>
      </c>
      <c r="C147">
        <v>0</v>
      </c>
      <c r="D147">
        <v>5.000000000000001E-2</v>
      </c>
      <c r="E147">
        <v>5.000000000000001E-2</v>
      </c>
      <c r="F147" t="s">
        <v>112</v>
      </c>
      <c r="G147">
        <v>0</v>
      </c>
      <c r="H147">
        <v>0</v>
      </c>
    </row>
    <row r="148" spans="1:8" x14ac:dyDescent="0.2">
      <c r="A148">
        <v>147</v>
      </c>
      <c r="B148">
        <v>0</v>
      </c>
      <c r="C148">
        <v>0</v>
      </c>
      <c r="D148">
        <v>5.000000000000001E-2</v>
      </c>
      <c r="E148">
        <v>5.000000000000001E-2</v>
      </c>
      <c r="F148" t="s">
        <v>112</v>
      </c>
      <c r="G148">
        <v>0</v>
      </c>
      <c r="H148">
        <v>0</v>
      </c>
    </row>
    <row r="149" spans="1:8" x14ac:dyDescent="0.2">
      <c r="A149">
        <v>148</v>
      </c>
      <c r="B149">
        <v>0</v>
      </c>
      <c r="C149">
        <v>0</v>
      </c>
      <c r="D149">
        <v>5.000000000000001E-2</v>
      </c>
      <c r="E149">
        <v>5.000000000000001E-2</v>
      </c>
      <c r="F149" t="s">
        <v>112</v>
      </c>
      <c r="G149">
        <v>0</v>
      </c>
      <c r="H149">
        <v>0</v>
      </c>
    </row>
    <row r="150" spans="1:8" x14ac:dyDescent="0.2">
      <c r="A150">
        <v>149</v>
      </c>
      <c r="B150">
        <v>0</v>
      </c>
      <c r="C150">
        <v>0</v>
      </c>
      <c r="D150">
        <v>5.000000000000001E-2</v>
      </c>
      <c r="E150">
        <v>5.000000000000001E-2</v>
      </c>
      <c r="F150" t="s">
        <v>112</v>
      </c>
      <c r="G150">
        <v>0</v>
      </c>
      <c r="H150">
        <v>0</v>
      </c>
    </row>
    <row r="151" spans="1:8" x14ac:dyDescent="0.2">
      <c r="A151">
        <v>150</v>
      </c>
      <c r="B151">
        <v>0</v>
      </c>
      <c r="C151">
        <v>0</v>
      </c>
      <c r="D151">
        <v>5.000000000000001E-2</v>
      </c>
      <c r="E151">
        <v>5.000000000000001E-2</v>
      </c>
      <c r="F151" t="s">
        <v>112</v>
      </c>
      <c r="G151">
        <v>0</v>
      </c>
      <c r="H151">
        <v>0</v>
      </c>
    </row>
    <row r="152" spans="1:8" x14ac:dyDescent="0.2">
      <c r="A152">
        <v>151</v>
      </c>
      <c r="B152">
        <v>0</v>
      </c>
      <c r="C152">
        <v>0</v>
      </c>
      <c r="D152">
        <v>5.000000000000001E-2</v>
      </c>
      <c r="E152">
        <v>5.000000000000001E-2</v>
      </c>
      <c r="F152" t="s">
        <v>112</v>
      </c>
      <c r="G152">
        <v>0</v>
      </c>
      <c r="H152">
        <v>0</v>
      </c>
    </row>
    <row r="153" spans="1:8" x14ac:dyDescent="0.2">
      <c r="A153">
        <v>152</v>
      </c>
      <c r="B153">
        <v>0</v>
      </c>
      <c r="C153">
        <v>0</v>
      </c>
      <c r="D153">
        <v>5.000000000000001E-2</v>
      </c>
      <c r="E153">
        <v>5.000000000000001E-2</v>
      </c>
      <c r="F153" t="s">
        <v>112</v>
      </c>
      <c r="G153">
        <v>0</v>
      </c>
      <c r="H153">
        <v>0</v>
      </c>
    </row>
    <row r="154" spans="1:8" x14ac:dyDescent="0.2">
      <c r="A154">
        <v>153</v>
      </c>
      <c r="B154">
        <v>0</v>
      </c>
      <c r="C154">
        <v>0</v>
      </c>
      <c r="D154">
        <v>5.000000000000001E-2</v>
      </c>
      <c r="E154">
        <v>5.000000000000001E-2</v>
      </c>
      <c r="F154" t="s">
        <v>112</v>
      </c>
      <c r="G154">
        <v>0</v>
      </c>
      <c r="H154">
        <v>0</v>
      </c>
    </row>
    <row r="155" spans="1:8" x14ac:dyDescent="0.2">
      <c r="A155">
        <v>154</v>
      </c>
      <c r="B155">
        <v>0</v>
      </c>
      <c r="C155">
        <v>0</v>
      </c>
      <c r="D155">
        <v>5.000000000000001E-2</v>
      </c>
      <c r="E155">
        <v>5.000000000000001E-2</v>
      </c>
      <c r="F155" t="s">
        <v>112</v>
      </c>
      <c r="G155">
        <v>0</v>
      </c>
      <c r="H155">
        <v>0</v>
      </c>
    </row>
    <row r="156" spans="1:8" x14ac:dyDescent="0.2">
      <c r="A156">
        <v>155</v>
      </c>
      <c r="B156">
        <v>0</v>
      </c>
      <c r="C156">
        <v>0</v>
      </c>
      <c r="D156">
        <v>5.000000000000001E-2</v>
      </c>
      <c r="E156">
        <v>5.000000000000001E-2</v>
      </c>
      <c r="F156" t="s">
        <v>112</v>
      </c>
      <c r="G156">
        <v>0</v>
      </c>
      <c r="H156">
        <v>0</v>
      </c>
    </row>
    <row r="157" spans="1:8" x14ac:dyDescent="0.2">
      <c r="A157">
        <v>156</v>
      </c>
      <c r="B157">
        <v>0</v>
      </c>
      <c r="C157">
        <v>0</v>
      </c>
      <c r="D157">
        <v>5.000000000000001E-2</v>
      </c>
      <c r="E157">
        <v>5.000000000000001E-2</v>
      </c>
      <c r="F157" t="s">
        <v>112</v>
      </c>
      <c r="G157">
        <v>0</v>
      </c>
      <c r="H157">
        <v>0</v>
      </c>
    </row>
    <row r="158" spans="1:8" x14ac:dyDescent="0.2">
      <c r="A158">
        <v>157</v>
      </c>
      <c r="B158">
        <v>0</v>
      </c>
      <c r="C158">
        <v>0</v>
      </c>
      <c r="D158">
        <v>5.000000000000001E-2</v>
      </c>
      <c r="E158">
        <v>5.000000000000001E-2</v>
      </c>
      <c r="F158" t="s">
        <v>112</v>
      </c>
      <c r="G158">
        <v>0</v>
      </c>
      <c r="H158">
        <v>0</v>
      </c>
    </row>
    <row r="159" spans="1:8" x14ac:dyDescent="0.2">
      <c r="A159">
        <v>158</v>
      </c>
      <c r="B159">
        <v>0</v>
      </c>
      <c r="C159">
        <v>0</v>
      </c>
      <c r="D159">
        <v>5.000000000000001E-2</v>
      </c>
      <c r="E159">
        <v>5.000000000000001E-2</v>
      </c>
      <c r="F159" t="s">
        <v>112</v>
      </c>
      <c r="G159">
        <v>0</v>
      </c>
      <c r="H159">
        <v>0</v>
      </c>
    </row>
    <row r="160" spans="1:8" x14ac:dyDescent="0.2">
      <c r="A160">
        <v>159</v>
      </c>
      <c r="B160">
        <v>0</v>
      </c>
      <c r="C160">
        <v>0</v>
      </c>
      <c r="D160">
        <v>5.000000000000001E-2</v>
      </c>
      <c r="E160">
        <v>5.000000000000001E-2</v>
      </c>
      <c r="F160" t="s">
        <v>112</v>
      </c>
      <c r="G160">
        <v>0</v>
      </c>
      <c r="H160">
        <v>0</v>
      </c>
    </row>
    <row r="161" spans="1:8" x14ac:dyDescent="0.2">
      <c r="A161">
        <v>160</v>
      </c>
      <c r="B161">
        <v>0</v>
      </c>
      <c r="C161">
        <v>0</v>
      </c>
      <c r="D161">
        <v>5.000000000000001E-2</v>
      </c>
      <c r="E161">
        <v>5.000000000000001E-2</v>
      </c>
      <c r="F161" t="s">
        <v>112</v>
      </c>
      <c r="G161">
        <v>0</v>
      </c>
      <c r="H161">
        <v>0</v>
      </c>
    </row>
    <row r="162" spans="1:8" x14ac:dyDescent="0.2">
      <c r="A162">
        <v>161</v>
      </c>
      <c r="B162">
        <v>0</v>
      </c>
      <c r="C162">
        <v>0</v>
      </c>
      <c r="D162">
        <v>5.000000000000001E-2</v>
      </c>
      <c r="E162">
        <v>5.000000000000001E-2</v>
      </c>
      <c r="F162" t="s">
        <v>112</v>
      </c>
      <c r="G162">
        <v>0</v>
      </c>
      <c r="H162">
        <v>0</v>
      </c>
    </row>
    <row r="163" spans="1:8" x14ac:dyDescent="0.2">
      <c r="A163">
        <v>162</v>
      </c>
      <c r="B163">
        <v>0</v>
      </c>
      <c r="C163">
        <v>0</v>
      </c>
      <c r="D163">
        <v>5.000000000000001E-2</v>
      </c>
      <c r="E163">
        <v>5.000000000000001E-2</v>
      </c>
      <c r="F163" t="s">
        <v>112</v>
      </c>
      <c r="G163">
        <v>0</v>
      </c>
      <c r="H163">
        <v>0</v>
      </c>
    </row>
    <row r="164" spans="1:8" x14ac:dyDescent="0.2">
      <c r="A164">
        <v>163</v>
      </c>
      <c r="B164">
        <v>0</v>
      </c>
      <c r="C164">
        <v>0</v>
      </c>
      <c r="D164">
        <v>5.000000000000001E-2</v>
      </c>
      <c r="E164">
        <v>5.000000000000001E-2</v>
      </c>
      <c r="F164" t="s">
        <v>112</v>
      </c>
      <c r="G164">
        <v>0</v>
      </c>
      <c r="H164">
        <v>0</v>
      </c>
    </row>
    <row r="165" spans="1:8" x14ac:dyDescent="0.2">
      <c r="A165">
        <v>164</v>
      </c>
      <c r="B165">
        <v>0</v>
      </c>
      <c r="C165">
        <v>0</v>
      </c>
      <c r="D165">
        <v>5.000000000000001E-2</v>
      </c>
      <c r="E165">
        <v>5.000000000000001E-2</v>
      </c>
      <c r="F165" t="s">
        <v>112</v>
      </c>
      <c r="G165">
        <v>0</v>
      </c>
      <c r="H165">
        <v>0</v>
      </c>
    </row>
    <row r="166" spans="1:8" x14ac:dyDescent="0.2">
      <c r="A166">
        <v>165</v>
      </c>
      <c r="B166">
        <v>0</v>
      </c>
      <c r="C166">
        <v>0</v>
      </c>
      <c r="D166">
        <v>5.000000000000001E-2</v>
      </c>
      <c r="E166">
        <v>5.000000000000001E-2</v>
      </c>
      <c r="F166" t="s">
        <v>112</v>
      </c>
      <c r="G166">
        <v>0</v>
      </c>
      <c r="H166">
        <v>0</v>
      </c>
    </row>
    <row r="167" spans="1:8" x14ac:dyDescent="0.2">
      <c r="A167">
        <v>166</v>
      </c>
      <c r="B167">
        <v>0</v>
      </c>
      <c r="C167">
        <v>0</v>
      </c>
      <c r="D167">
        <v>5.000000000000001E-2</v>
      </c>
      <c r="E167">
        <v>5.000000000000001E-2</v>
      </c>
      <c r="F167" t="s">
        <v>112</v>
      </c>
      <c r="G167">
        <v>0</v>
      </c>
      <c r="H167">
        <v>0</v>
      </c>
    </row>
    <row r="168" spans="1:8" x14ac:dyDescent="0.2">
      <c r="A168">
        <v>167</v>
      </c>
      <c r="B168">
        <v>0</v>
      </c>
      <c r="C168">
        <v>0</v>
      </c>
      <c r="D168">
        <v>5.000000000000001E-2</v>
      </c>
      <c r="E168">
        <v>5.000000000000001E-2</v>
      </c>
      <c r="F168" t="s">
        <v>112</v>
      </c>
      <c r="G168">
        <v>0</v>
      </c>
      <c r="H168">
        <v>0</v>
      </c>
    </row>
    <row r="169" spans="1:8" x14ac:dyDescent="0.2">
      <c r="A169">
        <v>168</v>
      </c>
      <c r="B169">
        <v>0</v>
      </c>
      <c r="C169">
        <v>0</v>
      </c>
      <c r="D169">
        <v>5.000000000000001E-2</v>
      </c>
      <c r="E169">
        <v>5.000000000000001E-2</v>
      </c>
      <c r="F169" t="s">
        <v>112</v>
      </c>
      <c r="G169">
        <v>0</v>
      </c>
      <c r="H169">
        <v>0</v>
      </c>
    </row>
    <row r="170" spans="1:8" x14ac:dyDescent="0.2">
      <c r="A170">
        <v>169</v>
      </c>
      <c r="B170">
        <v>0</v>
      </c>
      <c r="C170">
        <v>0</v>
      </c>
      <c r="D170">
        <v>5.000000000000001E-2</v>
      </c>
      <c r="E170">
        <v>5.000000000000001E-2</v>
      </c>
      <c r="F170" t="s">
        <v>112</v>
      </c>
      <c r="G170">
        <v>0</v>
      </c>
      <c r="H170">
        <v>0</v>
      </c>
    </row>
    <row r="171" spans="1:8" x14ac:dyDescent="0.2">
      <c r="A171">
        <v>170</v>
      </c>
      <c r="B171">
        <v>0</v>
      </c>
      <c r="C171">
        <v>0</v>
      </c>
      <c r="D171">
        <v>5.000000000000001E-2</v>
      </c>
      <c r="E171">
        <v>5.000000000000001E-2</v>
      </c>
      <c r="F171" t="s">
        <v>112</v>
      </c>
      <c r="G171">
        <v>0</v>
      </c>
      <c r="H171">
        <v>0</v>
      </c>
    </row>
    <row r="172" spans="1:8" x14ac:dyDescent="0.2">
      <c r="A172">
        <v>171</v>
      </c>
      <c r="B172">
        <v>0</v>
      </c>
      <c r="C172">
        <v>0</v>
      </c>
      <c r="D172">
        <v>5.000000000000001E-2</v>
      </c>
      <c r="E172">
        <v>5.000000000000001E-2</v>
      </c>
      <c r="F172" t="s">
        <v>112</v>
      </c>
      <c r="G172">
        <v>0</v>
      </c>
      <c r="H172">
        <v>0</v>
      </c>
    </row>
    <row r="173" spans="1:8" x14ac:dyDescent="0.2">
      <c r="A173">
        <v>172</v>
      </c>
      <c r="B173">
        <v>0</v>
      </c>
      <c r="C173">
        <v>0</v>
      </c>
      <c r="D173">
        <v>5.000000000000001E-2</v>
      </c>
      <c r="E173">
        <v>5.000000000000001E-2</v>
      </c>
      <c r="F173" t="s">
        <v>112</v>
      </c>
      <c r="G173">
        <v>0</v>
      </c>
      <c r="H173">
        <v>0</v>
      </c>
    </row>
    <row r="174" spans="1:8" x14ac:dyDescent="0.2">
      <c r="A174">
        <v>173</v>
      </c>
      <c r="B174">
        <v>0</v>
      </c>
      <c r="C174">
        <v>0</v>
      </c>
      <c r="D174">
        <v>5.000000000000001E-2</v>
      </c>
      <c r="E174">
        <v>5.000000000000001E-2</v>
      </c>
      <c r="F174" t="s">
        <v>112</v>
      </c>
      <c r="G174">
        <v>0</v>
      </c>
      <c r="H174">
        <v>0</v>
      </c>
    </row>
    <row r="175" spans="1:8" x14ac:dyDescent="0.2">
      <c r="A175">
        <v>174</v>
      </c>
      <c r="B175">
        <v>0</v>
      </c>
      <c r="C175">
        <v>0</v>
      </c>
      <c r="D175">
        <v>5.000000000000001E-2</v>
      </c>
      <c r="E175">
        <v>5.000000000000001E-2</v>
      </c>
      <c r="F175" t="s">
        <v>112</v>
      </c>
      <c r="G175">
        <v>0</v>
      </c>
      <c r="H175">
        <v>0</v>
      </c>
    </row>
    <row r="176" spans="1:8" x14ac:dyDescent="0.2">
      <c r="A176">
        <v>175</v>
      </c>
      <c r="B176">
        <v>0</v>
      </c>
      <c r="C176">
        <v>0</v>
      </c>
      <c r="D176">
        <v>5.000000000000001E-2</v>
      </c>
      <c r="E176">
        <v>5.000000000000001E-2</v>
      </c>
      <c r="F176" t="s">
        <v>112</v>
      </c>
      <c r="G176">
        <v>0</v>
      </c>
      <c r="H176">
        <v>0</v>
      </c>
    </row>
    <row r="177" spans="1:8" x14ac:dyDescent="0.2">
      <c r="A177">
        <v>176</v>
      </c>
      <c r="B177">
        <v>0</v>
      </c>
      <c r="C177">
        <v>0</v>
      </c>
      <c r="D177">
        <v>5.000000000000001E-2</v>
      </c>
      <c r="E177">
        <v>5.000000000000001E-2</v>
      </c>
      <c r="F177" t="s">
        <v>112</v>
      </c>
      <c r="G177">
        <v>0</v>
      </c>
      <c r="H177">
        <v>0</v>
      </c>
    </row>
    <row r="178" spans="1:8" x14ac:dyDescent="0.2">
      <c r="A178">
        <v>177</v>
      </c>
      <c r="B178">
        <v>0</v>
      </c>
      <c r="C178">
        <v>0</v>
      </c>
      <c r="D178">
        <v>5.000000000000001E-2</v>
      </c>
      <c r="E178">
        <v>5.000000000000001E-2</v>
      </c>
      <c r="F178" t="s">
        <v>112</v>
      </c>
      <c r="G178">
        <v>0</v>
      </c>
      <c r="H178">
        <v>0</v>
      </c>
    </row>
    <row r="179" spans="1:8" x14ac:dyDescent="0.2">
      <c r="A179">
        <v>178</v>
      </c>
      <c r="B179">
        <v>0</v>
      </c>
      <c r="C179">
        <v>0</v>
      </c>
      <c r="D179">
        <v>5.000000000000001E-2</v>
      </c>
      <c r="E179">
        <v>5.000000000000001E-2</v>
      </c>
      <c r="F179" t="s">
        <v>112</v>
      </c>
      <c r="G179">
        <v>0</v>
      </c>
      <c r="H179">
        <v>0</v>
      </c>
    </row>
    <row r="180" spans="1:8" x14ac:dyDescent="0.2">
      <c r="A180">
        <v>179</v>
      </c>
      <c r="B180">
        <v>0</v>
      </c>
      <c r="C180">
        <v>0</v>
      </c>
      <c r="D180">
        <v>5.000000000000001E-2</v>
      </c>
      <c r="E180">
        <v>5.000000000000001E-2</v>
      </c>
      <c r="F180" t="s">
        <v>112</v>
      </c>
      <c r="G180">
        <v>0</v>
      </c>
      <c r="H180">
        <v>0</v>
      </c>
    </row>
    <row r="181" spans="1:8" x14ac:dyDescent="0.2">
      <c r="A181">
        <v>180</v>
      </c>
      <c r="B181">
        <v>0</v>
      </c>
      <c r="C181">
        <v>0</v>
      </c>
      <c r="D181">
        <v>5.000000000000001E-2</v>
      </c>
      <c r="E181">
        <v>5.000000000000001E-2</v>
      </c>
      <c r="F181" t="s">
        <v>112</v>
      </c>
      <c r="G181">
        <v>0</v>
      </c>
      <c r="H181">
        <v>0</v>
      </c>
    </row>
    <row r="182" spans="1:8" x14ac:dyDescent="0.2">
      <c r="A182">
        <v>181</v>
      </c>
      <c r="B182">
        <v>0</v>
      </c>
      <c r="C182">
        <v>0</v>
      </c>
      <c r="D182">
        <v>5.000000000000001E-2</v>
      </c>
      <c r="E182">
        <v>5.000000000000001E-2</v>
      </c>
      <c r="F182" t="s">
        <v>112</v>
      </c>
      <c r="G182">
        <v>0</v>
      </c>
      <c r="H182">
        <v>0</v>
      </c>
    </row>
    <row r="183" spans="1:8" x14ac:dyDescent="0.2">
      <c r="A183">
        <v>182</v>
      </c>
      <c r="B183">
        <v>0</v>
      </c>
      <c r="C183">
        <v>0</v>
      </c>
      <c r="D183">
        <v>5.000000000000001E-2</v>
      </c>
      <c r="E183">
        <v>5.000000000000001E-2</v>
      </c>
      <c r="F183" t="s">
        <v>112</v>
      </c>
      <c r="G183">
        <v>0</v>
      </c>
      <c r="H183">
        <v>0</v>
      </c>
    </row>
    <row r="184" spans="1:8" x14ac:dyDescent="0.2">
      <c r="A184">
        <v>183</v>
      </c>
      <c r="B184">
        <v>0</v>
      </c>
      <c r="C184">
        <v>0</v>
      </c>
      <c r="D184">
        <v>5.000000000000001E-2</v>
      </c>
      <c r="E184">
        <v>5.000000000000001E-2</v>
      </c>
      <c r="F184" t="s">
        <v>112</v>
      </c>
      <c r="G184">
        <v>0</v>
      </c>
      <c r="H184">
        <v>0</v>
      </c>
    </row>
    <row r="185" spans="1:8" x14ac:dyDescent="0.2">
      <c r="A185">
        <v>184</v>
      </c>
      <c r="B185">
        <v>0</v>
      </c>
      <c r="C185">
        <v>0</v>
      </c>
      <c r="D185">
        <v>5.000000000000001E-2</v>
      </c>
      <c r="E185">
        <v>5.000000000000001E-2</v>
      </c>
      <c r="F185" t="s">
        <v>112</v>
      </c>
      <c r="G185">
        <v>0</v>
      </c>
      <c r="H185">
        <v>0</v>
      </c>
    </row>
    <row r="186" spans="1:8" x14ac:dyDescent="0.2">
      <c r="A186">
        <v>185</v>
      </c>
      <c r="B186">
        <v>0</v>
      </c>
      <c r="C186">
        <v>0</v>
      </c>
      <c r="D186">
        <v>5.000000000000001E-2</v>
      </c>
      <c r="E186">
        <v>5.000000000000001E-2</v>
      </c>
      <c r="F186" t="s">
        <v>112</v>
      </c>
      <c r="G186">
        <v>0</v>
      </c>
      <c r="H186">
        <v>0</v>
      </c>
    </row>
    <row r="187" spans="1:8" x14ac:dyDescent="0.2">
      <c r="A187">
        <v>186</v>
      </c>
      <c r="B187">
        <v>0</v>
      </c>
      <c r="C187">
        <v>0</v>
      </c>
      <c r="D187">
        <v>5.000000000000001E-2</v>
      </c>
      <c r="E187">
        <v>5.000000000000001E-2</v>
      </c>
      <c r="F187" t="s">
        <v>112</v>
      </c>
      <c r="G187">
        <v>0</v>
      </c>
      <c r="H187">
        <v>0</v>
      </c>
    </row>
    <row r="188" spans="1:8" x14ac:dyDescent="0.2">
      <c r="A188">
        <v>187</v>
      </c>
      <c r="B188">
        <v>0</v>
      </c>
      <c r="C188">
        <v>0</v>
      </c>
      <c r="D188">
        <v>5.000000000000001E-2</v>
      </c>
      <c r="E188">
        <v>5.000000000000001E-2</v>
      </c>
      <c r="F188" t="s">
        <v>112</v>
      </c>
      <c r="G188">
        <v>0</v>
      </c>
      <c r="H188">
        <v>0</v>
      </c>
    </row>
    <row r="189" spans="1:8" x14ac:dyDescent="0.2">
      <c r="A189">
        <v>188</v>
      </c>
      <c r="B189">
        <v>0</v>
      </c>
      <c r="C189">
        <v>0</v>
      </c>
      <c r="D189">
        <v>5.000000000000001E-2</v>
      </c>
      <c r="E189">
        <v>5.000000000000001E-2</v>
      </c>
      <c r="F189" t="s">
        <v>112</v>
      </c>
      <c r="G189">
        <v>0</v>
      </c>
      <c r="H189">
        <v>0</v>
      </c>
    </row>
    <row r="190" spans="1:8" x14ac:dyDescent="0.2">
      <c r="A190">
        <v>189</v>
      </c>
      <c r="B190">
        <v>0</v>
      </c>
      <c r="C190">
        <v>0</v>
      </c>
      <c r="D190">
        <v>5.000000000000001E-2</v>
      </c>
      <c r="E190">
        <v>5.000000000000001E-2</v>
      </c>
      <c r="F190" t="s">
        <v>112</v>
      </c>
      <c r="G190">
        <v>0</v>
      </c>
      <c r="H190">
        <v>0</v>
      </c>
    </row>
    <row r="191" spans="1:8" x14ac:dyDescent="0.2">
      <c r="A191">
        <v>190</v>
      </c>
      <c r="B191">
        <v>0</v>
      </c>
      <c r="C191">
        <v>0</v>
      </c>
      <c r="D191">
        <v>5.000000000000001E-2</v>
      </c>
      <c r="E191">
        <v>5.000000000000001E-2</v>
      </c>
      <c r="F191" t="s">
        <v>112</v>
      </c>
      <c r="G191">
        <v>0</v>
      </c>
      <c r="H191">
        <v>0</v>
      </c>
    </row>
    <row r="192" spans="1:8" x14ac:dyDescent="0.2">
      <c r="A192">
        <v>191</v>
      </c>
      <c r="B192">
        <v>0</v>
      </c>
      <c r="C192">
        <v>0</v>
      </c>
      <c r="D192">
        <v>5.000000000000001E-2</v>
      </c>
      <c r="E192">
        <v>5.000000000000001E-2</v>
      </c>
      <c r="F192" t="s">
        <v>112</v>
      </c>
      <c r="G192">
        <v>0</v>
      </c>
      <c r="H192">
        <v>0</v>
      </c>
    </row>
    <row r="193" spans="1:8" x14ac:dyDescent="0.2">
      <c r="A193">
        <v>192</v>
      </c>
      <c r="B193">
        <v>0</v>
      </c>
      <c r="C193">
        <v>0</v>
      </c>
      <c r="D193">
        <v>5.000000000000001E-2</v>
      </c>
      <c r="E193">
        <v>5.000000000000001E-2</v>
      </c>
      <c r="F193" t="s">
        <v>112</v>
      </c>
      <c r="G193">
        <v>0</v>
      </c>
      <c r="H193">
        <v>0</v>
      </c>
    </row>
    <row r="194" spans="1:8" x14ac:dyDescent="0.2">
      <c r="A194">
        <v>193</v>
      </c>
      <c r="B194">
        <v>0</v>
      </c>
      <c r="C194">
        <v>0</v>
      </c>
      <c r="D194">
        <v>5.000000000000001E-2</v>
      </c>
      <c r="E194">
        <v>5.000000000000001E-2</v>
      </c>
      <c r="F194" t="s">
        <v>112</v>
      </c>
      <c r="G194">
        <v>0</v>
      </c>
      <c r="H194">
        <v>0</v>
      </c>
    </row>
    <row r="195" spans="1:8" x14ac:dyDescent="0.2">
      <c r="A195">
        <v>194</v>
      </c>
      <c r="B195">
        <v>0</v>
      </c>
      <c r="C195">
        <v>0</v>
      </c>
      <c r="D195">
        <v>5.000000000000001E-2</v>
      </c>
      <c r="E195">
        <v>5.000000000000001E-2</v>
      </c>
      <c r="F195" t="s">
        <v>112</v>
      </c>
      <c r="G195">
        <v>0</v>
      </c>
      <c r="H195">
        <v>0</v>
      </c>
    </row>
    <row r="196" spans="1:8" x14ac:dyDescent="0.2">
      <c r="A196">
        <v>195</v>
      </c>
      <c r="B196">
        <v>0</v>
      </c>
      <c r="C196">
        <v>0</v>
      </c>
      <c r="D196">
        <v>5.000000000000001E-2</v>
      </c>
      <c r="E196">
        <v>5.000000000000001E-2</v>
      </c>
      <c r="F196" t="s">
        <v>112</v>
      </c>
      <c r="G196">
        <v>0</v>
      </c>
      <c r="H196">
        <v>0</v>
      </c>
    </row>
    <row r="197" spans="1:8" x14ac:dyDescent="0.2">
      <c r="A197">
        <v>196</v>
      </c>
      <c r="B197">
        <v>0</v>
      </c>
      <c r="C197">
        <v>0</v>
      </c>
      <c r="D197">
        <v>5.000000000000001E-2</v>
      </c>
      <c r="E197">
        <v>5.000000000000001E-2</v>
      </c>
      <c r="F197" t="s">
        <v>112</v>
      </c>
      <c r="G197">
        <v>0</v>
      </c>
      <c r="H197">
        <v>0</v>
      </c>
    </row>
    <row r="198" spans="1:8" x14ac:dyDescent="0.2">
      <c r="A198">
        <v>197</v>
      </c>
      <c r="B198">
        <v>0</v>
      </c>
      <c r="C198">
        <v>0</v>
      </c>
      <c r="D198">
        <v>5.000000000000001E-2</v>
      </c>
      <c r="E198">
        <v>5.000000000000001E-2</v>
      </c>
      <c r="F198" t="s">
        <v>112</v>
      </c>
      <c r="G198">
        <v>0</v>
      </c>
      <c r="H198">
        <v>0</v>
      </c>
    </row>
    <row r="199" spans="1:8" x14ac:dyDescent="0.2">
      <c r="A199">
        <v>198</v>
      </c>
      <c r="B199">
        <v>0</v>
      </c>
      <c r="C199">
        <v>0</v>
      </c>
      <c r="D199">
        <v>5.000000000000001E-2</v>
      </c>
      <c r="E199">
        <v>5.000000000000001E-2</v>
      </c>
      <c r="F199" t="s">
        <v>112</v>
      </c>
      <c r="G199">
        <v>0</v>
      </c>
      <c r="H199">
        <v>0</v>
      </c>
    </row>
    <row r="200" spans="1:8" x14ac:dyDescent="0.2">
      <c r="A200">
        <v>199</v>
      </c>
      <c r="B200">
        <v>0</v>
      </c>
      <c r="C200">
        <v>0</v>
      </c>
      <c r="D200">
        <v>5.000000000000001E-2</v>
      </c>
      <c r="E200">
        <v>5.000000000000001E-2</v>
      </c>
      <c r="F200" t="s">
        <v>112</v>
      </c>
      <c r="G200">
        <v>0</v>
      </c>
      <c r="H200">
        <v>0</v>
      </c>
    </row>
    <row r="201" spans="1:8" x14ac:dyDescent="0.2">
      <c r="A201">
        <v>200</v>
      </c>
      <c r="B201">
        <v>0</v>
      </c>
      <c r="C201">
        <v>0</v>
      </c>
      <c r="D201">
        <v>5.000000000000001E-2</v>
      </c>
      <c r="E201">
        <v>5.000000000000001E-2</v>
      </c>
      <c r="F201" t="s">
        <v>112</v>
      </c>
      <c r="G201">
        <v>0</v>
      </c>
      <c r="H201">
        <v>0</v>
      </c>
    </row>
    <row r="202" spans="1:8" x14ac:dyDescent="0.2">
      <c r="A202">
        <v>201</v>
      </c>
      <c r="B202">
        <v>0</v>
      </c>
      <c r="C202">
        <v>0</v>
      </c>
      <c r="D202">
        <v>5.000000000000001E-2</v>
      </c>
      <c r="E202">
        <v>5.000000000000001E-2</v>
      </c>
      <c r="F202" t="s">
        <v>112</v>
      </c>
      <c r="G202">
        <v>0</v>
      </c>
      <c r="H202">
        <v>0</v>
      </c>
    </row>
    <row r="203" spans="1:8" x14ac:dyDescent="0.2">
      <c r="A203">
        <v>202</v>
      </c>
      <c r="B203">
        <v>0</v>
      </c>
      <c r="C203">
        <v>0</v>
      </c>
      <c r="D203">
        <v>5.000000000000001E-2</v>
      </c>
      <c r="E203">
        <v>5.000000000000001E-2</v>
      </c>
      <c r="F203" t="s">
        <v>112</v>
      </c>
      <c r="G203">
        <v>0</v>
      </c>
      <c r="H203">
        <v>0</v>
      </c>
    </row>
    <row r="204" spans="1:8" x14ac:dyDescent="0.2">
      <c r="A204">
        <v>203</v>
      </c>
      <c r="B204">
        <v>0</v>
      </c>
      <c r="C204">
        <v>0</v>
      </c>
      <c r="D204">
        <v>5.000000000000001E-2</v>
      </c>
      <c r="E204">
        <v>5.000000000000001E-2</v>
      </c>
      <c r="F204" t="s">
        <v>112</v>
      </c>
      <c r="G204">
        <v>0</v>
      </c>
      <c r="H204">
        <v>0</v>
      </c>
    </row>
    <row r="205" spans="1:8" x14ac:dyDescent="0.2">
      <c r="A205">
        <v>204</v>
      </c>
      <c r="B205">
        <v>0</v>
      </c>
      <c r="C205">
        <v>0</v>
      </c>
      <c r="D205">
        <v>5.000000000000001E-2</v>
      </c>
      <c r="E205">
        <v>5.000000000000001E-2</v>
      </c>
      <c r="F205" t="s">
        <v>112</v>
      </c>
      <c r="G205">
        <v>0</v>
      </c>
      <c r="H205">
        <v>0</v>
      </c>
    </row>
    <row r="206" spans="1:8" x14ac:dyDescent="0.2">
      <c r="A206">
        <v>205</v>
      </c>
      <c r="B206">
        <v>0</v>
      </c>
      <c r="C206">
        <v>0</v>
      </c>
      <c r="D206">
        <v>5.000000000000001E-2</v>
      </c>
      <c r="E206">
        <v>5.000000000000001E-2</v>
      </c>
      <c r="F206" t="s">
        <v>112</v>
      </c>
      <c r="G206">
        <v>0</v>
      </c>
      <c r="H206">
        <v>0</v>
      </c>
    </row>
    <row r="207" spans="1:8" x14ac:dyDescent="0.2">
      <c r="A207">
        <v>206</v>
      </c>
      <c r="B207">
        <v>0</v>
      </c>
      <c r="C207">
        <v>0</v>
      </c>
      <c r="D207">
        <v>5.000000000000001E-2</v>
      </c>
      <c r="E207">
        <v>5.000000000000001E-2</v>
      </c>
      <c r="F207" t="s">
        <v>112</v>
      </c>
      <c r="G207">
        <v>0</v>
      </c>
      <c r="H207">
        <v>0</v>
      </c>
    </row>
    <row r="208" spans="1:8" x14ac:dyDescent="0.2">
      <c r="A208">
        <v>207</v>
      </c>
      <c r="B208">
        <v>0</v>
      </c>
      <c r="C208">
        <v>0</v>
      </c>
      <c r="D208">
        <v>5.000000000000001E-2</v>
      </c>
      <c r="E208">
        <v>5.000000000000001E-2</v>
      </c>
      <c r="F208" t="s">
        <v>112</v>
      </c>
      <c r="G208">
        <v>0</v>
      </c>
      <c r="H208">
        <v>0</v>
      </c>
    </row>
    <row r="209" spans="1:8" x14ac:dyDescent="0.2">
      <c r="A209">
        <v>208</v>
      </c>
      <c r="B209">
        <v>0</v>
      </c>
      <c r="C209">
        <v>0</v>
      </c>
      <c r="D209">
        <v>5.000000000000001E-2</v>
      </c>
      <c r="E209">
        <v>5.000000000000001E-2</v>
      </c>
      <c r="F209" t="s">
        <v>112</v>
      </c>
      <c r="G209">
        <v>0</v>
      </c>
      <c r="H209">
        <v>0</v>
      </c>
    </row>
    <row r="210" spans="1:8" x14ac:dyDescent="0.2">
      <c r="A210">
        <v>209</v>
      </c>
      <c r="B210">
        <v>0</v>
      </c>
      <c r="C210">
        <v>0</v>
      </c>
      <c r="D210">
        <v>5.000000000000001E-2</v>
      </c>
      <c r="E210">
        <v>5.000000000000001E-2</v>
      </c>
      <c r="F210" t="s">
        <v>112</v>
      </c>
      <c r="G210">
        <v>0</v>
      </c>
      <c r="H210">
        <v>0</v>
      </c>
    </row>
    <row r="211" spans="1:8" x14ac:dyDescent="0.2">
      <c r="A211">
        <v>210</v>
      </c>
      <c r="B211">
        <v>0</v>
      </c>
      <c r="C211">
        <v>0</v>
      </c>
      <c r="D211">
        <v>5.000000000000001E-2</v>
      </c>
      <c r="E211">
        <v>5.000000000000001E-2</v>
      </c>
      <c r="F211" t="s">
        <v>112</v>
      </c>
      <c r="G211">
        <v>0</v>
      </c>
      <c r="H211">
        <v>0</v>
      </c>
    </row>
    <row r="212" spans="1:8" x14ac:dyDescent="0.2">
      <c r="A212">
        <v>211</v>
      </c>
      <c r="B212">
        <v>0</v>
      </c>
      <c r="C212">
        <v>0</v>
      </c>
      <c r="D212">
        <v>5.000000000000001E-2</v>
      </c>
      <c r="E212">
        <v>5.000000000000001E-2</v>
      </c>
      <c r="F212" t="s">
        <v>112</v>
      </c>
      <c r="G212">
        <v>0</v>
      </c>
      <c r="H212">
        <v>0</v>
      </c>
    </row>
    <row r="213" spans="1:8" x14ac:dyDescent="0.2">
      <c r="A213">
        <v>212</v>
      </c>
      <c r="B213">
        <v>0</v>
      </c>
      <c r="C213">
        <v>0</v>
      </c>
      <c r="D213">
        <v>5.000000000000001E-2</v>
      </c>
      <c r="E213">
        <v>5.000000000000001E-2</v>
      </c>
      <c r="F213" t="s">
        <v>112</v>
      </c>
      <c r="G213">
        <v>0</v>
      </c>
      <c r="H213">
        <v>0</v>
      </c>
    </row>
    <row r="214" spans="1:8" x14ac:dyDescent="0.2">
      <c r="A214">
        <v>213</v>
      </c>
      <c r="B214">
        <v>0</v>
      </c>
      <c r="C214">
        <v>0</v>
      </c>
      <c r="D214">
        <v>5.000000000000001E-2</v>
      </c>
      <c r="E214">
        <v>5.000000000000001E-2</v>
      </c>
      <c r="F214" t="s">
        <v>112</v>
      </c>
      <c r="G214">
        <v>0</v>
      </c>
      <c r="H214">
        <v>0</v>
      </c>
    </row>
    <row r="215" spans="1:8" x14ac:dyDescent="0.2">
      <c r="A215">
        <v>214</v>
      </c>
      <c r="B215">
        <v>0</v>
      </c>
      <c r="C215">
        <v>0</v>
      </c>
      <c r="D215">
        <v>5.000000000000001E-2</v>
      </c>
      <c r="E215">
        <v>5.000000000000001E-2</v>
      </c>
      <c r="F215" t="s">
        <v>112</v>
      </c>
      <c r="G215">
        <v>0</v>
      </c>
      <c r="H215">
        <v>0</v>
      </c>
    </row>
    <row r="216" spans="1:8" x14ac:dyDescent="0.2">
      <c r="A216">
        <v>215</v>
      </c>
      <c r="B216">
        <v>0</v>
      </c>
      <c r="C216">
        <v>0</v>
      </c>
      <c r="D216">
        <v>5.000000000000001E-2</v>
      </c>
      <c r="E216">
        <v>5.000000000000001E-2</v>
      </c>
      <c r="F216" t="s">
        <v>112</v>
      </c>
      <c r="G216">
        <v>0</v>
      </c>
      <c r="H216">
        <v>0</v>
      </c>
    </row>
    <row r="217" spans="1:8" x14ac:dyDescent="0.2">
      <c r="A217">
        <v>216</v>
      </c>
      <c r="B217">
        <v>0</v>
      </c>
      <c r="C217">
        <v>0</v>
      </c>
      <c r="D217">
        <v>5.000000000000001E-2</v>
      </c>
      <c r="E217">
        <v>5.000000000000001E-2</v>
      </c>
      <c r="F217" t="s">
        <v>112</v>
      </c>
      <c r="G217">
        <v>0</v>
      </c>
      <c r="H217">
        <v>0</v>
      </c>
    </row>
    <row r="218" spans="1:8" x14ac:dyDescent="0.2">
      <c r="A218">
        <v>217</v>
      </c>
      <c r="B218">
        <v>0</v>
      </c>
      <c r="C218">
        <v>0</v>
      </c>
      <c r="D218">
        <v>5.000000000000001E-2</v>
      </c>
      <c r="E218">
        <v>5.000000000000001E-2</v>
      </c>
      <c r="F218" t="s">
        <v>112</v>
      </c>
      <c r="G218">
        <v>0</v>
      </c>
      <c r="H218">
        <v>0</v>
      </c>
    </row>
    <row r="219" spans="1:8" x14ac:dyDescent="0.2">
      <c r="A219">
        <v>218</v>
      </c>
      <c r="B219">
        <v>0</v>
      </c>
      <c r="C219">
        <v>0</v>
      </c>
      <c r="D219">
        <v>5.000000000000001E-2</v>
      </c>
      <c r="E219">
        <v>5.000000000000001E-2</v>
      </c>
      <c r="F219" t="s">
        <v>112</v>
      </c>
      <c r="G219">
        <v>0</v>
      </c>
      <c r="H219">
        <v>0</v>
      </c>
    </row>
    <row r="220" spans="1:8" x14ac:dyDescent="0.2">
      <c r="A220">
        <v>219</v>
      </c>
      <c r="B220">
        <v>0</v>
      </c>
      <c r="C220">
        <v>0</v>
      </c>
      <c r="D220">
        <v>5.000000000000001E-2</v>
      </c>
      <c r="E220">
        <v>5.000000000000001E-2</v>
      </c>
      <c r="F220" t="s">
        <v>112</v>
      </c>
      <c r="G220">
        <v>0</v>
      </c>
      <c r="H220">
        <v>0</v>
      </c>
    </row>
    <row r="221" spans="1:8" x14ac:dyDescent="0.2">
      <c r="A221">
        <v>220</v>
      </c>
      <c r="B221">
        <v>0</v>
      </c>
      <c r="C221">
        <v>0</v>
      </c>
      <c r="D221">
        <v>5.000000000000001E-2</v>
      </c>
      <c r="E221">
        <v>5.000000000000001E-2</v>
      </c>
      <c r="F221" t="s">
        <v>112</v>
      </c>
      <c r="G221">
        <v>0</v>
      </c>
      <c r="H221">
        <v>0</v>
      </c>
    </row>
    <row r="222" spans="1:8" x14ac:dyDescent="0.2">
      <c r="A222">
        <v>221</v>
      </c>
      <c r="B222">
        <v>0</v>
      </c>
      <c r="C222">
        <v>0</v>
      </c>
      <c r="D222">
        <v>5.000000000000001E-2</v>
      </c>
      <c r="E222">
        <v>5.000000000000001E-2</v>
      </c>
      <c r="F222" t="s">
        <v>112</v>
      </c>
      <c r="G222">
        <v>0</v>
      </c>
      <c r="H222">
        <v>0</v>
      </c>
    </row>
    <row r="223" spans="1:8" x14ac:dyDescent="0.2">
      <c r="A223">
        <v>222</v>
      </c>
      <c r="B223">
        <v>0</v>
      </c>
      <c r="C223">
        <v>0</v>
      </c>
      <c r="D223">
        <v>5.000000000000001E-2</v>
      </c>
      <c r="E223">
        <v>5.000000000000001E-2</v>
      </c>
      <c r="F223" t="s">
        <v>112</v>
      </c>
      <c r="G223">
        <v>0</v>
      </c>
      <c r="H223">
        <v>0</v>
      </c>
    </row>
    <row r="224" spans="1:8" x14ac:dyDescent="0.2">
      <c r="A224">
        <v>223</v>
      </c>
      <c r="B224">
        <v>0</v>
      </c>
      <c r="C224">
        <v>0</v>
      </c>
      <c r="D224">
        <v>5.000000000000001E-2</v>
      </c>
      <c r="E224">
        <v>5.000000000000001E-2</v>
      </c>
      <c r="F224" t="s">
        <v>112</v>
      </c>
      <c r="G224">
        <v>0</v>
      </c>
      <c r="H224">
        <v>0</v>
      </c>
    </row>
    <row r="225" spans="1:8" x14ac:dyDescent="0.2">
      <c r="A225">
        <v>224</v>
      </c>
      <c r="B225">
        <v>0</v>
      </c>
      <c r="C225">
        <v>0</v>
      </c>
      <c r="D225">
        <v>5.000000000000001E-2</v>
      </c>
      <c r="E225">
        <v>5.000000000000001E-2</v>
      </c>
      <c r="F225" t="s">
        <v>112</v>
      </c>
      <c r="G225">
        <v>0</v>
      </c>
      <c r="H225">
        <v>0</v>
      </c>
    </row>
    <row r="226" spans="1:8" x14ac:dyDescent="0.2">
      <c r="A226">
        <v>225</v>
      </c>
      <c r="B226">
        <v>0</v>
      </c>
      <c r="C226">
        <v>0</v>
      </c>
      <c r="D226">
        <v>5.000000000000001E-2</v>
      </c>
      <c r="E226">
        <v>5.000000000000001E-2</v>
      </c>
      <c r="F226" t="s">
        <v>112</v>
      </c>
      <c r="G226">
        <v>0</v>
      </c>
      <c r="H226">
        <v>0</v>
      </c>
    </row>
    <row r="227" spans="1:8" x14ac:dyDescent="0.2">
      <c r="A227">
        <v>226</v>
      </c>
      <c r="B227">
        <v>0</v>
      </c>
      <c r="C227">
        <v>0</v>
      </c>
      <c r="D227">
        <v>5.000000000000001E-2</v>
      </c>
      <c r="E227">
        <v>5.000000000000001E-2</v>
      </c>
      <c r="F227" t="s">
        <v>112</v>
      </c>
      <c r="G227">
        <v>0</v>
      </c>
      <c r="H227">
        <v>0</v>
      </c>
    </row>
    <row r="228" spans="1:8" x14ac:dyDescent="0.2">
      <c r="A228">
        <v>227</v>
      </c>
      <c r="B228">
        <v>0</v>
      </c>
      <c r="C228">
        <v>0</v>
      </c>
      <c r="D228">
        <v>5.000000000000001E-2</v>
      </c>
      <c r="E228">
        <v>5.000000000000001E-2</v>
      </c>
      <c r="F228" t="s">
        <v>112</v>
      </c>
      <c r="G228">
        <v>0</v>
      </c>
      <c r="H228">
        <v>0</v>
      </c>
    </row>
    <row r="229" spans="1:8" x14ac:dyDescent="0.2">
      <c r="A229">
        <v>228</v>
      </c>
      <c r="B229">
        <v>0</v>
      </c>
      <c r="C229">
        <v>0</v>
      </c>
      <c r="D229">
        <v>5.000000000000001E-2</v>
      </c>
      <c r="E229">
        <v>5.000000000000001E-2</v>
      </c>
      <c r="F229" t="s">
        <v>112</v>
      </c>
      <c r="G229">
        <v>0</v>
      </c>
      <c r="H229">
        <v>0</v>
      </c>
    </row>
    <row r="230" spans="1:8" x14ac:dyDescent="0.2">
      <c r="A230">
        <v>229</v>
      </c>
      <c r="B230">
        <v>0</v>
      </c>
      <c r="C230">
        <v>0</v>
      </c>
      <c r="D230">
        <v>5.000000000000001E-2</v>
      </c>
      <c r="E230">
        <v>5.000000000000001E-2</v>
      </c>
      <c r="F230" t="s">
        <v>112</v>
      </c>
      <c r="G230">
        <v>0</v>
      </c>
      <c r="H230">
        <v>0</v>
      </c>
    </row>
    <row r="231" spans="1:8" x14ac:dyDescent="0.2">
      <c r="A231">
        <v>230</v>
      </c>
      <c r="B231">
        <v>0</v>
      </c>
      <c r="C231">
        <v>0</v>
      </c>
      <c r="D231">
        <v>5.000000000000001E-2</v>
      </c>
      <c r="E231">
        <v>5.000000000000001E-2</v>
      </c>
      <c r="F231" t="s">
        <v>112</v>
      </c>
      <c r="G231">
        <v>0</v>
      </c>
      <c r="H231">
        <v>0</v>
      </c>
    </row>
    <row r="232" spans="1:8" x14ac:dyDescent="0.2">
      <c r="A232">
        <v>231</v>
      </c>
      <c r="B232">
        <v>0</v>
      </c>
      <c r="C232">
        <v>0</v>
      </c>
      <c r="D232">
        <v>5.000000000000001E-2</v>
      </c>
      <c r="E232">
        <v>5.000000000000001E-2</v>
      </c>
      <c r="F232" t="s">
        <v>112</v>
      </c>
      <c r="G232">
        <v>0</v>
      </c>
      <c r="H232">
        <v>0</v>
      </c>
    </row>
    <row r="233" spans="1:8" x14ac:dyDescent="0.2">
      <c r="A233">
        <v>232</v>
      </c>
      <c r="B233">
        <v>0</v>
      </c>
      <c r="C233">
        <v>0</v>
      </c>
      <c r="D233">
        <v>5.000000000000001E-2</v>
      </c>
      <c r="E233">
        <v>5.000000000000001E-2</v>
      </c>
      <c r="F233" t="s">
        <v>112</v>
      </c>
      <c r="G233">
        <v>0</v>
      </c>
      <c r="H233">
        <v>0</v>
      </c>
    </row>
    <row r="234" spans="1:8" x14ac:dyDescent="0.2">
      <c r="A234">
        <v>233</v>
      </c>
      <c r="B234">
        <v>0</v>
      </c>
      <c r="C234">
        <v>0</v>
      </c>
      <c r="D234">
        <v>5.000000000000001E-2</v>
      </c>
      <c r="E234">
        <v>5.000000000000001E-2</v>
      </c>
      <c r="F234" t="s">
        <v>112</v>
      </c>
      <c r="G234">
        <v>0</v>
      </c>
      <c r="H234">
        <v>0</v>
      </c>
    </row>
    <row r="235" spans="1:8" x14ac:dyDescent="0.2">
      <c r="A235">
        <v>234</v>
      </c>
      <c r="B235">
        <v>0</v>
      </c>
      <c r="C235">
        <v>0</v>
      </c>
      <c r="D235">
        <v>5.000000000000001E-2</v>
      </c>
      <c r="E235">
        <v>5.000000000000001E-2</v>
      </c>
      <c r="F235" t="s">
        <v>112</v>
      </c>
      <c r="G235">
        <v>0</v>
      </c>
      <c r="H235">
        <v>0</v>
      </c>
    </row>
    <row r="236" spans="1:8" x14ac:dyDescent="0.2">
      <c r="A236">
        <v>235</v>
      </c>
      <c r="B236">
        <v>0</v>
      </c>
      <c r="C236">
        <v>0</v>
      </c>
      <c r="D236">
        <v>5.000000000000001E-2</v>
      </c>
      <c r="E236">
        <v>5.000000000000001E-2</v>
      </c>
      <c r="F236" t="s">
        <v>112</v>
      </c>
      <c r="G236">
        <v>0</v>
      </c>
      <c r="H236">
        <v>0</v>
      </c>
    </row>
    <row r="237" spans="1:8" x14ac:dyDescent="0.2">
      <c r="A237">
        <v>236</v>
      </c>
      <c r="B237">
        <v>0</v>
      </c>
      <c r="C237">
        <v>0</v>
      </c>
      <c r="D237">
        <v>5.000000000000001E-2</v>
      </c>
      <c r="E237">
        <v>5.000000000000001E-2</v>
      </c>
      <c r="F237" t="s">
        <v>112</v>
      </c>
      <c r="G237">
        <v>0</v>
      </c>
      <c r="H237">
        <v>0</v>
      </c>
    </row>
    <row r="238" spans="1:8" x14ac:dyDescent="0.2">
      <c r="A238">
        <v>237</v>
      </c>
      <c r="B238">
        <v>0</v>
      </c>
      <c r="C238">
        <v>0</v>
      </c>
      <c r="D238">
        <v>5.000000000000001E-2</v>
      </c>
      <c r="E238">
        <v>5.000000000000001E-2</v>
      </c>
      <c r="F238" t="s">
        <v>112</v>
      </c>
      <c r="G238">
        <v>0</v>
      </c>
      <c r="H238">
        <v>0</v>
      </c>
    </row>
    <row r="239" spans="1:8" x14ac:dyDescent="0.2">
      <c r="A239">
        <v>238</v>
      </c>
      <c r="B239">
        <v>0</v>
      </c>
      <c r="C239">
        <v>0</v>
      </c>
      <c r="D239">
        <v>5.000000000000001E-2</v>
      </c>
      <c r="E239">
        <v>5.000000000000001E-2</v>
      </c>
      <c r="F239" t="s">
        <v>112</v>
      </c>
      <c r="G239">
        <v>0</v>
      </c>
      <c r="H239">
        <v>0</v>
      </c>
    </row>
    <row r="240" spans="1:8" x14ac:dyDescent="0.2">
      <c r="A240">
        <v>239</v>
      </c>
      <c r="B240">
        <v>0</v>
      </c>
      <c r="C240">
        <v>0</v>
      </c>
      <c r="D240">
        <v>5.000000000000001E-2</v>
      </c>
      <c r="E240">
        <v>5.000000000000001E-2</v>
      </c>
      <c r="F240" t="s">
        <v>112</v>
      </c>
      <c r="G240">
        <v>0</v>
      </c>
      <c r="H240">
        <v>0</v>
      </c>
    </row>
    <row r="241" spans="1:8" x14ac:dyDescent="0.2">
      <c r="A241">
        <v>240</v>
      </c>
      <c r="B241">
        <v>0</v>
      </c>
      <c r="C241">
        <v>0</v>
      </c>
      <c r="D241">
        <v>5.000000000000001E-2</v>
      </c>
      <c r="E241">
        <v>5.000000000000001E-2</v>
      </c>
      <c r="F241" t="s">
        <v>112</v>
      </c>
      <c r="G241">
        <v>0</v>
      </c>
      <c r="H241">
        <v>0</v>
      </c>
    </row>
    <row r="242" spans="1:8" x14ac:dyDescent="0.2">
      <c r="A242">
        <v>241</v>
      </c>
      <c r="B242">
        <v>0</v>
      </c>
      <c r="C242">
        <v>0</v>
      </c>
      <c r="D242">
        <v>5.000000000000001E-2</v>
      </c>
      <c r="E242">
        <v>5.000000000000001E-2</v>
      </c>
      <c r="F242" t="s">
        <v>112</v>
      </c>
      <c r="G242">
        <v>0</v>
      </c>
      <c r="H242">
        <v>0</v>
      </c>
    </row>
    <row r="243" spans="1:8" x14ac:dyDescent="0.2">
      <c r="A243">
        <v>242</v>
      </c>
      <c r="B243">
        <v>0</v>
      </c>
      <c r="C243">
        <v>0</v>
      </c>
      <c r="D243">
        <v>5.000000000000001E-2</v>
      </c>
      <c r="E243">
        <v>5.000000000000001E-2</v>
      </c>
      <c r="F243" t="s">
        <v>112</v>
      </c>
      <c r="G243">
        <v>0</v>
      </c>
      <c r="H243">
        <v>0</v>
      </c>
    </row>
    <row r="244" spans="1:8" x14ac:dyDescent="0.2">
      <c r="A244">
        <v>243</v>
      </c>
      <c r="B244">
        <v>0</v>
      </c>
      <c r="C244">
        <v>0</v>
      </c>
      <c r="D244">
        <v>5.000000000000001E-2</v>
      </c>
      <c r="E244">
        <v>5.000000000000001E-2</v>
      </c>
      <c r="F244" t="s">
        <v>112</v>
      </c>
      <c r="G244">
        <v>0</v>
      </c>
      <c r="H244">
        <v>0</v>
      </c>
    </row>
    <row r="245" spans="1:8" x14ac:dyDescent="0.2">
      <c r="A245">
        <v>244</v>
      </c>
      <c r="B245">
        <v>0</v>
      </c>
      <c r="C245">
        <v>0</v>
      </c>
      <c r="D245">
        <v>5.000000000000001E-2</v>
      </c>
      <c r="E245">
        <v>5.000000000000001E-2</v>
      </c>
      <c r="F245" t="s">
        <v>112</v>
      </c>
      <c r="G245">
        <v>0</v>
      </c>
      <c r="H245">
        <v>0</v>
      </c>
    </row>
    <row r="246" spans="1:8" x14ac:dyDescent="0.2">
      <c r="A246">
        <v>245</v>
      </c>
      <c r="B246">
        <v>0</v>
      </c>
      <c r="C246">
        <v>0</v>
      </c>
      <c r="D246">
        <v>5.000000000000001E-2</v>
      </c>
      <c r="E246">
        <v>5.000000000000001E-2</v>
      </c>
      <c r="F246" t="s">
        <v>112</v>
      </c>
      <c r="G246">
        <v>0</v>
      </c>
      <c r="H246">
        <v>0</v>
      </c>
    </row>
    <row r="247" spans="1:8" x14ac:dyDescent="0.2">
      <c r="A247">
        <v>246</v>
      </c>
      <c r="B247">
        <v>0</v>
      </c>
      <c r="C247">
        <v>0</v>
      </c>
      <c r="D247">
        <v>5.000000000000001E-2</v>
      </c>
      <c r="E247">
        <v>5.000000000000001E-2</v>
      </c>
      <c r="F247" t="s">
        <v>112</v>
      </c>
      <c r="G247">
        <v>0</v>
      </c>
      <c r="H247">
        <v>0</v>
      </c>
    </row>
    <row r="248" spans="1:8" x14ac:dyDescent="0.2">
      <c r="A248">
        <v>247</v>
      </c>
      <c r="B248">
        <v>0</v>
      </c>
      <c r="C248">
        <v>0</v>
      </c>
      <c r="D248">
        <v>5.000000000000001E-2</v>
      </c>
      <c r="E248">
        <v>5.000000000000001E-2</v>
      </c>
      <c r="F248" t="s">
        <v>112</v>
      </c>
      <c r="G248">
        <v>0</v>
      </c>
      <c r="H248">
        <v>0</v>
      </c>
    </row>
    <row r="249" spans="1:8" x14ac:dyDescent="0.2">
      <c r="A249">
        <v>248</v>
      </c>
      <c r="B249">
        <v>0</v>
      </c>
      <c r="C249">
        <v>0</v>
      </c>
      <c r="D249">
        <v>5.000000000000001E-2</v>
      </c>
      <c r="E249">
        <v>5.000000000000001E-2</v>
      </c>
      <c r="F249" t="s">
        <v>112</v>
      </c>
      <c r="G249">
        <v>0</v>
      </c>
      <c r="H249">
        <v>0</v>
      </c>
    </row>
    <row r="250" spans="1:8" x14ac:dyDescent="0.2">
      <c r="A250">
        <v>249</v>
      </c>
      <c r="B250">
        <v>0</v>
      </c>
      <c r="C250">
        <v>0</v>
      </c>
      <c r="D250">
        <v>5.000000000000001E-2</v>
      </c>
      <c r="E250">
        <v>5.000000000000001E-2</v>
      </c>
      <c r="F250" t="s">
        <v>112</v>
      </c>
      <c r="G250">
        <v>0</v>
      </c>
      <c r="H250">
        <v>0</v>
      </c>
    </row>
    <row r="251" spans="1:8" x14ac:dyDescent="0.2">
      <c r="A251">
        <v>250</v>
      </c>
      <c r="B251">
        <v>0</v>
      </c>
      <c r="C251">
        <v>0</v>
      </c>
      <c r="D251">
        <v>5.000000000000001E-2</v>
      </c>
      <c r="E251">
        <v>5.000000000000001E-2</v>
      </c>
      <c r="F251" t="s">
        <v>112</v>
      </c>
      <c r="G251">
        <v>0</v>
      </c>
      <c r="H251">
        <v>0</v>
      </c>
    </row>
    <row r="252" spans="1:8" x14ac:dyDescent="0.2">
      <c r="A252">
        <v>251</v>
      </c>
      <c r="B252">
        <v>0</v>
      </c>
      <c r="C252">
        <v>0</v>
      </c>
      <c r="D252">
        <v>5.000000000000001E-2</v>
      </c>
      <c r="E252">
        <v>5.000000000000001E-2</v>
      </c>
      <c r="F252" t="s">
        <v>112</v>
      </c>
      <c r="G252">
        <v>0</v>
      </c>
      <c r="H252">
        <v>0</v>
      </c>
    </row>
    <row r="253" spans="1:8" x14ac:dyDescent="0.2">
      <c r="A253">
        <v>252</v>
      </c>
      <c r="B253">
        <v>0</v>
      </c>
      <c r="C253">
        <v>0</v>
      </c>
      <c r="D253">
        <v>5.000000000000001E-2</v>
      </c>
      <c r="E253">
        <v>5.000000000000001E-2</v>
      </c>
      <c r="F253" t="s">
        <v>112</v>
      </c>
      <c r="G253">
        <v>0</v>
      </c>
      <c r="H253">
        <v>0</v>
      </c>
    </row>
    <row r="254" spans="1:8" x14ac:dyDescent="0.2">
      <c r="A254">
        <v>253</v>
      </c>
      <c r="B254">
        <v>0</v>
      </c>
      <c r="C254">
        <v>0</v>
      </c>
      <c r="D254">
        <v>5.000000000000001E-2</v>
      </c>
      <c r="E254">
        <v>5.000000000000001E-2</v>
      </c>
      <c r="F254" t="s">
        <v>112</v>
      </c>
      <c r="G254">
        <v>0</v>
      </c>
      <c r="H254">
        <v>0</v>
      </c>
    </row>
    <row r="255" spans="1:8" x14ac:dyDescent="0.2">
      <c r="A255">
        <v>254</v>
      </c>
      <c r="B255">
        <v>0</v>
      </c>
      <c r="C255">
        <v>0</v>
      </c>
      <c r="D255">
        <v>5.000000000000001E-2</v>
      </c>
      <c r="E255">
        <v>5.000000000000001E-2</v>
      </c>
      <c r="F255" t="s">
        <v>112</v>
      </c>
      <c r="G255">
        <v>0</v>
      </c>
      <c r="H255">
        <v>0</v>
      </c>
    </row>
    <row r="256" spans="1:8" x14ac:dyDescent="0.2">
      <c r="A256">
        <v>255</v>
      </c>
      <c r="B256">
        <v>0</v>
      </c>
      <c r="C256">
        <v>0</v>
      </c>
      <c r="D256">
        <v>5.000000000000001E-2</v>
      </c>
      <c r="E256">
        <v>5.000000000000001E-2</v>
      </c>
      <c r="F256" t="s">
        <v>112</v>
      </c>
      <c r="G256">
        <v>0</v>
      </c>
      <c r="H256">
        <v>0</v>
      </c>
    </row>
    <row r="257" spans="1:8" x14ac:dyDescent="0.2">
      <c r="A257">
        <v>256</v>
      </c>
      <c r="B257">
        <v>0</v>
      </c>
      <c r="C257">
        <v>0</v>
      </c>
      <c r="D257">
        <v>5.000000000000001E-2</v>
      </c>
      <c r="E257">
        <v>5.000000000000001E-2</v>
      </c>
      <c r="F257" t="s">
        <v>112</v>
      </c>
      <c r="G257">
        <v>0</v>
      </c>
      <c r="H257">
        <v>0</v>
      </c>
    </row>
    <row r="258" spans="1:8" x14ac:dyDescent="0.2">
      <c r="A258">
        <v>257</v>
      </c>
      <c r="B258">
        <v>0</v>
      </c>
      <c r="C258">
        <v>0</v>
      </c>
      <c r="D258">
        <v>5.000000000000001E-2</v>
      </c>
      <c r="E258">
        <v>5.000000000000001E-2</v>
      </c>
      <c r="F258" t="s">
        <v>112</v>
      </c>
      <c r="G258">
        <v>0</v>
      </c>
      <c r="H258">
        <v>0</v>
      </c>
    </row>
    <row r="259" spans="1:8" x14ac:dyDescent="0.2">
      <c r="A259">
        <v>258</v>
      </c>
      <c r="B259">
        <v>0</v>
      </c>
      <c r="C259">
        <v>0</v>
      </c>
      <c r="D259">
        <v>5.000000000000001E-2</v>
      </c>
      <c r="E259">
        <v>5.000000000000001E-2</v>
      </c>
      <c r="F259" t="s">
        <v>112</v>
      </c>
      <c r="G259">
        <v>0</v>
      </c>
      <c r="H259">
        <v>0</v>
      </c>
    </row>
    <row r="260" spans="1:8" x14ac:dyDescent="0.2">
      <c r="A260">
        <v>259</v>
      </c>
      <c r="B260">
        <v>0</v>
      </c>
      <c r="C260">
        <v>0</v>
      </c>
      <c r="D260">
        <v>5.000000000000001E-2</v>
      </c>
      <c r="E260">
        <v>5.000000000000001E-2</v>
      </c>
      <c r="F260" t="s">
        <v>112</v>
      </c>
      <c r="G260">
        <v>0</v>
      </c>
      <c r="H260">
        <v>0</v>
      </c>
    </row>
    <row r="261" spans="1:8" x14ac:dyDescent="0.2">
      <c r="A261">
        <v>260</v>
      </c>
      <c r="B261">
        <v>0</v>
      </c>
      <c r="C261">
        <v>0</v>
      </c>
      <c r="D261">
        <v>5.000000000000001E-2</v>
      </c>
      <c r="E261">
        <v>5.000000000000001E-2</v>
      </c>
      <c r="F261" t="s">
        <v>112</v>
      </c>
      <c r="G261">
        <v>0</v>
      </c>
      <c r="H261">
        <v>0</v>
      </c>
    </row>
    <row r="262" spans="1:8" x14ac:dyDescent="0.2">
      <c r="A262">
        <v>261</v>
      </c>
      <c r="B262">
        <v>0</v>
      </c>
      <c r="C262">
        <v>0</v>
      </c>
      <c r="D262">
        <v>5.000000000000001E-2</v>
      </c>
      <c r="E262">
        <v>5.000000000000001E-2</v>
      </c>
      <c r="F262" t="s">
        <v>112</v>
      </c>
      <c r="G262">
        <v>0</v>
      </c>
      <c r="H262">
        <v>0</v>
      </c>
    </row>
    <row r="263" spans="1:8" x14ac:dyDescent="0.2">
      <c r="A263">
        <v>262</v>
      </c>
      <c r="B263">
        <v>0</v>
      </c>
      <c r="C263">
        <v>0</v>
      </c>
      <c r="D263">
        <v>5.000000000000001E-2</v>
      </c>
      <c r="E263">
        <v>5.000000000000001E-2</v>
      </c>
      <c r="F263" t="s">
        <v>112</v>
      </c>
      <c r="G263">
        <v>0</v>
      </c>
      <c r="H263">
        <v>0</v>
      </c>
    </row>
    <row r="264" spans="1:8" x14ac:dyDescent="0.2">
      <c r="A264">
        <v>263</v>
      </c>
      <c r="B264">
        <v>0</v>
      </c>
      <c r="C264">
        <v>0</v>
      </c>
      <c r="D264">
        <v>5.000000000000001E-2</v>
      </c>
      <c r="E264">
        <v>5.000000000000001E-2</v>
      </c>
      <c r="F264" t="s">
        <v>112</v>
      </c>
      <c r="G264">
        <v>0</v>
      </c>
      <c r="H264">
        <v>0</v>
      </c>
    </row>
    <row r="265" spans="1:8" x14ac:dyDescent="0.2">
      <c r="A265">
        <v>264</v>
      </c>
      <c r="B265">
        <v>0</v>
      </c>
      <c r="C265">
        <v>0</v>
      </c>
      <c r="D265">
        <v>5.000000000000001E-2</v>
      </c>
      <c r="E265">
        <v>5.000000000000001E-2</v>
      </c>
      <c r="F265" t="s">
        <v>112</v>
      </c>
      <c r="G265">
        <v>0</v>
      </c>
      <c r="H265">
        <v>0</v>
      </c>
    </row>
    <row r="266" spans="1:8" x14ac:dyDescent="0.2">
      <c r="A266">
        <v>265</v>
      </c>
      <c r="B266">
        <v>0</v>
      </c>
      <c r="C266">
        <v>0</v>
      </c>
      <c r="D266">
        <v>5.000000000000001E-2</v>
      </c>
      <c r="E266">
        <v>5.000000000000001E-2</v>
      </c>
      <c r="F266" t="s">
        <v>112</v>
      </c>
      <c r="G266">
        <v>0</v>
      </c>
      <c r="H266">
        <v>0</v>
      </c>
    </row>
    <row r="267" spans="1:8" x14ac:dyDescent="0.2">
      <c r="A267">
        <v>266</v>
      </c>
      <c r="B267">
        <v>0</v>
      </c>
      <c r="C267">
        <v>0</v>
      </c>
      <c r="D267">
        <v>5.000000000000001E-2</v>
      </c>
      <c r="E267">
        <v>5.000000000000001E-2</v>
      </c>
      <c r="F267" t="s">
        <v>112</v>
      </c>
      <c r="G267">
        <v>0</v>
      </c>
      <c r="H267">
        <v>0</v>
      </c>
    </row>
    <row r="268" spans="1:8" x14ac:dyDescent="0.2">
      <c r="A268">
        <v>267</v>
      </c>
      <c r="B268">
        <v>0</v>
      </c>
      <c r="C268">
        <v>0</v>
      </c>
      <c r="D268">
        <v>5.000000000000001E-2</v>
      </c>
      <c r="E268">
        <v>5.000000000000001E-2</v>
      </c>
      <c r="F268" t="s">
        <v>112</v>
      </c>
      <c r="G268">
        <v>0</v>
      </c>
      <c r="H268">
        <v>0</v>
      </c>
    </row>
    <row r="269" spans="1:8" x14ac:dyDescent="0.2">
      <c r="A269">
        <v>268</v>
      </c>
      <c r="B269">
        <v>0</v>
      </c>
      <c r="C269">
        <v>0</v>
      </c>
      <c r="D269">
        <v>5.000000000000001E-2</v>
      </c>
      <c r="E269">
        <v>5.000000000000001E-2</v>
      </c>
      <c r="F269" t="s">
        <v>112</v>
      </c>
      <c r="G269">
        <v>0</v>
      </c>
      <c r="H269">
        <v>0</v>
      </c>
    </row>
    <row r="270" spans="1:8" x14ac:dyDescent="0.2">
      <c r="A270">
        <v>269</v>
      </c>
      <c r="B270">
        <v>0</v>
      </c>
      <c r="C270">
        <v>0</v>
      </c>
      <c r="D270">
        <v>5.000000000000001E-2</v>
      </c>
      <c r="E270">
        <v>5.000000000000001E-2</v>
      </c>
      <c r="F270" t="s">
        <v>112</v>
      </c>
      <c r="G270">
        <v>0</v>
      </c>
      <c r="H270">
        <v>0</v>
      </c>
    </row>
    <row r="271" spans="1:8" x14ac:dyDescent="0.2">
      <c r="A271">
        <v>270</v>
      </c>
      <c r="B271">
        <v>0</v>
      </c>
      <c r="C271">
        <v>0</v>
      </c>
      <c r="D271">
        <v>5.000000000000001E-2</v>
      </c>
      <c r="E271">
        <v>5.000000000000001E-2</v>
      </c>
      <c r="F271" t="s">
        <v>112</v>
      </c>
      <c r="G271">
        <v>0</v>
      </c>
      <c r="H271">
        <v>0</v>
      </c>
    </row>
    <row r="272" spans="1:8" x14ac:dyDescent="0.2">
      <c r="A272">
        <v>271</v>
      </c>
      <c r="B272">
        <v>0</v>
      </c>
      <c r="C272">
        <v>0</v>
      </c>
      <c r="D272">
        <v>5.000000000000001E-2</v>
      </c>
      <c r="E272">
        <v>5.000000000000001E-2</v>
      </c>
      <c r="F272" t="s">
        <v>112</v>
      </c>
      <c r="G272">
        <v>0</v>
      </c>
      <c r="H272">
        <v>0</v>
      </c>
    </row>
    <row r="273" spans="1:8" x14ac:dyDescent="0.2">
      <c r="A273">
        <v>272</v>
      </c>
      <c r="B273">
        <v>0</v>
      </c>
      <c r="C273">
        <v>0</v>
      </c>
      <c r="D273">
        <v>5.000000000000001E-2</v>
      </c>
      <c r="E273">
        <v>5.000000000000001E-2</v>
      </c>
      <c r="F273" t="s">
        <v>112</v>
      </c>
      <c r="G273">
        <v>0</v>
      </c>
      <c r="H273">
        <v>0</v>
      </c>
    </row>
    <row r="274" spans="1:8" x14ac:dyDescent="0.2">
      <c r="A274">
        <v>273</v>
      </c>
      <c r="B274">
        <v>0</v>
      </c>
      <c r="C274">
        <v>0</v>
      </c>
      <c r="D274">
        <v>5.000000000000001E-2</v>
      </c>
      <c r="E274">
        <v>5.000000000000001E-2</v>
      </c>
      <c r="F274" t="s">
        <v>112</v>
      </c>
      <c r="G274">
        <v>0</v>
      </c>
      <c r="H274">
        <v>0</v>
      </c>
    </row>
    <row r="275" spans="1:8" x14ac:dyDescent="0.2">
      <c r="A275">
        <v>274</v>
      </c>
      <c r="B275">
        <v>0</v>
      </c>
      <c r="C275">
        <v>0</v>
      </c>
      <c r="D275">
        <v>5.000000000000001E-2</v>
      </c>
      <c r="E275">
        <v>5.000000000000001E-2</v>
      </c>
      <c r="F275" t="s">
        <v>112</v>
      </c>
      <c r="G275">
        <v>0</v>
      </c>
      <c r="H275">
        <v>0</v>
      </c>
    </row>
    <row r="276" spans="1:8" x14ac:dyDescent="0.2">
      <c r="A276">
        <v>275</v>
      </c>
      <c r="B276">
        <v>0</v>
      </c>
      <c r="C276">
        <v>0</v>
      </c>
      <c r="D276">
        <v>5.000000000000001E-2</v>
      </c>
      <c r="E276">
        <v>5.000000000000001E-2</v>
      </c>
      <c r="F276" t="s">
        <v>112</v>
      </c>
      <c r="G276">
        <v>0</v>
      </c>
      <c r="H276">
        <v>0</v>
      </c>
    </row>
    <row r="277" spans="1:8" x14ac:dyDescent="0.2">
      <c r="A277">
        <v>276</v>
      </c>
      <c r="B277">
        <v>0</v>
      </c>
      <c r="C277">
        <v>0</v>
      </c>
      <c r="D277">
        <v>5.000000000000001E-2</v>
      </c>
      <c r="E277">
        <v>5.000000000000001E-2</v>
      </c>
      <c r="F277" t="s">
        <v>112</v>
      </c>
      <c r="G277">
        <v>0</v>
      </c>
      <c r="H277">
        <v>0</v>
      </c>
    </row>
    <row r="278" spans="1:8" x14ac:dyDescent="0.2">
      <c r="A278">
        <v>277</v>
      </c>
      <c r="B278">
        <v>0</v>
      </c>
      <c r="C278">
        <v>0</v>
      </c>
      <c r="D278">
        <v>5.000000000000001E-2</v>
      </c>
      <c r="E278">
        <v>5.000000000000001E-2</v>
      </c>
      <c r="F278" t="s">
        <v>112</v>
      </c>
      <c r="G278">
        <v>0</v>
      </c>
      <c r="H278">
        <v>0</v>
      </c>
    </row>
    <row r="279" spans="1:8" x14ac:dyDescent="0.2">
      <c r="A279">
        <v>278</v>
      </c>
      <c r="B279">
        <v>0</v>
      </c>
      <c r="C279">
        <v>0</v>
      </c>
      <c r="D279">
        <v>5.000000000000001E-2</v>
      </c>
      <c r="E279">
        <v>5.000000000000001E-2</v>
      </c>
      <c r="F279" t="s">
        <v>112</v>
      </c>
      <c r="G279">
        <v>0</v>
      </c>
      <c r="H279">
        <v>0</v>
      </c>
    </row>
    <row r="280" spans="1:8" x14ac:dyDescent="0.2">
      <c r="A280">
        <v>279</v>
      </c>
      <c r="B280">
        <v>0</v>
      </c>
      <c r="C280">
        <v>0</v>
      </c>
      <c r="D280">
        <v>5.000000000000001E-2</v>
      </c>
      <c r="E280">
        <v>5.000000000000001E-2</v>
      </c>
      <c r="F280" t="s">
        <v>112</v>
      </c>
      <c r="G280">
        <v>0</v>
      </c>
      <c r="H280">
        <v>0</v>
      </c>
    </row>
    <row r="281" spans="1:8" x14ac:dyDescent="0.2">
      <c r="A281">
        <v>280</v>
      </c>
      <c r="B281">
        <v>0</v>
      </c>
      <c r="C281">
        <v>0</v>
      </c>
      <c r="D281">
        <v>5.000000000000001E-2</v>
      </c>
      <c r="E281">
        <v>5.000000000000001E-2</v>
      </c>
      <c r="F281" t="s">
        <v>112</v>
      </c>
      <c r="G281">
        <v>0</v>
      </c>
      <c r="H281">
        <v>0</v>
      </c>
    </row>
    <row r="282" spans="1:8" x14ac:dyDescent="0.2">
      <c r="A282">
        <v>281</v>
      </c>
      <c r="B282">
        <v>0</v>
      </c>
      <c r="C282">
        <v>0</v>
      </c>
      <c r="D282">
        <v>5.000000000000001E-2</v>
      </c>
      <c r="E282">
        <v>5.000000000000001E-2</v>
      </c>
      <c r="F282" t="s">
        <v>112</v>
      </c>
      <c r="G282">
        <v>0</v>
      </c>
      <c r="H282">
        <v>0</v>
      </c>
    </row>
    <row r="283" spans="1:8" x14ac:dyDescent="0.2">
      <c r="A283">
        <v>282</v>
      </c>
      <c r="B283">
        <v>0</v>
      </c>
      <c r="C283">
        <v>0</v>
      </c>
      <c r="D283">
        <v>5.000000000000001E-2</v>
      </c>
      <c r="E283">
        <v>5.000000000000001E-2</v>
      </c>
      <c r="F283" t="s">
        <v>112</v>
      </c>
      <c r="G283">
        <v>0</v>
      </c>
      <c r="H283">
        <v>0</v>
      </c>
    </row>
    <row r="284" spans="1:8" x14ac:dyDescent="0.2">
      <c r="A284">
        <v>283</v>
      </c>
      <c r="B284">
        <v>0</v>
      </c>
      <c r="C284">
        <v>0</v>
      </c>
      <c r="D284">
        <v>5.000000000000001E-2</v>
      </c>
      <c r="E284">
        <v>5.000000000000001E-2</v>
      </c>
      <c r="F284" t="s">
        <v>112</v>
      </c>
      <c r="G284">
        <v>0</v>
      </c>
      <c r="H284">
        <v>0</v>
      </c>
    </row>
    <row r="285" spans="1:8" x14ac:dyDescent="0.2">
      <c r="A285">
        <v>284</v>
      </c>
      <c r="B285">
        <v>0</v>
      </c>
      <c r="C285">
        <v>0</v>
      </c>
      <c r="D285">
        <v>5.000000000000001E-2</v>
      </c>
      <c r="E285">
        <v>5.000000000000001E-2</v>
      </c>
      <c r="F285" t="s">
        <v>112</v>
      </c>
      <c r="G285">
        <v>0</v>
      </c>
      <c r="H285">
        <v>0</v>
      </c>
    </row>
    <row r="286" spans="1:8" x14ac:dyDescent="0.2">
      <c r="A286">
        <v>285</v>
      </c>
      <c r="B286">
        <v>0</v>
      </c>
      <c r="C286">
        <v>0</v>
      </c>
      <c r="D286">
        <v>5.000000000000001E-2</v>
      </c>
      <c r="E286">
        <v>5.000000000000001E-2</v>
      </c>
      <c r="F286" t="s">
        <v>112</v>
      </c>
      <c r="G286">
        <v>0</v>
      </c>
      <c r="H286">
        <v>0</v>
      </c>
    </row>
    <row r="287" spans="1:8" x14ac:dyDescent="0.2">
      <c r="A287">
        <v>286</v>
      </c>
      <c r="B287">
        <v>0</v>
      </c>
      <c r="C287">
        <v>0</v>
      </c>
      <c r="D287">
        <v>5.000000000000001E-2</v>
      </c>
      <c r="E287">
        <v>5.000000000000001E-2</v>
      </c>
      <c r="F287" t="s">
        <v>112</v>
      </c>
      <c r="G287">
        <v>0</v>
      </c>
      <c r="H287">
        <v>0</v>
      </c>
    </row>
    <row r="288" spans="1:8" x14ac:dyDescent="0.2">
      <c r="A288">
        <v>287</v>
      </c>
      <c r="B288">
        <v>0</v>
      </c>
      <c r="C288">
        <v>0</v>
      </c>
      <c r="D288">
        <v>5.000000000000001E-2</v>
      </c>
      <c r="E288">
        <v>5.000000000000001E-2</v>
      </c>
      <c r="F288" t="s">
        <v>112</v>
      </c>
      <c r="G288">
        <v>0</v>
      </c>
      <c r="H288">
        <v>0</v>
      </c>
    </row>
    <row r="289" spans="1:8" x14ac:dyDescent="0.2">
      <c r="A289">
        <v>288</v>
      </c>
      <c r="B289">
        <v>0</v>
      </c>
      <c r="C289">
        <v>0</v>
      </c>
      <c r="D289">
        <v>5.000000000000001E-2</v>
      </c>
      <c r="E289">
        <v>5.000000000000001E-2</v>
      </c>
      <c r="F289" t="s">
        <v>112</v>
      </c>
      <c r="G289">
        <v>0</v>
      </c>
      <c r="H289">
        <v>0</v>
      </c>
    </row>
    <row r="290" spans="1:8" x14ac:dyDescent="0.2">
      <c r="A290">
        <v>289</v>
      </c>
      <c r="B290">
        <v>0</v>
      </c>
      <c r="C290">
        <v>0</v>
      </c>
      <c r="D290">
        <v>5.000000000000001E-2</v>
      </c>
      <c r="E290">
        <v>5.000000000000001E-2</v>
      </c>
      <c r="F290" t="s">
        <v>112</v>
      </c>
      <c r="G290">
        <v>0</v>
      </c>
      <c r="H290">
        <v>0</v>
      </c>
    </row>
    <row r="291" spans="1:8" x14ac:dyDescent="0.2">
      <c r="A291">
        <v>290</v>
      </c>
      <c r="B291">
        <v>0</v>
      </c>
      <c r="C291">
        <v>0</v>
      </c>
      <c r="D291">
        <v>5.000000000000001E-2</v>
      </c>
      <c r="E291">
        <v>5.000000000000001E-2</v>
      </c>
      <c r="F291" t="s">
        <v>112</v>
      </c>
      <c r="G291">
        <v>0</v>
      </c>
      <c r="H291">
        <v>0</v>
      </c>
    </row>
    <row r="292" spans="1:8" x14ac:dyDescent="0.2">
      <c r="A292">
        <v>291</v>
      </c>
      <c r="B292">
        <v>0</v>
      </c>
      <c r="C292">
        <v>0</v>
      </c>
      <c r="D292">
        <v>5.000000000000001E-2</v>
      </c>
      <c r="E292">
        <v>5.000000000000001E-2</v>
      </c>
      <c r="F292" t="s">
        <v>112</v>
      </c>
      <c r="G292">
        <v>0</v>
      </c>
      <c r="H292">
        <v>0</v>
      </c>
    </row>
    <row r="293" spans="1:8" x14ac:dyDescent="0.2">
      <c r="A293">
        <v>292</v>
      </c>
      <c r="B293">
        <v>0</v>
      </c>
      <c r="C293">
        <v>0</v>
      </c>
      <c r="D293">
        <v>5.000000000000001E-2</v>
      </c>
      <c r="E293">
        <v>5.000000000000001E-2</v>
      </c>
      <c r="F293" t="s">
        <v>112</v>
      </c>
      <c r="G293">
        <v>0</v>
      </c>
      <c r="H293">
        <v>0</v>
      </c>
    </row>
    <row r="294" spans="1:8" x14ac:dyDescent="0.2">
      <c r="A294">
        <v>293</v>
      </c>
      <c r="B294">
        <v>0</v>
      </c>
      <c r="C294">
        <v>0</v>
      </c>
      <c r="D294">
        <v>5.000000000000001E-2</v>
      </c>
      <c r="E294">
        <v>5.000000000000001E-2</v>
      </c>
      <c r="F294" t="s">
        <v>112</v>
      </c>
      <c r="G294">
        <v>0</v>
      </c>
      <c r="H294">
        <v>0</v>
      </c>
    </row>
    <row r="295" spans="1:8" x14ac:dyDescent="0.2">
      <c r="A295">
        <v>294</v>
      </c>
      <c r="B295">
        <v>0</v>
      </c>
      <c r="C295">
        <v>0</v>
      </c>
      <c r="D295">
        <v>5.000000000000001E-2</v>
      </c>
      <c r="E295">
        <v>5.000000000000001E-2</v>
      </c>
      <c r="F295" t="s">
        <v>112</v>
      </c>
      <c r="G295">
        <v>0</v>
      </c>
      <c r="H295">
        <v>0</v>
      </c>
    </row>
    <row r="296" spans="1:8" x14ac:dyDescent="0.2">
      <c r="A296">
        <v>295</v>
      </c>
      <c r="B296">
        <v>0</v>
      </c>
      <c r="C296">
        <v>0</v>
      </c>
      <c r="D296">
        <v>5.000000000000001E-2</v>
      </c>
      <c r="E296">
        <v>5.000000000000001E-2</v>
      </c>
      <c r="F296" t="s">
        <v>112</v>
      </c>
      <c r="G296">
        <v>0</v>
      </c>
      <c r="H296">
        <v>0</v>
      </c>
    </row>
    <row r="297" spans="1:8" x14ac:dyDescent="0.2">
      <c r="A297">
        <v>296</v>
      </c>
      <c r="B297">
        <v>0</v>
      </c>
      <c r="C297">
        <v>0</v>
      </c>
      <c r="D297">
        <v>5.000000000000001E-2</v>
      </c>
      <c r="E297">
        <v>5.000000000000001E-2</v>
      </c>
      <c r="F297" t="s">
        <v>112</v>
      </c>
      <c r="G297">
        <v>0</v>
      </c>
      <c r="H297">
        <v>0</v>
      </c>
    </row>
    <row r="298" spans="1:8" x14ac:dyDescent="0.2">
      <c r="A298">
        <v>297</v>
      </c>
      <c r="B298">
        <v>0</v>
      </c>
      <c r="C298">
        <v>0</v>
      </c>
      <c r="D298">
        <v>5.000000000000001E-2</v>
      </c>
      <c r="E298">
        <v>5.000000000000001E-2</v>
      </c>
      <c r="F298" t="s">
        <v>112</v>
      </c>
      <c r="G298">
        <v>0</v>
      </c>
      <c r="H298">
        <v>0</v>
      </c>
    </row>
    <row r="299" spans="1:8" x14ac:dyDescent="0.2">
      <c r="A299">
        <v>298</v>
      </c>
      <c r="B299">
        <v>0</v>
      </c>
      <c r="C299">
        <v>0</v>
      </c>
      <c r="D299">
        <v>5.000000000000001E-2</v>
      </c>
      <c r="E299">
        <v>5.000000000000001E-2</v>
      </c>
      <c r="F299" t="s">
        <v>112</v>
      </c>
      <c r="G299">
        <v>0</v>
      </c>
      <c r="H299">
        <v>0</v>
      </c>
    </row>
    <row r="300" spans="1:8" x14ac:dyDescent="0.2">
      <c r="A300">
        <v>299</v>
      </c>
      <c r="B300">
        <v>0</v>
      </c>
      <c r="C300">
        <v>0</v>
      </c>
      <c r="D300">
        <v>5.000000000000001E-2</v>
      </c>
      <c r="E300">
        <v>5.000000000000001E-2</v>
      </c>
      <c r="F300" t="s">
        <v>112</v>
      </c>
      <c r="G300">
        <v>0</v>
      </c>
      <c r="H300">
        <v>0</v>
      </c>
    </row>
    <row r="301" spans="1:8" x14ac:dyDescent="0.2">
      <c r="A301">
        <v>300</v>
      </c>
      <c r="B301">
        <v>0</v>
      </c>
      <c r="C301">
        <v>0</v>
      </c>
      <c r="D301">
        <v>5.000000000000001E-2</v>
      </c>
      <c r="E301">
        <v>5.000000000000001E-2</v>
      </c>
      <c r="F301" t="s">
        <v>112</v>
      </c>
      <c r="G301">
        <v>0</v>
      </c>
      <c r="H301">
        <v>0</v>
      </c>
    </row>
    <row r="302" spans="1:8" x14ac:dyDescent="0.2">
      <c r="A302">
        <v>301</v>
      </c>
      <c r="B302">
        <v>0</v>
      </c>
      <c r="C302">
        <v>0</v>
      </c>
      <c r="D302">
        <v>5.000000000000001E-2</v>
      </c>
      <c r="E302">
        <v>5.000000000000001E-2</v>
      </c>
      <c r="F302" t="s">
        <v>112</v>
      </c>
      <c r="G302">
        <v>0</v>
      </c>
      <c r="H302">
        <v>0</v>
      </c>
    </row>
    <row r="303" spans="1:8" x14ac:dyDescent="0.2">
      <c r="A303">
        <v>302</v>
      </c>
      <c r="B303">
        <v>0</v>
      </c>
      <c r="C303">
        <v>0</v>
      </c>
      <c r="D303">
        <v>5.000000000000001E-2</v>
      </c>
      <c r="E303">
        <v>5.000000000000001E-2</v>
      </c>
      <c r="F303" t="s">
        <v>112</v>
      </c>
      <c r="G303">
        <v>0</v>
      </c>
      <c r="H303">
        <v>0</v>
      </c>
    </row>
    <row r="304" spans="1:8" x14ac:dyDescent="0.2">
      <c r="A304">
        <v>303</v>
      </c>
      <c r="B304">
        <v>0</v>
      </c>
      <c r="C304">
        <v>0</v>
      </c>
      <c r="D304">
        <v>5.000000000000001E-2</v>
      </c>
      <c r="E304">
        <v>5.000000000000001E-2</v>
      </c>
      <c r="F304" t="s">
        <v>112</v>
      </c>
      <c r="G304">
        <v>0</v>
      </c>
      <c r="H304">
        <v>0</v>
      </c>
    </row>
    <row r="305" spans="1:8" x14ac:dyDescent="0.2">
      <c r="A305">
        <v>304</v>
      </c>
      <c r="B305">
        <v>0</v>
      </c>
      <c r="C305">
        <v>0</v>
      </c>
      <c r="D305">
        <v>5.000000000000001E-2</v>
      </c>
      <c r="E305">
        <v>5.000000000000001E-2</v>
      </c>
      <c r="F305" t="s">
        <v>112</v>
      </c>
      <c r="G305">
        <v>0</v>
      </c>
      <c r="H305">
        <v>0</v>
      </c>
    </row>
    <row r="306" spans="1:8" x14ac:dyDescent="0.2">
      <c r="A306">
        <v>305</v>
      </c>
      <c r="B306">
        <v>0</v>
      </c>
      <c r="C306">
        <v>0</v>
      </c>
      <c r="D306">
        <v>5.000000000000001E-2</v>
      </c>
      <c r="E306">
        <v>5.000000000000001E-2</v>
      </c>
      <c r="F306" t="s">
        <v>112</v>
      </c>
      <c r="G306">
        <v>0</v>
      </c>
      <c r="H306">
        <v>0</v>
      </c>
    </row>
    <row r="307" spans="1:8" x14ac:dyDescent="0.2">
      <c r="A307">
        <v>306</v>
      </c>
      <c r="B307">
        <v>0</v>
      </c>
      <c r="C307">
        <v>0</v>
      </c>
      <c r="D307">
        <v>5.000000000000001E-2</v>
      </c>
      <c r="E307">
        <v>5.000000000000001E-2</v>
      </c>
      <c r="F307" t="s">
        <v>112</v>
      </c>
      <c r="G307">
        <v>0</v>
      </c>
      <c r="H307">
        <v>0</v>
      </c>
    </row>
    <row r="308" spans="1:8" x14ac:dyDescent="0.2">
      <c r="A308">
        <v>307</v>
      </c>
      <c r="B308">
        <v>0</v>
      </c>
      <c r="C308">
        <v>0</v>
      </c>
      <c r="D308">
        <v>5.000000000000001E-2</v>
      </c>
      <c r="E308">
        <v>5.000000000000001E-2</v>
      </c>
      <c r="F308" t="s">
        <v>112</v>
      </c>
      <c r="G308">
        <v>0</v>
      </c>
      <c r="H308">
        <v>0</v>
      </c>
    </row>
    <row r="309" spans="1:8" x14ac:dyDescent="0.2">
      <c r="A309">
        <v>308</v>
      </c>
      <c r="B309">
        <v>0</v>
      </c>
      <c r="C309">
        <v>0</v>
      </c>
      <c r="D309">
        <v>5.000000000000001E-2</v>
      </c>
      <c r="E309">
        <v>5.000000000000001E-2</v>
      </c>
      <c r="F309" t="s">
        <v>112</v>
      </c>
      <c r="G309">
        <v>0</v>
      </c>
      <c r="H309">
        <v>0</v>
      </c>
    </row>
    <row r="310" spans="1:8" x14ac:dyDescent="0.2">
      <c r="A310">
        <v>309</v>
      </c>
      <c r="B310">
        <v>0</v>
      </c>
      <c r="C310">
        <v>0</v>
      </c>
      <c r="D310">
        <v>5.000000000000001E-2</v>
      </c>
      <c r="E310">
        <v>5.000000000000001E-2</v>
      </c>
      <c r="F310" t="s">
        <v>112</v>
      </c>
      <c r="G310">
        <v>0</v>
      </c>
      <c r="H310">
        <v>0</v>
      </c>
    </row>
    <row r="311" spans="1:8" x14ac:dyDescent="0.2">
      <c r="A311">
        <v>310</v>
      </c>
      <c r="B311">
        <v>0</v>
      </c>
      <c r="C311">
        <v>0</v>
      </c>
      <c r="D311">
        <v>5.000000000000001E-2</v>
      </c>
      <c r="E311">
        <v>5.000000000000001E-2</v>
      </c>
      <c r="F311" t="s">
        <v>112</v>
      </c>
      <c r="G311">
        <v>0</v>
      </c>
      <c r="H311">
        <v>0</v>
      </c>
    </row>
    <row r="312" spans="1:8" x14ac:dyDescent="0.2">
      <c r="A312">
        <v>311</v>
      </c>
      <c r="B312">
        <v>0</v>
      </c>
      <c r="C312">
        <v>0</v>
      </c>
      <c r="D312">
        <v>5.000000000000001E-2</v>
      </c>
      <c r="E312">
        <v>5.000000000000001E-2</v>
      </c>
      <c r="F312" t="s">
        <v>112</v>
      </c>
      <c r="G312">
        <v>0</v>
      </c>
      <c r="H312">
        <v>0</v>
      </c>
    </row>
    <row r="313" spans="1:8" x14ac:dyDescent="0.2">
      <c r="A313">
        <v>312</v>
      </c>
      <c r="B313">
        <v>0</v>
      </c>
      <c r="C313">
        <v>0</v>
      </c>
      <c r="D313">
        <v>5.000000000000001E-2</v>
      </c>
      <c r="E313">
        <v>5.000000000000001E-2</v>
      </c>
      <c r="F313" t="s">
        <v>112</v>
      </c>
      <c r="G313">
        <v>0</v>
      </c>
      <c r="H313">
        <v>0</v>
      </c>
    </row>
    <row r="314" spans="1:8" x14ac:dyDescent="0.2">
      <c r="A314">
        <v>313</v>
      </c>
      <c r="B314">
        <v>0</v>
      </c>
      <c r="C314">
        <v>0</v>
      </c>
      <c r="D314">
        <v>5.000000000000001E-2</v>
      </c>
      <c r="E314">
        <v>5.000000000000001E-2</v>
      </c>
      <c r="F314" t="s">
        <v>112</v>
      </c>
      <c r="G314">
        <v>0</v>
      </c>
      <c r="H314">
        <v>0</v>
      </c>
    </row>
    <row r="315" spans="1:8" x14ac:dyDescent="0.2">
      <c r="A315">
        <v>314</v>
      </c>
      <c r="B315">
        <v>0</v>
      </c>
      <c r="C315">
        <v>0</v>
      </c>
      <c r="D315">
        <v>5.000000000000001E-2</v>
      </c>
      <c r="E315">
        <v>5.000000000000001E-2</v>
      </c>
      <c r="F315" t="s">
        <v>112</v>
      </c>
      <c r="G315">
        <v>0</v>
      </c>
      <c r="H315">
        <v>0</v>
      </c>
    </row>
    <row r="316" spans="1:8" x14ac:dyDescent="0.2">
      <c r="A316">
        <v>315</v>
      </c>
      <c r="B316">
        <v>0</v>
      </c>
      <c r="C316">
        <v>0</v>
      </c>
      <c r="D316">
        <v>5.000000000000001E-2</v>
      </c>
      <c r="E316">
        <v>5.000000000000001E-2</v>
      </c>
      <c r="F316" t="s">
        <v>112</v>
      </c>
      <c r="G316">
        <v>0</v>
      </c>
      <c r="H316">
        <v>0</v>
      </c>
    </row>
    <row r="317" spans="1:8" x14ac:dyDescent="0.2">
      <c r="A317">
        <v>316</v>
      </c>
      <c r="B317">
        <v>0</v>
      </c>
      <c r="C317">
        <v>0</v>
      </c>
      <c r="D317">
        <v>5.000000000000001E-2</v>
      </c>
      <c r="E317">
        <v>5.000000000000001E-2</v>
      </c>
      <c r="F317" t="s">
        <v>112</v>
      </c>
      <c r="G317">
        <v>0</v>
      </c>
      <c r="H317">
        <v>0</v>
      </c>
    </row>
    <row r="318" spans="1:8" x14ac:dyDescent="0.2">
      <c r="A318">
        <v>317</v>
      </c>
      <c r="B318">
        <v>0</v>
      </c>
      <c r="C318">
        <v>0</v>
      </c>
      <c r="D318">
        <v>5.000000000000001E-2</v>
      </c>
      <c r="E318">
        <v>5.000000000000001E-2</v>
      </c>
      <c r="F318" t="s">
        <v>112</v>
      </c>
      <c r="G318">
        <v>0</v>
      </c>
      <c r="H318">
        <v>0</v>
      </c>
    </row>
    <row r="319" spans="1:8" x14ac:dyDescent="0.2">
      <c r="A319">
        <v>318</v>
      </c>
      <c r="B319">
        <v>0</v>
      </c>
      <c r="C319">
        <v>0</v>
      </c>
      <c r="D319">
        <v>5.000000000000001E-2</v>
      </c>
      <c r="E319">
        <v>5.000000000000001E-2</v>
      </c>
      <c r="F319" t="s">
        <v>112</v>
      </c>
      <c r="G319">
        <v>0</v>
      </c>
      <c r="H319">
        <v>0</v>
      </c>
    </row>
    <row r="320" spans="1:8" x14ac:dyDescent="0.2">
      <c r="A320">
        <v>319</v>
      </c>
      <c r="B320">
        <v>0</v>
      </c>
      <c r="C320">
        <v>0</v>
      </c>
      <c r="D320">
        <v>5.000000000000001E-2</v>
      </c>
      <c r="E320">
        <v>5.000000000000001E-2</v>
      </c>
      <c r="F320" t="s">
        <v>112</v>
      </c>
      <c r="G320">
        <v>0</v>
      </c>
      <c r="H320">
        <v>0</v>
      </c>
    </row>
    <row r="321" spans="1:8" x14ac:dyDescent="0.2">
      <c r="A321">
        <v>320</v>
      </c>
      <c r="B321">
        <v>0</v>
      </c>
      <c r="C321">
        <v>0</v>
      </c>
      <c r="D321">
        <v>5.000000000000001E-2</v>
      </c>
      <c r="E321">
        <v>5.000000000000001E-2</v>
      </c>
      <c r="F321" t="s">
        <v>112</v>
      </c>
      <c r="G321">
        <v>0</v>
      </c>
      <c r="H321">
        <v>0</v>
      </c>
    </row>
    <row r="322" spans="1:8" x14ac:dyDescent="0.2">
      <c r="A322">
        <v>321</v>
      </c>
      <c r="B322">
        <v>0</v>
      </c>
      <c r="C322">
        <v>0</v>
      </c>
      <c r="D322">
        <v>5.000000000000001E-2</v>
      </c>
      <c r="E322">
        <v>5.000000000000001E-2</v>
      </c>
      <c r="F322" t="s">
        <v>112</v>
      </c>
      <c r="G322">
        <v>0</v>
      </c>
      <c r="H322">
        <v>0</v>
      </c>
    </row>
    <row r="323" spans="1:8" x14ac:dyDescent="0.2">
      <c r="A323">
        <v>322</v>
      </c>
      <c r="B323">
        <v>0</v>
      </c>
      <c r="C323">
        <v>0</v>
      </c>
      <c r="D323">
        <v>5.000000000000001E-2</v>
      </c>
      <c r="E323">
        <v>5.000000000000001E-2</v>
      </c>
      <c r="F323" t="s">
        <v>112</v>
      </c>
      <c r="G323">
        <v>0</v>
      </c>
      <c r="H323">
        <v>0</v>
      </c>
    </row>
    <row r="324" spans="1:8" x14ac:dyDescent="0.2">
      <c r="A324">
        <v>323</v>
      </c>
      <c r="B324">
        <v>0</v>
      </c>
      <c r="C324">
        <v>0</v>
      </c>
      <c r="D324">
        <v>5.000000000000001E-2</v>
      </c>
      <c r="E324">
        <v>5.000000000000001E-2</v>
      </c>
      <c r="F324" t="s">
        <v>112</v>
      </c>
      <c r="G324">
        <v>0</v>
      </c>
      <c r="H324">
        <v>0</v>
      </c>
    </row>
    <row r="325" spans="1:8" x14ac:dyDescent="0.2">
      <c r="A325">
        <v>324</v>
      </c>
      <c r="B325">
        <v>0</v>
      </c>
      <c r="C325">
        <v>0</v>
      </c>
      <c r="D325">
        <v>5.000000000000001E-2</v>
      </c>
      <c r="E325">
        <v>5.000000000000001E-2</v>
      </c>
      <c r="F325" t="s">
        <v>112</v>
      </c>
      <c r="G325">
        <v>0</v>
      </c>
      <c r="H325">
        <v>0</v>
      </c>
    </row>
    <row r="326" spans="1:8" x14ac:dyDescent="0.2">
      <c r="A326">
        <v>325</v>
      </c>
      <c r="B326">
        <v>0</v>
      </c>
      <c r="C326">
        <v>0</v>
      </c>
      <c r="D326">
        <v>5.000000000000001E-2</v>
      </c>
      <c r="E326">
        <v>5.000000000000001E-2</v>
      </c>
      <c r="F326" t="s">
        <v>112</v>
      </c>
      <c r="G326">
        <v>0</v>
      </c>
      <c r="H326">
        <v>0</v>
      </c>
    </row>
    <row r="327" spans="1:8" x14ac:dyDescent="0.2">
      <c r="A327">
        <v>326</v>
      </c>
      <c r="B327">
        <v>0</v>
      </c>
      <c r="C327">
        <v>0</v>
      </c>
      <c r="D327">
        <v>5.000000000000001E-2</v>
      </c>
      <c r="E327">
        <v>5.000000000000001E-2</v>
      </c>
      <c r="F327" t="s">
        <v>112</v>
      </c>
      <c r="G327">
        <v>0</v>
      </c>
      <c r="H327">
        <v>0</v>
      </c>
    </row>
    <row r="328" spans="1:8" x14ac:dyDescent="0.2">
      <c r="A328">
        <v>327</v>
      </c>
      <c r="B328">
        <v>0</v>
      </c>
      <c r="C328">
        <v>0</v>
      </c>
      <c r="D328">
        <v>5.000000000000001E-2</v>
      </c>
      <c r="E328">
        <v>5.000000000000001E-2</v>
      </c>
      <c r="F328" t="s">
        <v>112</v>
      </c>
      <c r="G328">
        <v>0</v>
      </c>
      <c r="H328">
        <v>0</v>
      </c>
    </row>
    <row r="329" spans="1:8" x14ac:dyDescent="0.2">
      <c r="A329">
        <v>328</v>
      </c>
      <c r="B329">
        <v>0</v>
      </c>
      <c r="C329">
        <v>0</v>
      </c>
      <c r="D329">
        <v>5.000000000000001E-2</v>
      </c>
      <c r="E329">
        <v>5.000000000000001E-2</v>
      </c>
      <c r="F329" t="s">
        <v>112</v>
      </c>
      <c r="G329">
        <v>0</v>
      </c>
      <c r="H329">
        <v>0</v>
      </c>
    </row>
    <row r="330" spans="1:8" x14ac:dyDescent="0.2">
      <c r="A330">
        <v>329</v>
      </c>
      <c r="B330">
        <v>0</v>
      </c>
      <c r="C330">
        <v>0</v>
      </c>
      <c r="D330">
        <v>5.000000000000001E-2</v>
      </c>
      <c r="E330">
        <v>5.000000000000001E-2</v>
      </c>
      <c r="F330" t="s">
        <v>112</v>
      </c>
      <c r="G330">
        <v>0</v>
      </c>
      <c r="H330">
        <v>0</v>
      </c>
    </row>
    <row r="331" spans="1:8" x14ac:dyDescent="0.2">
      <c r="A331">
        <v>330</v>
      </c>
      <c r="B331">
        <v>0</v>
      </c>
      <c r="C331">
        <v>0</v>
      </c>
      <c r="D331">
        <v>5.000000000000001E-2</v>
      </c>
      <c r="E331">
        <v>5.000000000000001E-2</v>
      </c>
      <c r="F331" t="s">
        <v>112</v>
      </c>
      <c r="G331">
        <v>0</v>
      </c>
      <c r="H331">
        <v>0</v>
      </c>
    </row>
    <row r="332" spans="1:8" x14ac:dyDescent="0.2">
      <c r="A332">
        <v>331</v>
      </c>
      <c r="B332">
        <v>0</v>
      </c>
      <c r="C332">
        <v>0</v>
      </c>
      <c r="D332">
        <v>5.000000000000001E-2</v>
      </c>
      <c r="E332">
        <v>5.000000000000001E-2</v>
      </c>
      <c r="F332" t="s">
        <v>112</v>
      </c>
      <c r="G332">
        <v>0</v>
      </c>
      <c r="H332">
        <v>0</v>
      </c>
    </row>
    <row r="333" spans="1:8" x14ac:dyDescent="0.2">
      <c r="A333">
        <v>332</v>
      </c>
      <c r="B333">
        <v>0</v>
      </c>
      <c r="C333">
        <v>0</v>
      </c>
      <c r="D333">
        <v>5.000000000000001E-2</v>
      </c>
      <c r="E333">
        <v>5.000000000000001E-2</v>
      </c>
      <c r="F333" t="s">
        <v>112</v>
      </c>
      <c r="G333">
        <v>0</v>
      </c>
      <c r="H333">
        <v>0</v>
      </c>
    </row>
    <row r="334" spans="1:8" x14ac:dyDescent="0.2">
      <c r="A334">
        <v>333</v>
      </c>
      <c r="B334">
        <v>0</v>
      </c>
      <c r="C334">
        <v>0</v>
      </c>
      <c r="D334">
        <v>5.000000000000001E-2</v>
      </c>
      <c r="E334">
        <v>5.000000000000001E-2</v>
      </c>
      <c r="F334" t="s">
        <v>112</v>
      </c>
      <c r="G334">
        <v>0</v>
      </c>
      <c r="H334">
        <v>0</v>
      </c>
    </row>
    <row r="335" spans="1:8" x14ac:dyDescent="0.2">
      <c r="A335">
        <v>334</v>
      </c>
      <c r="B335">
        <v>0</v>
      </c>
      <c r="C335">
        <v>0</v>
      </c>
      <c r="D335">
        <v>5.000000000000001E-2</v>
      </c>
      <c r="E335">
        <v>5.000000000000001E-2</v>
      </c>
      <c r="F335" t="s">
        <v>112</v>
      </c>
      <c r="G335">
        <v>0</v>
      </c>
      <c r="H335">
        <v>0</v>
      </c>
    </row>
    <row r="336" spans="1:8" x14ac:dyDescent="0.2">
      <c r="A336">
        <v>335</v>
      </c>
      <c r="B336">
        <v>0</v>
      </c>
      <c r="C336">
        <v>0</v>
      </c>
      <c r="D336">
        <v>5.000000000000001E-2</v>
      </c>
      <c r="E336">
        <v>5.000000000000001E-2</v>
      </c>
      <c r="F336" t="s">
        <v>112</v>
      </c>
      <c r="G336">
        <v>0</v>
      </c>
      <c r="H336">
        <v>0</v>
      </c>
    </row>
    <row r="337" spans="1:8" x14ac:dyDescent="0.2">
      <c r="A337">
        <v>336</v>
      </c>
      <c r="B337">
        <v>0</v>
      </c>
      <c r="C337">
        <v>0</v>
      </c>
      <c r="D337">
        <v>5.000000000000001E-2</v>
      </c>
      <c r="E337">
        <v>5.000000000000001E-2</v>
      </c>
      <c r="F337" t="s">
        <v>112</v>
      </c>
      <c r="G337">
        <v>0</v>
      </c>
      <c r="H337">
        <v>0</v>
      </c>
    </row>
    <row r="338" spans="1:8" x14ac:dyDescent="0.2">
      <c r="A338">
        <v>337</v>
      </c>
      <c r="B338">
        <v>0</v>
      </c>
      <c r="C338">
        <v>0</v>
      </c>
      <c r="D338">
        <v>5.000000000000001E-2</v>
      </c>
      <c r="E338">
        <v>5.000000000000001E-2</v>
      </c>
      <c r="F338" t="s">
        <v>112</v>
      </c>
      <c r="G338">
        <v>0</v>
      </c>
      <c r="H338">
        <v>0</v>
      </c>
    </row>
    <row r="339" spans="1:8" x14ac:dyDescent="0.2">
      <c r="A339">
        <v>338</v>
      </c>
      <c r="B339">
        <v>0</v>
      </c>
      <c r="C339">
        <v>0</v>
      </c>
      <c r="D339">
        <v>5.000000000000001E-2</v>
      </c>
      <c r="E339">
        <v>5.000000000000001E-2</v>
      </c>
      <c r="F339" t="s">
        <v>112</v>
      </c>
      <c r="G339">
        <v>0</v>
      </c>
      <c r="H339">
        <v>0</v>
      </c>
    </row>
    <row r="340" spans="1:8" x14ac:dyDescent="0.2">
      <c r="A340">
        <v>339</v>
      </c>
      <c r="B340">
        <v>0</v>
      </c>
      <c r="C340">
        <v>0</v>
      </c>
      <c r="D340">
        <v>5.000000000000001E-2</v>
      </c>
      <c r="E340">
        <v>5.000000000000001E-2</v>
      </c>
      <c r="F340" t="s">
        <v>112</v>
      </c>
      <c r="G340">
        <v>0</v>
      </c>
      <c r="H340">
        <v>0</v>
      </c>
    </row>
    <row r="341" spans="1:8" x14ac:dyDescent="0.2">
      <c r="A341">
        <v>340</v>
      </c>
      <c r="B341">
        <v>0</v>
      </c>
      <c r="C341">
        <v>0</v>
      </c>
      <c r="D341">
        <v>5.000000000000001E-2</v>
      </c>
      <c r="E341">
        <v>5.000000000000001E-2</v>
      </c>
      <c r="F341" t="s">
        <v>112</v>
      </c>
      <c r="G341">
        <v>0</v>
      </c>
      <c r="H341">
        <v>0</v>
      </c>
    </row>
    <row r="342" spans="1:8" x14ac:dyDescent="0.2">
      <c r="A342">
        <v>341</v>
      </c>
      <c r="B342">
        <v>0</v>
      </c>
      <c r="C342">
        <v>0</v>
      </c>
      <c r="D342">
        <v>5.000000000000001E-2</v>
      </c>
      <c r="E342">
        <v>5.000000000000001E-2</v>
      </c>
      <c r="F342" t="s">
        <v>112</v>
      </c>
      <c r="G342">
        <v>0</v>
      </c>
      <c r="H342">
        <v>0</v>
      </c>
    </row>
    <row r="343" spans="1:8" x14ac:dyDescent="0.2">
      <c r="A343">
        <v>342</v>
      </c>
      <c r="B343">
        <v>0</v>
      </c>
      <c r="C343">
        <v>0</v>
      </c>
      <c r="D343">
        <v>5.000000000000001E-2</v>
      </c>
      <c r="E343">
        <v>5.000000000000001E-2</v>
      </c>
      <c r="F343" t="s">
        <v>112</v>
      </c>
      <c r="G343">
        <v>0</v>
      </c>
      <c r="H343">
        <v>0</v>
      </c>
    </row>
    <row r="344" spans="1:8" x14ac:dyDescent="0.2">
      <c r="A344">
        <v>343</v>
      </c>
      <c r="B344">
        <v>0</v>
      </c>
      <c r="C344">
        <v>0</v>
      </c>
      <c r="D344">
        <v>5.000000000000001E-2</v>
      </c>
      <c r="E344">
        <v>5.000000000000001E-2</v>
      </c>
      <c r="F344" t="s">
        <v>112</v>
      </c>
      <c r="G344">
        <v>0</v>
      </c>
      <c r="H344">
        <v>0</v>
      </c>
    </row>
    <row r="345" spans="1:8" x14ac:dyDescent="0.2">
      <c r="A345">
        <v>344</v>
      </c>
      <c r="B345">
        <v>0</v>
      </c>
      <c r="C345">
        <v>0</v>
      </c>
      <c r="D345">
        <v>5.000000000000001E-2</v>
      </c>
      <c r="E345">
        <v>5.000000000000001E-2</v>
      </c>
      <c r="F345" t="s">
        <v>112</v>
      </c>
      <c r="G345">
        <v>0</v>
      </c>
      <c r="H345">
        <v>0</v>
      </c>
    </row>
    <row r="346" spans="1:8" x14ac:dyDescent="0.2">
      <c r="A346">
        <v>345</v>
      </c>
      <c r="B346">
        <v>0</v>
      </c>
      <c r="C346">
        <v>0</v>
      </c>
      <c r="D346">
        <v>5.000000000000001E-2</v>
      </c>
      <c r="E346">
        <v>5.000000000000001E-2</v>
      </c>
      <c r="F346" t="s">
        <v>112</v>
      </c>
      <c r="G346">
        <v>0</v>
      </c>
      <c r="H346">
        <v>0</v>
      </c>
    </row>
    <row r="347" spans="1:8" x14ac:dyDescent="0.2">
      <c r="A347">
        <v>346</v>
      </c>
      <c r="B347">
        <v>0</v>
      </c>
      <c r="C347">
        <v>0</v>
      </c>
      <c r="D347">
        <v>5.000000000000001E-2</v>
      </c>
      <c r="E347">
        <v>5.000000000000001E-2</v>
      </c>
      <c r="F347" t="s">
        <v>112</v>
      </c>
      <c r="G347">
        <v>0</v>
      </c>
      <c r="H347">
        <v>0</v>
      </c>
    </row>
    <row r="348" spans="1:8" x14ac:dyDescent="0.2">
      <c r="A348">
        <v>347</v>
      </c>
      <c r="B348">
        <v>0</v>
      </c>
      <c r="C348">
        <v>0</v>
      </c>
      <c r="D348">
        <v>5.000000000000001E-2</v>
      </c>
      <c r="E348">
        <v>5.000000000000001E-2</v>
      </c>
      <c r="F348" t="s">
        <v>112</v>
      </c>
      <c r="G348">
        <v>0</v>
      </c>
      <c r="H348">
        <v>0</v>
      </c>
    </row>
    <row r="349" spans="1:8" x14ac:dyDescent="0.2">
      <c r="A349">
        <v>348</v>
      </c>
      <c r="B349">
        <v>0</v>
      </c>
      <c r="C349">
        <v>0</v>
      </c>
      <c r="D349">
        <v>5.000000000000001E-2</v>
      </c>
      <c r="E349">
        <v>5.000000000000001E-2</v>
      </c>
      <c r="F349" t="s">
        <v>112</v>
      </c>
      <c r="G349">
        <v>0</v>
      </c>
      <c r="H349">
        <v>0</v>
      </c>
    </row>
    <row r="350" spans="1:8" x14ac:dyDescent="0.2">
      <c r="A350">
        <v>349</v>
      </c>
      <c r="B350">
        <v>0</v>
      </c>
      <c r="C350">
        <v>0</v>
      </c>
      <c r="D350">
        <v>5.000000000000001E-2</v>
      </c>
      <c r="E350">
        <v>5.000000000000001E-2</v>
      </c>
      <c r="F350" t="s">
        <v>112</v>
      </c>
      <c r="G350">
        <v>0</v>
      </c>
      <c r="H350">
        <v>0</v>
      </c>
    </row>
    <row r="351" spans="1:8" x14ac:dyDescent="0.2">
      <c r="A351">
        <v>350</v>
      </c>
      <c r="B351">
        <v>0</v>
      </c>
      <c r="C351">
        <v>0</v>
      </c>
      <c r="D351">
        <v>5.000000000000001E-2</v>
      </c>
      <c r="E351">
        <v>5.000000000000001E-2</v>
      </c>
      <c r="F351" t="s">
        <v>112</v>
      </c>
      <c r="G351">
        <v>0</v>
      </c>
      <c r="H351">
        <v>0</v>
      </c>
    </row>
    <row r="352" spans="1:8" x14ac:dyDescent="0.2">
      <c r="A352">
        <v>351</v>
      </c>
      <c r="B352">
        <v>0</v>
      </c>
      <c r="C352">
        <v>0</v>
      </c>
      <c r="D352">
        <v>5.000000000000001E-2</v>
      </c>
      <c r="E352">
        <v>5.000000000000001E-2</v>
      </c>
      <c r="F352" t="s">
        <v>112</v>
      </c>
      <c r="G352">
        <v>0</v>
      </c>
      <c r="H352">
        <v>0</v>
      </c>
    </row>
    <row r="353" spans="1:8" x14ac:dyDescent="0.2">
      <c r="A353">
        <v>352</v>
      </c>
      <c r="B353">
        <v>0</v>
      </c>
      <c r="C353">
        <v>0</v>
      </c>
      <c r="D353">
        <v>5.000000000000001E-2</v>
      </c>
      <c r="E353">
        <v>5.000000000000001E-2</v>
      </c>
      <c r="F353" t="s">
        <v>112</v>
      </c>
      <c r="G353">
        <v>0</v>
      </c>
      <c r="H353">
        <v>0</v>
      </c>
    </row>
    <row r="354" spans="1:8" x14ac:dyDescent="0.2">
      <c r="A354">
        <v>353</v>
      </c>
      <c r="B354">
        <v>0</v>
      </c>
      <c r="C354">
        <v>0</v>
      </c>
      <c r="D354">
        <v>5.000000000000001E-2</v>
      </c>
      <c r="E354">
        <v>5.000000000000001E-2</v>
      </c>
      <c r="F354" t="s">
        <v>112</v>
      </c>
      <c r="G354">
        <v>0</v>
      </c>
      <c r="H354">
        <v>0</v>
      </c>
    </row>
    <row r="355" spans="1:8" x14ac:dyDescent="0.2">
      <c r="A355">
        <v>354</v>
      </c>
      <c r="B355">
        <v>0</v>
      </c>
      <c r="C355">
        <v>0</v>
      </c>
      <c r="D355">
        <v>5.000000000000001E-2</v>
      </c>
      <c r="E355">
        <v>5.000000000000001E-2</v>
      </c>
      <c r="F355" t="s">
        <v>112</v>
      </c>
      <c r="G355">
        <v>0</v>
      </c>
      <c r="H355">
        <v>0</v>
      </c>
    </row>
    <row r="356" spans="1:8" x14ac:dyDescent="0.2">
      <c r="A356">
        <v>355</v>
      </c>
      <c r="B356">
        <v>0</v>
      </c>
      <c r="C356">
        <v>0</v>
      </c>
      <c r="D356">
        <v>5.000000000000001E-2</v>
      </c>
      <c r="E356">
        <v>5.000000000000001E-2</v>
      </c>
      <c r="F356" t="s">
        <v>112</v>
      </c>
      <c r="G356">
        <v>0</v>
      </c>
      <c r="H356">
        <v>0</v>
      </c>
    </row>
    <row r="357" spans="1:8" x14ac:dyDescent="0.2">
      <c r="A357">
        <v>356</v>
      </c>
      <c r="B357">
        <v>0</v>
      </c>
      <c r="C357">
        <v>0</v>
      </c>
      <c r="D357">
        <v>5.000000000000001E-2</v>
      </c>
      <c r="E357">
        <v>5.000000000000001E-2</v>
      </c>
      <c r="F357" t="s">
        <v>112</v>
      </c>
      <c r="G357">
        <v>0</v>
      </c>
      <c r="H357">
        <v>0</v>
      </c>
    </row>
    <row r="358" spans="1:8" x14ac:dyDescent="0.2">
      <c r="A358">
        <v>357</v>
      </c>
      <c r="B358">
        <v>0</v>
      </c>
      <c r="C358">
        <v>0</v>
      </c>
      <c r="D358">
        <v>5.000000000000001E-2</v>
      </c>
      <c r="E358">
        <v>5.000000000000001E-2</v>
      </c>
      <c r="F358" t="s">
        <v>112</v>
      </c>
      <c r="G358">
        <v>0</v>
      </c>
      <c r="H358">
        <v>0</v>
      </c>
    </row>
    <row r="359" spans="1:8" x14ac:dyDescent="0.2">
      <c r="A359">
        <v>358</v>
      </c>
      <c r="B359">
        <v>0</v>
      </c>
      <c r="C359">
        <v>0</v>
      </c>
      <c r="D359">
        <v>5.000000000000001E-2</v>
      </c>
      <c r="E359">
        <v>5.000000000000001E-2</v>
      </c>
      <c r="F359" t="s">
        <v>112</v>
      </c>
      <c r="G359">
        <v>0</v>
      </c>
      <c r="H359">
        <v>0</v>
      </c>
    </row>
    <row r="360" spans="1:8" x14ac:dyDescent="0.2">
      <c r="A360">
        <v>359</v>
      </c>
      <c r="B360">
        <v>0</v>
      </c>
      <c r="C360">
        <v>0</v>
      </c>
      <c r="D360">
        <v>5.000000000000001E-2</v>
      </c>
      <c r="E360">
        <v>5.000000000000001E-2</v>
      </c>
      <c r="F360" t="s">
        <v>112</v>
      </c>
      <c r="G360">
        <v>0</v>
      </c>
      <c r="H360">
        <v>0</v>
      </c>
    </row>
    <row r="361" spans="1:8" x14ac:dyDescent="0.2">
      <c r="A361">
        <v>360</v>
      </c>
      <c r="B361">
        <v>0</v>
      </c>
      <c r="C361">
        <v>0</v>
      </c>
      <c r="D361">
        <v>5.000000000000001E-2</v>
      </c>
      <c r="E361">
        <v>5.000000000000001E-2</v>
      </c>
      <c r="F361" t="s">
        <v>112</v>
      </c>
      <c r="G361">
        <v>0</v>
      </c>
      <c r="H361">
        <v>0</v>
      </c>
    </row>
    <row r="362" spans="1:8" x14ac:dyDescent="0.2">
      <c r="A362">
        <v>361</v>
      </c>
      <c r="B362">
        <v>0</v>
      </c>
      <c r="C362">
        <v>0</v>
      </c>
      <c r="D362">
        <v>5.000000000000001E-2</v>
      </c>
      <c r="E362">
        <v>5.000000000000001E-2</v>
      </c>
      <c r="F362" t="s">
        <v>112</v>
      </c>
      <c r="G362">
        <v>0</v>
      </c>
      <c r="H362">
        <v>0</v>
      </c>
    </row>
    <row r="363" spans="1:8" x14ac:dyDescent="0.2">
      <c r="A363">
        <v>362</v>
      </c>
      <c r="B363">
        <v>0</v>
      </c>
      <c r="C363">
        <v>0</v>
      </c>
      <c r="D363">
        <v>5.000000000000001E-2</v>
      </c>
      <c r="E363">
        <v>5.000000000000001E-2</v>
      </c>
      <c r="F363" t="s">
        <v>112</v>
      </c>
      <c r="G363">
        <v>0</v>
      </c>
      <c r="H363">
        <v>0</v>
      </c>
    </row>
    <row r="364" spans="1:8" x14ac:dyDescent="0.2">
      <c r="A364">
        <v>363</v>
      </c>
      <c r="B364">
        <v>0</v>
      </c>
      <c r="C364">
        <v>0</v>
      </c>
      <c r="D364">
        <v>5.000000000000001E-2</v>
      </c>
      <c r="E364">
        <v>5.000000000000001E-2</v>
      </c>
      <c r="F364" t="s">
        <v>112</v>
      </c>
      <c r="G364">
        <v>0</v>
      </c>
      <c r="H364">
        <v>0</v>
      </c>
    </row>
    <row r="365" spans="1:8" x14ac:dyDescent="0.2">
      <c r="A365">
        <v>364</v>
      </c>
      <c r="B365">
        <v>0</v>
      </c>
      <c r="C365">
        <v>0</v>
      </c>
      <c r="D365">
        <v>5.000000000000001E-2</v>
      </c>
      <c r="E365">
        <v>5.000000000000001E-2</v>
      </c>
      <c r="F365" t="s">
        <v>112</v>
      </c>
      <c r="G365">
        <v>0</v>
      </c>
      <c r="H365">
        <v>0</v>
      </c>
    </row>
    <row r="366" spans="1:8" x14ac:dyDescent="0.2">
      <c r="A366">
        <v>365</v>
      </c>
      <c r="B366">
        <v>0</v>
      </c>
      <c r="C366">
        <v>0</v>
      </c>
      <c r="D366">
        <v>5.000000000000001E-2</v>
      </c>
      <c r="E366">
        <v>5.000000000000001E-2</v>
      </c>
      <c r="F366" t="s">
        <v>112</v>
      </c>
      <c r="G366">
        <v>0</v>
      </c>
      <c r="H366">
        <v>0</v>
      </c>
    </row>
    <row r="367" spans="1:8" x14ac:dyDescent="0.2">
      <c r="A367">
        <v>366</v>
      </c>
      <c r="B367">
        <v>0</v>
      </c>
      <c r="C367">
        <v>0</v>
      </c>
      <c r="D367">
        <v>5.000000000000001E-2</v>
      </c>
      <c r="E367">
        <v>5.000000000000001E-2</v>
      </c>
      <c r="F367" t="s">
        <v>112</v>
      </c>
      <c r="G367">
        <v>0</v>
      </c>
      <c r="H367">
        <v>0</v>
      </c>
    </row>
    <row r="368" spans="1:8" x14ac:dyDescent="0.2">
      <c r="A368">
        <v>367</v>
      </c>
      <c r="B368">
        <v>0</v>
      </c>
      <c r="C368">
        <v>0</v>
      </c>
      <c r="D368">
        <v>5.000000000000001E-2</v>
      </c>
      <c r="E368">
        <v>5.000000000000001E-2</v>
      </c>
      <c r="F368" t="s">
        <v>112</v>
      </c>
      <c r="G368">
        <v>0</v>
      </c>
      <c r="H368">
        <v>0</v>
      </c>
    </row>
    <row r="369" spans="1:8" x14ac:dyDescent="0.2">
      <c r="A369">
        <v>368</v>
      </c>
      <c r="B369">
        <v>0</v>
      </c>
      <c r="C369">
        <v>0</v>
      </c>
      <c r="D369">
        <v>5.000000000000001E-2</v>
      </c>
      <c r="E369">
        <v>5.000000000000001E-2</v>
      </c>
      <c r="F369" t="s">
        <v>112</v>
      </c>
      <c r="G369">
        <v>0</v>
      </c>
      <c r="H369">
        <v>0</v>
      </c>
    </row>
    <row r="370" spans="1:8" x14ac:dyDescent="0.2">
      <c r="A370">
        <v>369</v>
      </c>
      <c r="B370">
        <v>0</v>
      </c>
      <c r="C370">
        <v>0</v>
      </c>
      <c r="D370">
        <v>5.000000000000001E-2</v>
      </c>
      <c r="E370">
        <v>5.000000000000001E-2</v>
      </c>
      <c r="F370" t="s">
        <v>112</v>
      </c>
      <c r="G370">
        <v>0</v>
      </c>
      <c r="H370">
        <v>0</v>
      </c>
    </row>
    <row r="371" spans="1:8" x14ac:dyDescent="0.2">
      <c r="A371">
        <v>370</v>
      </c>
      <c r="B371">
        <v>0</v>
      </c>
      <c r="C371">
        <v>0</v>
      </c>
      <c r="D371">
        <v>5.000000000000001E-2</v>
      </c>
      <c r="E371">
        <v>5.000000000000001E-2</v>
      </c>
      <c r="F371" t="s">
        <v>112</v>
      </c>
      <c r="G371">
        <v>0</v>
      </c>
      <c r="H371">
        <v>0</v>
      </c>
    </row>
    <row r="372" spans="1:8" x14ac:dyDescent="0.2">
      <c r="A372">
        <v>371</v>
      </c>
      <c r="B372">
        <v>0</v>
      </c>
      <c r="C372">
        <v>0</v>
      </c>
      <c r="D372">
        <v>5.000000000000001E-2</v>
      </c>
      <c r="E372">
        <v>5.000000000000001E-2</v>
      </c>
      <c r="F372" t="s">
        <v>112</v>
      </c>
      <c r="G372">
        <v>0</v>
      </c>
      <c r="H372">
        <v>0</v>
      </c>
    </row>
    <row r="373" spans="1:8" x14ac:dyDescent="0.2">
      <c r="A373">
        <v>372</v>
      </c>
      <c r="B373">
        <v>0</v>
      </c>
      <c r="C373">
        <v>0</v>
      </c>
      <c r="D373">
        <v>5.000000000000001E-2</v>
      </c>
      <c r="E373">
        <v>5.000000000000001E-2</v>
      </c>
      <c r="F373" t="s">
        <v>112</v>
      </c>
      <c r="G373">
        <v>0</v>
      </c>
      <c r="H373">
        <v>0</v>
      </c>
    </row>
    <row r="374" spans="1:8" x14ac:dyDescent="0.2">
      <c r="A374">
        <v>373</v>
      </c>
      <c r="B374">
        <v>0</v>
      </c>
      <c r="C374">
        <v>0</v>
      </c>
      <c r="D374">
        <v>5.000000000000001E-2</v>
      </c>
      <c r="E374">
        <v>5.000000000000001E-2</v>
      </c>
      <c r="F374" t="s">
        <v>112</v>
      </c>
      <c r="G374">
        <v>0</v>
      </c>
      <c r="H374">
        <v>0</v>
      </c>
    </row>
    <row r="375" spans="1:8" x14ac:dyDescent="0.2">
      <c r="A375">
        <v>374</v>
      </c>
      <c r="B375">
        <v>0</v>
      </c>
      <c r="C375">
        <v>0</v>
      </c>
      <c r="D375">
        <v>5.000000000000001E-2</v>
      </c>
      <c r="E375">
        <v>5.000000000000001E-2</v>
      </c>
      <c r="F375" t="s">
        <v>112</v>
      </c>
      <c r="G375">
        <v>0</v>
      </c>
      <c r="H375">
        <v>0</v>
      </c>
    </row>
    <row r="376" spans="1:8" x14ac:dyDescent="0.2">
      <c r="A376">
        <v>375</v>
      </c>
      <c r="B376">
        <v>0</v>
      </c>
      <c r="C376">
        <v>0</v>
      </c>
      <c r="D376">
        <v>5.000000000000001E-2</v>
      </c>
      <c r="E376">
        <v>5.000000000000001E-2</v>
      </c>
      <c r="F376" t="s">
        <v>112</v>
      </c>
      <c r="G376">
        <v>0</v>
      </c>
      <c r="H376">
        <v>0</v>
      </c>
    </row>
    <row r="377" spans="1:8" x14ac:dyDescent="0.2">
      <c r="A377">
        <v>376</v>
      </c>
      <c r="B377">
        <v>0</v>
      </c>
      <c r="C377">
        <v>0</v>
      </c>
      <c r="D377">
        <v>5.000000000000001E-2</v>
      </c>
      <c r="E377">
        <v>5.000000000000001E-2</v>
      </c>
      <c r="F377" t="s">
        <v>112</v>
      </c>
      <c r="G377">
        <v>0</v>
      </c>
      <c r="H377">
        <v>0</v>
      </c>
    </row>
    <row r="378" spans="1:8" x14ac:dyDescent="0.2">
      <c r="A378">
        <v>377</v>
      </c>
      <c r="B378">
        <v>0</v>
      </c>
      <c r="C378">
        <v>0</v>
      </c>
      <c r="D378">
        <v>5.000000000000001E-2</v>
      </c>
      <c r="E378">
        <v>5.000000000000001E-2</v>
      </c>
      <c r="F378" t="s">
        <v>112</v>
      </c>
      <c r="G378">
        <v>0</v>
      </c>
      <c r="H378">
        <v>0</v>
      </c>
    </row>
    <row r="379" spans="1:8" x14ac:dyDescent="0.2">
      <c r="A379">
        <v>378</v>
      </c>
      <c r="B379">
        <v>0</v>
      </c>
      <c r="C379">
        <v>0</v>
      </c>
      <c r="D379">
        <v>5.000000000000001E-2</v>
      </c>
      <c r="E379">
        <v>5.000000000000001E-2</v>
      </c>
      <c r="F379" t="s">
        <v>112</v>
      </c>
      <c r="G379">
        <v>0</v>
      </c>
      <c r="H379">
        <v>0</v>
      </c>
    </row>
    <row r="380" spans="1:8" x14ac:dyDescent="0.2">
      <c r="A380">
        <v>379</v>
      </c>
      <c r="B380">
        <v>0</v>
      </c>
      <c r="C380">
        <v>0</v>
      </c>
      <c r="D380">
        <v>5.000000000000001E-2</v>
      </c>
      <c r="E380">
        <v>5.000000000000001E-2</v>
      </c>
      <c r="F380" t="s">
        <v>112</v>
      </c>
      <c r="G380">
        <v>0</v>
      </c>
      <c r="H380">
        <v>0</v>
      </c>
    </row>
    <row r="381" spans="1:8" x14ac:dyDescent="0.2">
      <c r="A381">
        <v>380</v>
      </c>
      <c r="B381">
        <v>0</v>
      </c>
      <c r="C381">
        <v>0</v>
      </c>
      <c r="D381">
        <v>5.000000000000001E-2</v>
      </c>
      <c r="E381">
        <v>5.000000000000001E-2</v>
      </c>
      <c r="F381" t="s">
        <v>112</v>
      </c>
      <c r="G381">
        <v>0</v>
      </c>
      <c r="H381">
        <v>0</v>
      </c>
    </row>
    <row r="382" spans="1:8" x14ac:dyDescent="0.2">
      <c r="A382">
        <v>381</v>
      </c>
      <c r="B382">
        <v>0</v>
      </c>
      <c r="C382">
        <v>0</v>
      </c>
      <c r="D382">
        <v>5.000000000000001E-2</v>
      </c>
      <c r="E382">
        <v>5.000000000000001E-2</v>
      </c>
      <c r="F382" t="s">
        <v>112</v>
      </c>
      <c r="G382">
        <v>0</v>
      </c>
      <c r="H382">
        <v>0</v>
      </c>
    </row>
    <row r="383" spans="1:8" x14ac:dyDescent="0.2">
      <c r="A383">
        <v>382</v>
      </c>
      <c r="B383">
        <v>0</v>
      </c>
      <c r="C383">
        <v>0</v>
      </c>
      <c r="D383">
        <v>5.000000000000001E-2</v>
      </c>
      <c r="E383">
        <v>5.000000000000001E-2</v>
      </c>
      <c r="F383" t="s">
        <v>112</v>
      </c>
      <c r="G383">
        <v>0</v>
      </c>
      <c r="H383">
        <v>0</v>
      </c>
    </row>
    <row r="384" spans="1:8" x14ac:dyDescent="0.2">
      <c r="A384">
        <v>383</v>
      </c>
      <c r="B384">
        <v>0</v>
      </c>
      <c r="C384">
        <v>0</v>
      </c>
      <c r="D384">
        <v>5.000000000000001E-2</v>
      </c>
      <c r="E384">
        <v>5.000000000000001E-2</v>
      </c>
      <c r="F384" t="s">
        <v>112</v>
      </c>
      <c r="G384">
        <v>0</v>
      </c>
      <c r="H384">
        <v>0</v>
      </c>
    </row>
    <row r="385" spans="1:8" x14ac:dyDescent="0.2">
      <c r="A385">
        <v>384</v>
      </c>
      <c r="B385">
        <v>0</v>
      </c>
      <c r="C385">
        <v>0</v>
      </c>
      <c r="D385">
        <v>5.000000000000001E-2</v>
      </c>
      <c r="E385">
        <v>5.000000000000001E-2</v>
      </c>
      <c r="F385" t="s">
        <v>112</v>
      </c>
      <c r="G385">
        <v>0</v>
      </c>
      <c r="H385">
        <v>0</v>
      </c>
    </row>
    <row r="386" spans="1:8" x14ac:dyDescent="0.2">
      <c r="A386">
        <v>385</v>
      </c>
      <c r="B386">
        <v>0</v>
      </c>
      <c r="C386">
        <v>0</v>
      </c>
      <c r="D386">
        <v>5.000000000000001E-2</v>
      </c>
      <c r="E386">
        <v>5.000000000000001E-2</v>
      </c>
      <c r="F386" t="s">
        <v>112</v>
      </c>
      <c r="G386">
        <v>0</v>
      </c>
      <c r="H386">
        <v>0</v>
      </c>
    </row>
    <row r="387" spans="1:8" x14ac:dyDescent="0.2">
      <c r="A387">
        <v>386</v>
      </c>
      <c r="B387">
        <v>0</v>
      </c>
      <c r="C387">
        <v>0</v>
      </c>
      <c r="D387">
        <v>5.000000000000001E-2</v>
      </c>
      <c r="E387">
        <v>5.000000000000001E-2</v>
      </c>
      <c r="F387" t="s">
        <v>112</v>
      </c>
      <c r="G387">
        <v>0</v>
      </c>
      <c r="H387">
        <v>0</v>
      </c>
    </row>
    <row r="388" spans="1:8" x14ac:dyDescent="0.2">
      <c r="A388">
        <v>387</v>
      </c>
      <c r="B388">
        <v>0</v>
      </c>
      <c r="C388">
        <v>0</v>
      </c>
      <c r="D388">
        <v>5.000000000000001E-2</v>
      </c>
      <c r="E388">
        <v>5.000000000000001E-2</v>
      </c>
      <c r="F388" t="s">
        <v>112</v>
      </c>
      <c r="G388">
        <v>0</v>
      </c>
      <c r="H388">
        <v>0</v>
      </c>
    </row>
    <row r="389" spans="1:8" x14ac:dyDescent="0.2">
      <c r="A389">
        <v>388</v>
      </c>
      <c r="B389">
        <v>0</v>
      </c>
      <c r="C389">
        <v>0</v>
      </c>
      <c r="D389">
        <v>5.000000000000001E-2</v>
      </c>
      <c r="E389">
        <v>5.000000000000001E-2</v>
      </c>
      <c r="F389" t="s">
        <v>112</v>
      </c>
      <c r="G389">
        <v>0</v>
      </c>
      <c r="H389">
        <v>0</v>
      </c>
    </row>
    <row r="390" spans="1:8" x14ac:dyDescent="0.2">
      <c r="A390">
        <v>389</v>
      </c>
      <c r="B390">
        <v>0</v>
      </c>
      <c r="C390">
        <v>0</v>
      </c>
      <c r="D390">
        <v>5.000000000000001E-2</v>
      </c>
      <c r="E390">
        <v>5.000000000000001E-2</v>
      </c>
      <c r="F390" t="s">
        <v>112</v>
      </c>
      <c r="G390">
        <v>0</v>
      </c>
      <c r="H390">
        <v>0</v>
      </c>
    </row>
    <row r="391" spans="1:8" x14ac:dyDescent="0.2">
      <c r="A391">
        <v>390</v>
      </c>
      <c r="B391">
        <v>0</v>
      </c>
      <c r="C391">
        <v>0</v>
      </c>
      <c r="D391">
        <v>5.000000000000001E-2</v>
      </c>
      <c r="E391">
        <v>5.000000000000001E-2</v>
      </c>
      <c r="F391" t="s">
        <v>112</v>
      </c>
      <c r="G391">
        <v>0</v>
      </c>
      <c r="H391">
        <v>0</v>
      </c>
    </row>
    <row r="392" spans="1:8" x14ac:dyDescent="0.2">
      <c r="A392">
        <v>391</v>
      </c>
      <c r="B392">
        <v>0</v>
      </c>
      <c r="C392">
        <v>0</v>
      </c>
      <c r="D392">
        <v>5.000000000000001E-2</v>
      </c>
      <c r="E392">
        <v>5.000000000000001E-2</v>
      </c>
      <c r="F392" t="s">
        <v>112</v>
      </c>
      <c r="G392">
        <v>0</v>
      </c>
      <c r="H392">
        <v>0</v>
      </c>
    </row>
    <row r="393" spans="1:8" x14ac:dyDescent="0.2">
      <c r="A393">
        <v>392</v>
      </c>
      <c r="B393">
        <v>0</v>
      </c>
      <c r="C393">
        <v>0</v>
      </c>
      <c r="D393">
        <v>5.000000000000001E-2</v>
      </c>
      <c r="E393">
        <v>5.000000000000001E-2</v>
      </c>
      <c r="F393" t="s">
        <v>112</v>
      </c>
      <c r="G393">
        <v>0</v>
      </c>
      <c r="H393">
        <v>0</v>
      </c>
    </row>
    <row r="394" spans="1:8" x14ac:dyDescent="0.2">
      <c r="A394">
        <v>393</v>
      </c>
      <c r="B394">
        <v>0</v>
      </c>
      <c r="C394">
        <v>0</v>
      </c>
      <c r="D394">
        <v>5.000000000000001E-2</v>
      </c>
      <c r="E394">
        <v>5.000000000000001E-2</v>
      </c>
      <c r="F394" t="s">
        <v>112</v>
      </c>
      <c r="G394">
        <v>0</v>
      </c>
      <c r="H394">
        <v>0</v>
      </c>
    </row>
    <row r="395" spans="1:8" x14ac:dyDescent="0.2">
      <c r="A395">
        <v>394</v>
      </c>
      <c r="B395">
        <v>0</v>
      </c>
      <c r="C395">
        <v>0</v>
      </c>
      <c r="D395">
        <v>5.000000000000001E-2</v>
      </c>
      <c r="E395">
        <v>5.000000000000001E-2</v>
      </c>
      <c r="F395" t="s">
        <v>112</v>
      </c>
      <c r="G395">
        <v>0</v>
      </c>
      <c r="H395">
        <v>0</v>
      </c>
    </row>
    <row r="396" spans="1:8" x14ac:dyDescent="0.2">
      <c r="A396">
        <v>395</v>
      </c>
      <c r="B396">
        <v>0</v>
      </c>
      <c r="C396">
        <v>0</v>
      </c>
      <c r="D396">
        <v>5.000000000000001E-2</v>
      </c>
      <c r="E396">
        <v>5.000000000000001E-2</v>
      </c>
      <c r="F396" t="s">
        <v>112</v>
      </c>
      <c r="G396">
        <v>0</v>
      </c>
      <c r="H396">
        <v>0</v>
      </c>
    </row>
    <row r="397" spans="1:8" x14ac:dyDescent="0.2">
      <c r="A397">
        <v>396</v>
      </c>
      <c r="B397">
        <v>0</v>
      </c>
      <c r="C397">
        <v>0</v>
      </c>
      <c r="D397">
        <v>5.000000000000001E-2</v>
      </c>
      <c r="E397">
        <v>5.000000000000001E-2</v>
      </c>
      <c r="F397" t="s">
        <v>112</v>
      </c>
      <c r="G397">
        <v>0</v>
      </c>
      <c r="H397">
        <v>0</v>
      </c>
    </row>
    <row r="398" spans="1:8" x14ac:dyDescent="0.2">
      <c r="A398">
        <v>397</v>
      </c>
      <c r="B398">
        <v>0</v>
      </c>
      <c r="C398">
        <v>0</v>
      </c>
      <c r="D398">
        <v>5.000000000000001E-2</v>
      </c>
      <c r="E398">
        <v>5.000000000000001E-2</v>
      </c>
      <c r="F398" t="s">
        <v>112</v>
      </c>
      <c r="G398">
        <v>0</v>
      </c>
      <c r="H398">
        <v>0</v>
      </c>
    </row>
    <row r="399" spans="1:8" x14ac:dyDescent="0.2">
      <c r="A399">
        <v>398</v>
      </c>
      <c r="B399">
        <v>0</v>
      </c>
      <c r="C399">
        <v>0</v>
      </c>
      <c r="D399">
        <v>5.000000000000001E-2</v>
      </c>
      <c r="E399">
        <v>5.000000000000001E-2</v>
      </c>
      <c r="F399" t="s">
        <v>112</v>
      </c>
      <c r="G399">
        <v>0</v>
      </c>
      <c r="H399">
        <v>0</v>
      </c>
    </row>
    <row r="400" spans="1:8" x14ac:dyDescent="0.2">
      <c r="A400">
        <v>399</v>
      </c>
      <c r="B400">
        <v>0</v>
      </c>
      <c r="C400">
        <v>0</v>
      </c>
      <c r="D400">
        <v>5.000000000000001E-2</v>
      </c>
      <c r="E400">
        <v>5.000000000000001E-2</v>
      </c>
      <c r="F400" t="s">
        <v>112</v>
      </c>
      <c r="G400">
        <v>0</v>
      </c>
      <c r="H400">
        <v>0</v>
      </c>
    </row>
    <row r="401" spans="1:8" x14ac:dyDescent="0.2">
      <c r="A401">
        <v>400</v>
      </c>
      <c r="B401">
        <v>0</v>
      </c>
      <c r="C401">
        <v>0</v>
      </c>
      <c r="D401">
        <v>5.000000000000001E-2</v>
      </c>
      <c r="E401">
        <v>5.000000000000001E-2</v>
      </c>
      <c r="F401" t="s">
        <v>112</v>
      </c>
      <c r="G401">
        <v>0</v>
      </c>
      <c r="H401">
        <v>0</v>
      </c>
    </row>
    <row r="402" spans="1:8" x14ac:dyDescent="0.2">
      <c r="A402">
        <v>401</v>
      </c>
      <c r="B402">
        <v>0</v>
      </c>
      <c r="C402">
        <v>0</v>
      </c>
      <c r="D402">
        <v>5.000000000000001E-2</v>
      </c>
      <c r="E402">
        <v>5.000000000000001E-2</v>
      </c>
      <c r="F402" t="s">
        <v>112</v>
      </c>
      <c r="G402">
        <v>0</v>
      </c>
      <c r="H402">
        <v>0</v>
      </c>
    </row>
    <row r="403" spans="1:8" x14ac:dyDescent="0.2">
      <c r="A403">
        <v>402</v>
      </c>
      <c r="B403">
        <v>0</v>
      </c>
      <c r="C403">
        <v>0</v>
      </c>
      <c r="D403">
        <v>5.000000000000001E-2</v>
      </c>
      <c r="E403">
        <v>5.000000000000001E-2</v>
      </c>
      <c r="F403" t="s">
        <v>112</v>
      </c>
      <c r="G403">
        <v>0</v>
      </c>
      <c r="H403">
        <v>0</v>
      </c>
    </row>
    <row r="404" spans="1:8" x14ac:dyDescent="0.2">
      <c r="A404">
        <v>403</v>
      </c>
      <c r="B404">
        <v>0</v>
      </c>
      <c r="C404">
        <v>0</v>
      </c>
      <c r="D404">
        <v>5.000000000000001E-2</v>
      </c>
      <c r="E404">
        <v>5.000000000000001E-2</v>
      </c>
      <c r="F404" t="s">
        <v>112</v>
      </c>
      <c r="G404">
        <v>0</v>
      </c>
      <c r="H404">
        <v>0</v>
      </c>
    </row>
    <row r="405" spans="1:8" x14ac:dyDescent="0.2">
      <c r="A405">
        <v>404</v>
      </c>
      <c r="B405">
        <v>0</v>
      </c>
      <c r="C405">
        <v>0</v>
      </c>
      <c r="D405">
        <v>5.000000000000001E-2</v>
      </c>
      <c r="E405">
        <v>5.000000000000001E-2</v>
      </c>
      <c r="F405" t="s">
        <v>112</v>
      </c>
      <c r="G405">
        <v>0</v>
      </c>
      <c r="H405">
        <v>0</v>
      </c>
    </row>
    <row r="406" spans="1:8" x14ac:dyDescent="0.2">
      <c r="A406">
        <v>405</v>
      </c>
      <c r="B406">
        <v>0</v>
      </c>
      <c r="C406">
        <v>0</v>
      </c>
      <c r="D406">
        <v>5.000000000000001E-2</v>
      </c>
      <c r="E406">
        <v>5.000000000000001E-2</v>
      </c>
      <c r="F406" t="s">
        <v>112</v>
      </c>
      <c r="G406">
        <v>0</v>
      </c>
      <c r="H406">
        <v>0</v>
      </c>
    </row>
    <row r="407" spans="1:8" x14ac:dyDescent="0.2">
      <c r="A407">
        <v>406</v>
      </c>
      <c r="B407">
        <v>0</v>
      </c>
      <c r="C407">
        <v>0</v>
      </c>
      <c r="D407">
        <v>5.000000000000001E-2</v>
      </c>
      <c r="E407">
        <v>5.000000000000001E-2</v>
      </c>
      <c r="F407" t="s">
        <v>112</v>
      </c>
      <c r="G407">
        <v>0</v>
      </c>
      <c r="H407">
        <v>0</v>
      </c>
    </row>
    <row r="408" spans="1:8" x14ac:dyDescent="0.2">
      <c r="A408">
        <v>407</v>
      </c>
      <c r="B408">
        <v>0</v>
      </c>
      <c r="C408">
        <v>0</v>
      </c>
      <c r="D408">
        <v>5.000000000000001E-2</v>
      </c>
      <c r="E408">
        <v>5.000000000000001E-2</v>
      </c>
      <c r="F408" t="s">
        <v>112</v>
      </c>
      <c r="G408">
        <v>0</v>
      </c>
      <c r="H408">
        <v>0</v>
      </c>
    </row>
    <row r="409" spans="1:8" x14ac:dyDescent="0.2">
      <c r="A409">
        <v>408</v>
      </c>
      <c r="B409">
        <v>0</v>
      </c>
      <c r="C409">
        <v>0</v>
      </c>
      <c r="D409">
        <v>5.000000000000001E-2</v>
      </c>
      <c r="E409">
        <v>5.000000000000001E-2</v>
      </c>
      <c r="F409" t="s">
        <v>112</v>
      </c>
      <c r="G409">
        <v>0</v>
      </c>
      <c r="H409">
        <v>0</v>
      </c>
    </row>
    <row r="410" spans="1:8" x14ac:dyDescent="0.2">
      <c r="A410">
        <v>409</v>
      </c>
      <c r="B410">
        <v>0</v>
      </c>
      <c r="C410">
        <v>0</v>
      </c>
      <c r="D410">
        <v>5.000000000000001E-2</v>
      </c>
      <c r="E410">
        <v>5.000000000000001E-2</v>
      </c>
      <c r="F410" t="s">
        <v>112</v>
      </c>
      <c r="G410">
        <v>0</v>
      </c>
      <c r="H410">
        <v>0</v>
      </c>
    </row>
    <row r="411" spans="1:8" x14ac:dyDescent="0.2">
      <c r="A411">
        <v>410</v>
      </c>
      <c r="B411">
        <v>0</v>
      </c>
      <c r="C411">
        <v>0</v>
      </c>
      <c r="D411">
        <v>5.000000000000001E-2</v>
      </c>
      <c r="E411">
        <v>5.000000000000001E-2</v>
      </c>
      <c r="F411" t="s">
        <v>112</v>
      </c>
      <c r="G411">
        <v>0</v>
      </c>
      <c r="H411">
        <v>0</v>
      </c>
    </row>
    <row r="412" spans="1:8" x14ac:dyDescent="0.2">
      <c r="A412">
        <v>411</v>
      </c>
      <c r="B412">
        <v>0</v>
      </c>
      <c r="C412">
        <v>0</v>
      </c>
      <c r="D412">
        <v>5.000000000000001E-2</v>
      </c>
      <c r="E412">
        <v>5.000000000000001E-2</v>
      </c>
      <c r="F412" t="s">
        <v>112</v>
      </c>
      <c r="G412">
        <v>0</v>
      </c>
      <c r="H412">
        <v>0</v>
      </c>
    </row>
    <row r="413" spans="1:8" x14ac:dyDescent="0.2">
      <c r="A413">
        <v>412</v>
      </c>
      <c r="B413">
        <v>0</v>
      </c>
      <c r="C413">
        <v>0</v>
      </c>
      <c r="D413">
        <v>5.000000000000001E-2</v>
      </c>
      <c r="E413">
        <v>5.000000000000001E-2</v>
      </c>
      <c r="F413" t="s">
        <v>112</v>
      </c>
      <c r="G413">
        <v>0</v>
      </c>
      <c r="H413">
        <v>0</v>
      </c>
    </row>
    <row r="414" spans="1:8" x14ac:dyDescent="0.2">
      <c r="A414">
        <v>413</v>
      </c>
      <c r="B414">
        <v>0</v>
      </c>
      <c r="C414">
        <v>0</v>
      </c>
      <c r="D414">
        <v>5.000000000000001E-2</v>
      </c>
      <c r="E414">
        <v>5.000000000000001E-2</v>
      </c>
      <c r="F414" t="s">
        <v>112</v>
      </c>
      <c r="G414">
        <v>0</v>
      </c>
      <c r="H414">
        <v>0</v>
      </c>
    </row>
    <row r="415" spans="1:8" x14ac:dyDescent="0.2">
      <c r="A415">
        <v>414</v>
      </c>
      <c r="B415">
        <v>0</v>
      </c>
      <c r="C415">
        <v>0</v>
      </c>
      <c r="D415">
        <v>5.000000000000001E-2</v>
      </c>
      <c r="E415">
        <v>5.000000000000001E-2</v>
      </c>
      <c r="F415" t="s">
        <v>112</v>
      </c>
      <c r="G415">
        <v>0</v>
      </c>
      <c r="H415">
        <v>0</v>
      </c>
    </row>
    <row r="416" spans="1:8" x14ac:dyDescent="0.2">
      <c r="A416">
        <v>415</v>
      </c>
      <c r="B416">
        <v>0</v>
      </c>
      <c r="C416">
        <v>0</v>
      </c>
      <c r="D416">
        <v>5.000000000000001E-2</v>
      </c>
      <c r="E416">
        <v>5.000000000000001E-2</v>
      </c>
      <c r="F416" t="s">
        <v>112</v>
      </c>
      <c r="G416">
        <v>0</v>
      </c>
      <c r="H416">
        <v>0</v>
      </c>
    </row>
    <row r="417" spans="1:8" x14ac:dyDescent="0.2">
      <c r="A417">
        <v>416</v>
      </c>
      <c r="B417">
        <v>0</v>
      </c>
      <c r="C417">
        <v>0</v>
      </c>
      <c r="D417">
        <v>5.000000000000001E-2</v>
      </c>
      <c r="E417">
        <v>5.000000000000001E-2</v>
      </c>
      <c r="F417" t="s">
        <v>112</v>
      </c>
      <c r="G417">
        <v>0</v>
      </c>
      <c r="H417">
        <v>0</v>
      </c>
    </row>
    <row r="418" spans="1:8" x14ac:dyDescent="0.2">
      <c r="A418">
        <v>417</v>
      </c>
      <c r="B418">
        <v>0</v>
      </c>
      <c r="C418">
        <v>0</v>
      </c>
      <c r="D418">
        <v>5.000000000000001E-2</v>
      </c>
      <c r="E418">
        <v>5.000000000000001E-2</v>
      </c>
      <c r="F418" t="s">
        <v>112</v>
      </c>
      <c r="G418">
        <v>0</v>
      </c>
      <c r="H418">
        <v>0</v>
      </c>
    </row>
    <row r="419" spans="1:8" x14ac:dyDescent="0.2">
      <c r="A419">
        <v>418</v>
      </c>
      <c r="B419">
        <v>0</v>
      </c>
      <c r="C419">
        <v>0</v>
      </c>
      <c r="D419">
        <v>5.000000000000001E-2</v>
      </c>
      <c r="E419">
        <v>5.000000000000001E-2</v>
      </c>
      <c r="F419" t="s">
        <v>112</v>
      </c>
      <c r="G419">
        <v>0</v>
      </c>
      <c r="H419">
        <v>0</v>
      </c>
    </row>
    <row r="420" spans="1:8" x14ac:dyDescent="0.2">
      <c r="A420">
        <v>419</v>
      </c>
      <c r="B420">
        <v>0</v>
      </c>
      <c r="C420">
        <v>0</v>
      </c>
      <c r="D420">
        <v>5.000000000000001E-2</v>
      </c>
      <c r="E420">
        <v>5.000000000000001E-2</v>
      </c>
      <c r="F420" t="s">
        <v>112</v>
      </c>
      <c r="G420">
        <v>0</v>
      </c>
      <c r="H420">
        <v>0</v>
      </c>
    </row>
    <row r="421" spans="1:8" x14ac:dyDescent="0.2">
      <c r="A421">
        <v>420</v>
      </c>
      <c r="B421">
        <v>0</v>
      </c>
      <c r="C421">
        <v>0</v>
      </c>
      <c r="D421">
        <v>5.000000000000001E-2</v>
      </c>
      <c r="E421">
        <v>5.000000000000001E-2</v>
      </c>
      <c r="F421" t="s">
        <v>112</v>
      </c>
      <c r="G421">
        <v>0</v>
      </c>
      <c r="H421">
        <v>0</v>
      </c>
    </row>
    <row r="422" spans="1:8" x14ac:dyDescent="0.2">
      <c r="A422">
        <v>421</v>
      </c>
      <c r="B422">
        <v>0</v>
      </c>
      <c r="C422">
        <v>0</v>
      </c>
      <c r="D422">
        <v>5.000000000000001E-2</v>
      </c>
      <c r="E422">
        <v>5.000000000000001E-2</v>
      </c>
      <c r="F422" t="s">
        <v>112</v>
      </c>
      <c r="G422">
        <v>0</v>
      </c>
      <c r="H422">
        <v>0</v>
      </c>
    </row>
    <row r="423" spans="1:8" x14ac:dyDescent="0.2">
      <c r="A423">
        <v>422</v>
      </c>
      <c r="B423">
        <v>0</v>
      </c>
      <c r="C423">
        <v>0</v>
      </c>
      <c r="D423">
        <v>5.000000000000001E-2</v>
      </c>
      <c r="E423">
        <v>5.000000000000001E-2</v>
      </c>
      <c r="F423" t="s">
        <v>112</v>
      </c>
      <c r="G423">
        <v>0</v>
      </c>
      <c r="H423">
        <v>0</v>
      </c>
    </row>
    <row r="424" spans="1:8" x14ac:dyDescent="0.2">
      <c r="A424">
        <v>423</v>
      </c>
      <c r="B424">
        <v>0</v>
      </c>
      <c r="C424">
        <v>0</v>
      </c>
      <c r="D424">
        <v>5.000000000000001E-2</v>
      </c>
      <c r="E424">
        <v>5.000000000000001E-2</v>
      </c>
      <c r="F424" t="s">
        <v>112</v>
      </c>
      <c r="G424">
        <v>0</v>
      </c>
      <c r="H424">
        <v>0</v>
      </c>
    </row>
    <row r="425" spans="1:8" x14ac:dyDescent="0.2">
      <c r="A425">
        <v>424</v>
      </c>
      <c r="B425">
        <v>0</v>
      </c>
      <c r="C425">
        <v>0</v>
      </c>
      <c r="D425">
        <v>5.000000000000001E-2</v>
      </c>
      <c r="E425">
        <v>5.000000000000001E-2</v>
      </c>
      <c r="F425" t="s">
        <v>112</v>
      </c>
      <c r="G425">
        <v>0</v>
      </c>
      <c r="H425">
        <v>0</v>
      </c>
    </row>
    <row r="426" spans="1:8" x14ac:dyDescent="0.2">
      <c r="A426">
        <v>425</v>
      </c>
      <c r="B426">
        <v>0</v>
      </c>
      <c r="C426">
        <v>0</v>
      </c>
      <c r="D426">
        <v>5.000000000000001E-2</v>
      </c>
      <c r="E426">
        <v>5.000000000000001E-2</v>
      </c>
      <c r="F426" t="s">
        <v>112</v>
      </c>
      <c r="G426">
        <v>0</v>
      </c>
      <c r="H426">
        <v>0</v>
      </c>
    </row>
    <row r="427" spans="1:8" x14ac:dyDescent="0.2">
      <c r="A427">
        <v>426</v>
      </c>
      <c r="B427">
        <v>0</v>
      </c>
      <c r="C427">
        <v>0</v>
      </c>
      <c r="D427">
        <v>5.000000000000001E-2</v>
      </c>
      <c r="E427">
        <v>5.000000000000001E-2</v>
      </c>
      <c r="F427" t="s">
        <v>112</v>
      </c>
      <c r="G427">
        <v>0</v>
      </c>
      <c r="H427">
        <v>0</v>
      </c>
    </row>
    <row r="428" spans="1:8" x14ac:dyDescent="0.2">
      <c r="A428">
        <v>427</v>
      </c>
      <c r="B428">
        <v>0</v>
      </c>
      <c r="C428">
        <v>0</v>
      </c>
      <c r="D428">
        <v>5.000000000000001E-2</v>
      </c>
      <c r="E428">
        <v>5.000000000000001E-2</v>
      </c>
      <c r="F428" t="s">
        <v>112</v>
      </c>
      <c r="G428">
        <v>0</v>
      </c>
      <c r="H428">
        <v>0</v>
      </c>
    </row>
    <row r="429" spans="1:8" x14ac:dyDescent="0.2">
      <c r="A429">
        <v>428</v>
      </c>
      <c r="B429">
        <v>0</v>
      </c>
      <c r="C429">
        <v>0</v>
      </c>
      <c r="D429">
        <v>5.000000000000001E-2</v>
      </c>
      <c r="E429">
        <v>5.000000000000001E-2</v>
      </c>
      <c r="F429" t="s">
        <v>112</v>
      </c>
      <c r="G429">
        <v>0</v>
      </c>
      <c r="H429">
        <v>0</v>
      </c>
    </row>
    <row r="430" spans="1:8" x14ac:dyDescent="0.2">
      <c r="A430">
        <v>429</v>
      </c>
      <c r="B430">
        <v>0</v>
      </c>
      <c r="C430">
        <v>0</v>
      </c>
      <c r="D430">
        <v>5.000000000000001E-2</v>
      </c>
      <c r="E430">
        <v>5.000000000000001E-2</v>
      </c>
      <c r="F430" t="s">
        <v>112</v>
      </c>
      <c r="G430">
        <v>0</v>
      </c>
      <c r="H430">
        <v>0</v>
      </c>
    </row>
    <row r="431" spans="1:8" x14ac:dyDescent="0.2">
      <c r="A431">
        <v>430</v>
      </c>
      <c r="B431">
        <v>0</v>
      </c>
      <c r="C431">
        <v>0</v>
      </c>
      <c r="D431">
        <v>5.000000000000001E-2</v>
      </c>
      <c r="E431">
        <v>5.000000000000001E-2</v>
      </c>
      <c r="F431" t="s">
        <v>112</v>
      </c>
      <c r="G431">
        <v>0</v>
      </c>
      <c r="H431">
        <v>0</v>
      </c>
    </row>
    <row r="432" spans="1:8" x14ac:dyDescent="0.2">
      <c r="A432">
        <v>431</v>
      </c>
      <c r="B432">
        <v>0</v>
      </c>
      <c r="C432">
        <v>0</v>
      </c>
      <c r="D432">
        <v>5.000000000000001E-2</v>
      </c>
      <c r="E432">
        <v>5.000000000000001E-2</v>
      </c>
      <c r="F432" t="s">
        <v>112</v>
      </c>
      <c r="G432">
        <v>0</v>
      </c>
      <c r="H432">
        <v>0</v>
      </c>
    </row>
    <row r="433" spans="1:8" x14ac:dyDescent="0.2">
      <c r="A433">
        <v>432</v>
      </c>
      <c r="B433">
        <v>0</v>
      </c>
      <c r="C433">
        <v>0</v>
      </c>
      <c r="D433">
        <v>5.000000000000001E-2</v>
      </c>
      <c r="E433">
        <v>5.000000000000001E-2</v>
      </c>
      <c r="F433" t="s">
        <v>112</v>
      </c>
      <c r="G433">
        <v>0</v>
      </c>
      <c r="H433">
        <v>0</v>
      </c>
    </row>
    <row r="434" spans="1:8" x14ac:dyDescent="0.2">
      <c r="A434">
        <v>433</v>
      </c>
      <c r="B434">
        <v>0</v>
      </c>
      <c r="C434">
        <v>0</v>
      </c>
      <c r="D434">
        <v>5.000000000000001E-2</v>
      </c>
      <c r="E434">
        <v>5.000000000000001E-2</v>
      </c>
      <c r="F434" t="s">
        <v>112</v>
      </c>
      <c r="G434">
        <v>0</v>
      </c>
      <c r="H434">
        <v>0</v>
      </c>
    </row>
    <row r="435" spans="1:8" x14ac:dyDescent="0.2">
      <c r="A435">
        <v>434</v>
      </c>
      <c r="B435">
        <v>0</v>
      </c>
      <c r="C435">
        <v>0</v>
      </c>
      <c r="D435">
        <v>5.000000000000001E-2</v>
      </c>
      <c r="E435">
        <v>5.000000000000001E-2</v>
      </c>
      <c r="F435" t="s">
        <v>112</v>
      </c>
      <c r="G435">
        <v>0</v>
      </c>
      <c r="H435">
        <v>0</v>
      </c>
    </row>
    <row r="436" spans="1:8" x14ac:dyDescent="0.2">
      <c r="A436">
        <v>435</v>
      </c>
      <c r="B436">
        <v>0</v>
      </c>
      <c r="C436">
        <v>0</v>
      </c>
      <c r="D436">
        <v>5.000000000000001E-2</v>
      </c>
      <c r="E436">
        <v>5.000000000000001E-2</v>
      </c>
      <c r="F436" t="s">
        <v>112</v>
      </c>
      <c r="G436">
        <v>0</v>
      </c>
      <c r="H436">
        <v>0</v>
      </c>
    </row>
    <row r="437" spans="1:8" x14ac:dyDescent="0.2">
      <c r="A437">
        <v>436</v>
      </c>
      <c r="B437">
        <v>0</v>
      </c>
      <c r="C437">
        <v>0</v>
      </c>
      <c r="D437">
        <v>5.000000000000001E-2</v>
      </c>
      <c r="E437">
        <v>5.000000000000001E-2</v>
      </c>
      <c r="F437" t="s">
        <v>112</v>
      </c>
      <c r="G437">
        <v>0</v>
      </c>
      <c r="H437">
        <v>0</v>
      </c>
    </row>
    <row r="438" spans="1:8" x14ac:dyDescent="0.2">
      <c r="A438">
        <v>437</v>
      </c>
      <c r="B438">
        <v>0</v>
      </c>
      <c r="C438">
        <v>0</v>
      </c>
      <c r="D438">
        <v>5.000000000000001E-2</v>
      </c>
      <c r="E438">
        <v>5.000000000000001E-2</v>
      </c>
      <c r="F438" t="s">
        <v>112</v>
      </c>
      <c r="G438">
        <v>0</v>
      </c>
      <c r="H438">
        <v>0</v>
      </c>
    </row>
    <row r="439" spans="1:8" x14ac:dyDescent="0.2">
      <c r="A439">
        <v>438</v>
      </c>
      <c r="B439">
        <v>0</v>
      </c>
      <c r="C439">
        <v>0</v>
      </c>
      <c r="D439">
        <v>5.000000000000001E-2</v>
      </c>
      <c r="E439">
        <v>5.000000000000001E-2</v>
      </c>
      <c r="F439" t="s">
        <v>112</v>
      </c>
      <c r="G439">
        <v>0</v>
      </c>
      <c r="H439">
        <v>0</v>
      </c>
    </row>
    <row r="440" spans="1:8" x14ac:dyDescent="0.2">
      <c r="A440">
        <v>439</v>
      </c>
      <c r="B440">
        <v>0</v>
      </c>
      <c r="C440">
        <v>0</v>
      </c>
      <c r="D440">
        <v>5.000000000000001E-2</v>
      </c>
      <c r="E440">
        <v>5.000000000000001E-2</v>
      </c>
      <c r="F440" t="s">
        <v>112</v>
      </c>
      <c r="G440">
        <v>0</v>
      </c>
      <c r="H440">
        <v>0</v>
      </c>
    </row>
    <row r="441" spans="1:8" x14ac:dyDescent="0.2">
      <c r="A441">
        <v>440</v>
      </c>
      <c r="B441">
        <v>0</v>
      </c>
      <c r="C441">
        <v>0</v>
      </c>
      <c r="D441">
        <v>5.000000000000001E-2</v>
      </c>
      <c r="E441">
        <v>5.000000000000001E-2</v>
      </c>
      <c r="F441" t="s">
        <v>112</v>
      </c>
      <c r="G441">
        <v>0</v>
      </c>
      <c r="H441">
        <v>0</v>
      </c>
    </row>
    <row r="442" spans="1:8" x14ac:dyDescent="0.2">
      <c r="A442">
        <v>441</v>
      </c>
      <c r="B442">
        <v>0</v>
      </c>
      <c r="C442">
        <v>0</v>
      </c>
      <c r="D442">
        <v>5.000000000000001E-2</v>
      </c>
      <c r="E442">
        <v>5.000000000000001E-2</v>
      </c>
      <c r="F442" t="s">
        <v>112</v>
      </c>
      <c r="G442">
        <v>0</v>
      </c>
      <c r="H442">
        <v>0</v>
      </c>
    </row>
    <row r="443" spans="1:8" x14ac:dyDescent="0.2">
      <c r="A443">
        <v>442</v>
      </c>
      <c r="B443">
        <v>0</v>
      </c>
      <c r="C443">
        <v>0</v>
      </c>
      <c r="D443">
        <v>5.000000000000001E-2</v>
      </c>
      <c r="E443">
        <v>5.000000000000001E-2</v>
      </c>
      <c r="F443" t="s">
        <v>112</v>
      </c>
      <c r="G443">
        <v>0</v>
      </c>
      <c r="H443">
        <v>0</v>
      </c>
    </row>
    <row r="444" spans="1:8" x14ac:dyDescent="0.2">
      <c r="A444">
        <v>443</v>
      </c>
      <c r="B444">
        <v>0</v>
      </c>
      <c r="C444">
        <v>0</v>
      </c>
      <c r="D444">
        <v>5.000000000000001E-2</v>
      </c>
      <c r="E444">
        <v>5.000000000000001E-2</v>
      </c>
      <c r="F444" t="s">
        <v>112</v>
      </c>
      <c r="G444">
        <v>0</v>
      </c>
      <c r="H444">
        <v>0</v>
      </c>
    </row>
    <row r="445" spans="1:8" x14ac:dyDescent="0.2">
      <c r="A445">
        <v>444</v>
      </c>
      <c r="B445">
        <v>0</v>
      </c>
      <c r="C445">
        <v>0</v>
      </c>
      <c r="D445">
        <v>5.000000000000001E-2</v>
      </c>
      <c r="E445">
        <v>5.000000000000001E-2</v>
      </c>
      <c r="F445" t="s">
        <v>112</v>
      </c>
      <c r="G445">
        <v>0</v>
      </c>
      <c r="H445">
        <v>0</v>
      </c>
    </row>
    <row r="446" spans="1:8" x14ac:dyDescent="0.2">
      <c r="A446">
        <v>445</v>
      </c>
      <c r="B446">
        <v>0</v>
      </c>
      <c r="C446">
        <v>0</v>
      </c>
      <c r="D446">
        <v>5.000000000000001E-2</v>
      </c>
      <c r="E446">
        <v>5.000000000000001E-2</v>
      </c>
      <c r="F446" t="s">
        <v>112</v>
      </c>
      <c r="G446">
        <v>0</v>
      </c>
      <c r="H446">
        <v>0</v>
      </c>
    </row>
    <row r="447" spans="1:8" x14ac:dyDescent="0.2">
      <c r="A447">
        <v>446</v>
      </c>
      <c r="B447">
        <v>0</v>
      </c>
      <c r="C447">
        <v>0</v>
      </c>
      <c r="D447">
        <v>5.000000000000001E-2</v>
      </c>
      <c r="E447">
        <v>5.000000000000001E-2</v>
      </c>
      <c r="F447" t="s">
        <v>112</v>
      </c>
      <c r="G447">
        <v>0</v>
      </c>
      <c r="H447">
        <v>0</v>
      </c>
    </row>
    <row r="448" spans="1:8" x14ac:dyDescent="0.2">
      <c r="A448">
        <v>447</v>
      </c>
      <c r="B448">
        <v>0</v>
      </c>
      <c r="C448">
        <v>0</v>
      </c>
      <c r="D448">
        <v>5.000000000000001E-2</v>
      </c>
      <c r="E448">
        <v>5.000000000000001E-2</v>
      </c>
      <c r="F448" t="s">
        <v>112</v>
      </c>
      <c r="G448">
        <v>0</v>
      </c>
      <c r="H448">
        <v>0</v>
      </c>
    </row>
    <row r="449" spans="1:8" x14ac:dyDescent="0.2">
      <c r="A449">
        <v>448</v>
      </c>
      <c r="B449">
        <v>0</v>
      </c>
      <c r="C449">
        <v>0</v>
      </c>
      <c r="D449">
        <v>5.000000000000001E-2</v>
      </c>
      <c r="E449">
        <v>5.000000000000001E-2</v>
      </c>
      <c r="F449" t="s">
        <v>112</v>
      </c>
      <c r="G449">
        <v>0</v>
      </c>
      <c r="H449">
        <v>0</v>
      </c>
    </row>
    <row r="450" spans="1:8" x14ac:dyDescent="0.2">
      <c r="A450">
        <v>449</v>
      </c>
      <c r="B450">
        <v>0</v>
      </c>
      <c r="C450">
        <v>0</v>
      </c>
      <c r="D450">
        <v>5.000000000000001E-2</v>
      </c>
      <c r="E450">
        <v>5.000000000000001E-2</v>
      </c>
      <c r="F450" t="s">
        <v>112</v>
      </c>
      <c r="G450">
        <v>0</v>
      </c>
      <c r="H450">
        <v>0</v>
      </c>
    </row>
    <row r="451" spans="1:8" x14ac:dyDescent="0.2">
      <c r="A451">
        <v>450</v>
      </c>
      <c r="B451">
        <v>0</v>
      </c>
      <c r="C451">
        <v>0</v>
      </c>
      <c r="D451">
        <v>5.000000000000001E-2</v>
      </c>
      <c r="E451">
        <v>5.000000000000001E-2</v>
      </c>
      <c r="F451" t="s">
        <v>112</v>
      </c>
      <c r="G451">
        <v>0</v>
      </c>
      <c r="H451">
        <v>0</v>
      </c>
    </row>
    <row r="452" spans="1:8" x14ac:dyDescent="0.2">
      <c r="A452">
        <v>451</v>
      </c>
      <c r="B452">
        <v>0</v>
      </c>
      <c r="C452">
        <v>0</v>
      </c>
      <c r="D452">
        <v>5.000000000000001E-2</v>
      </c>
      <c r="E452">
        <v>5.000000000000001E-2</v>
      </c>
      <c r="F452" t="s">
        <v>112</v>
      </c>
      <c r="G452">
        <v>0</v>
      </c>
      <c r="H452">
        <v>0</v>
      </c>
    </row>
    <row r="453" spans="1:8" x14ac:dyDescent="0.2">
      <c r="A453">
        <v>452</v>
      </c>
      <c r="B453">
        <v>0</v>
      </c>
      <c r="C453">
        <v>0</v>
      </c>
      <c r="D453">
        <v>5.000000000000001E-2</v>
      </c>
      <c r="E453">
        <v>5.000000000000001E-2</v>
      </c>
      <c r="F453" t="s">
        <v>112</v>
      </c>
      <c r="G453">
        <v>0</v>
      </c>
      <c r="H453">
        <v>0</v>
      </c>
    </row>
    <row r="454" spans="1:8" x14ac:dyDescent="0.2">
      <c r="A454">
        <v>453</v>
      </c>
      <c r="B454">
        <v>0</v>
      </c>
      <c r="C454">
        <v>0</v>
      </c>
      <c r="D454">
        <v>5.000000000000001E-2</v>
      </c>
      <c r="E454">
        <v>5.000000000000001E-2</v>
      </c>
      <c r="F454" t="s">
        <v>112</v>
      </c>
      <c r="G454">
        <v>0</v>
      </c>
      <c r="H454">
        <v>0</v>
      </c>
    </row>
    <row r="455" spans="1:8" x14ac:dyDescent="0.2">
      <c r="A455">
        <v>454</v>
      </c>
      <c r="B455">
        <v>0</v>
      </c>
      <c r="C455">
        <v>0</v>
      </c>
      <c r="D455">
        <v>5.000000000000001E-2</v>
      </c>
      <c r="E455">
        <v>5.000000000000001E-2</v>
      </c>
      <c r="F455" t="s">
        <v>112</v>
      </c>
      <c r="G455">
        <v>0</v>
      </c>
      <c r="H455">
        <v>0</v>
      </c>
    </row>
    <row r="456" spans="1:8" x14ac:dyDescent="0.2">
      <c r="A456">
        <v>455</v>
      </c>
      <c r="B456">
        <v>0</v>
      </c>
      <c r="C456">
        <v>0</v>
      </c>
      <c r="D456">
        <v>5.000000000000001E-2</v>
      </c>
      <c r="E456">
        <v>5.000000000000001E-2</v>
      </c>
      <c r="F456" t="s">
        <v>112</v>
      </c>
      <c r="G456">
        <v>0</v>
      </c>
      <c r="H456">
        <v>0</v>
      </c>
    </row>
    <row r="457" spans="1:8" x14ac:dyDescent="0.2">
      <c r="A457">
        <v>456</v>
      </c>
      <c r="B457">
        <v>0</v>
      </c>
      <c r="C457">
        <v>0</v>
      </c>
      <c r="D457">
        <v>5.000000000000001E-2</v>
      </c>
      <c r="E457">
        <v>5.000000000000001E-2</v>
      </c>
      <c r="F457" t="s">
        <v>112</v>
      </c>
      <c r="G457">
        <v>0</v>
      </c>
      <c r="H457">
        <v>0</v>
      </c>
    </row>
    <row r="458" spans="1:8" x14ac:dyDescent="0.2">
      <c r="A458">
        <v>457</v>
      </c>
      <c r="B458">
        <v>0</v>
      </c>
      <c r="C458">
        <v>0</v>
      </c>
      <c r="D458">
        <v>5.000000000000001E-2</v>
      </c>
      <c r="E458">
        <v>5.000000000000001E-2</v>
      </c>
      <c r="F458" t="s">
        <v>112</v>
      </c>
      <c r="G458">
        <v>0</v>
      </c>
      <c r="H458">
        <v>0</v>
      </c>
    </row>
    <row r="459" spans="1:8" x14ac:dyDescent="0.2">
      <c r="A459">
        <v>458</v>
      </c>
      <c r="B459">
        <v>0</v>
      </c>
      <c r="C459">
        <v>0</v>
      </c>
      <c r="D459">
        <v>5.000000000000001E-2</v>
      </c>
      <c r="E459">
        <v>5.000000000000001E-2</v>
      </c>
      <c r="F459" t="s">
        <v>112</v>
      </c>
      <c r="G459">
        <v>0</v>
      </c>
      <c r="H459">
        <v>0</v>
      </c>
    </row>
    <row r="460" spans="1:8" x14ac:dyDescent="0.2">
      <c r="A460">
        <v>459</v>
      </c>
      <c r="B460">
        <v>0</v>
      </c>
      <c r="C460">
        <v>0</v>
      </c>
      <c r="D460">
        <v>5.000000000000001E-2</v>
      </c>
      <c r="E460">
        <v>5.000000000000001E-2</v>
      </c>
      <c r="F460" t="s">
        <v>112</v>
      </c>
      <c r="G460">
        <v>0</v>
      </c>
      <c r="H460">
        <v>0</v>
      </c>
    </row>
    <row r="461" spans="1:8" x14ac:dyDescent="0.2">
      <c r="A461">
        <v>460</v>
      </c>
      <c r="B461">
        <v>0</v>
      </c>
      <c r="C461">
        <v>0</v>
      </c>
      <c r="D461">
        <v>5.000000000000001E-2</v>
      </c>
      <c r="E461">
        <v>5.000000000000001E-2</v>
      </c>
      <c r="F461" t="s">
        <v>112</v>
      </c>
      <c r="G461">
        <v>0</v>
      </c>
      <c r="H461">
        <v>0</v>
      </c>
    </row>
    <row r="462" spans="1:8" x14ac:dyDescent="0.2">
      <c r="A462">
        <v>461</v>
      </c>
      <c r="B462">
        <v>0</v>
      </c>
      <c r="C462">
        <v>0</v>
      </c>
      <c r="D462">
        <v>5.000000000000001E-2</v>
      </c>
      <c r="E462">
        <v>5.000000000000001E-2</v>
      </c>
      <c r="F462" t="s">
        <v>112</v>
      </c>
      <c r="G462">
        <v>0</v>
      </c>
      <c r="H462">
        <v>0</v>
      </c>
    </row>
    <row r="463" spans="1:8" x14ac:dyDescent="0.2">
      <c r="A463">
        <v>462</v>
      </c>
      <c r="B463">
        <v>0</v>
      </c>
      <c r="C463">
        <v>0</v>
      </c>
      <c r="D463">
        <v>5.000000000000001E-2</v>
      </c>
      <c r="E463">
        <v>5.000000000000001E-2</v>
      </c>
      <c r="F463" t="s">
        <v>112</v>
      </c>
      <c r="G463">
        <v>0</v>
      </c>
      <c r="H463">
        <v>0</v>
      </c>
    </row>
    <row r="464" spans="1:8" x14ac:dyDescent="0.2">
      <c r="A464">
        <v>463</v>
      </c>
      <c r="B464">
        <v>0</v>
      </c>
      <c r="C464">
        <v>0</v>
      </c>
      <c r="D464">
        <v>5.000000000000001E-2</v>
      </c>
      <c r="E464">
        <v>5.000000000000001E-2</v>
      </c>
      <c r="F464" t="s">
        <v>112</v>
      </c>
      <c r="G464">
        <v>0</v>
      </c>
      <c r="H464">
        <v>0</v>
      </c>
    </row>
    <row r="465" spans="1:8" x14ac:dyDescent="0.2">
      <c r="A465">
        <v>464</v>
      </c>
      <c r="B465">
        <v>0</v>
      </c>
      <c r="C465">
        <v>0</v>
      </c>
      <c r="D465">
        <v>5.000000000000001E-2</v>
      </c>
      <c r="E465">
        <v>5.000000000000001E-2</v>
      </c>
      <c r="F465" t="s">
        <v>112</v>
      </c>
      <c r="G465">
        <v>0</v>
      </c>
      <c r="H465">
        <v>0</v>
      </c>
    </row>
    <row r="466" spans="1:8" x14ac:dyDescent="0.2">
      <c r="A466">
        <v>465</v>
      </c>
      <c r="B466">
        <v>0</v>
      </c>
      <c r="C466">
        <v>0</v>
      </c>
      <c r="D466">
        <v>5.000000000000001E-2</v>
      </c>
      <c r="E466">
        <v>5.000000000000001E-2</v>
      </c>
      <c r="F466" t="s">
        <v>112</v>
      </c>
      <c r="G466">
        <v>0</v>
      </c>
      <c r="H466">
        <v>0</v>
      </c>
    </row>
    <row r="467" spans="1:8" x14ac:dyDescent="0.2">
      <c r="A467">
        <v>466</v>
      </c>
      <c r="B467">
        <v>0</v>
      </c>
      <c r="C467">
        <v>0</v>
      </c>
      <c r="D467">
        <v>5.000000000000001E-2</v>
      </c>
      <c r="E467">
        <v>5.000000000000001E-2</v>
      </c>
      <c r="F467" t="s">
        <v>112</v>
      </c>
      <c r="G467">
        <v>0</v>
      </c>
      <c r="H467">
        <v>0</v>
      </c>
    </row>
    <row r="468" spans="1:8" x14ac:dyDescent="0.2">
      <c r="A468">
        <v>467</v>
      </c>
      <c r="B468">
        <v>0</v>
      </c>
      <c r="C468">
        <v>0</v>
      </c>
      <c r="D468">
        <v>5.000000000000001E-2</v>
      </c>
      <c r="E468">
        <v>5.000000000000001E-2</v>
      </c>
      <c r="F468" t="s">
        <v>112</v>
      </c>
      <c r="G468">
        <v>0</v>
      </c>
      <c r="H468">
        <v>0</v>
      </c>
    </row>
    <row r="469" spans="1:8" x14ac:dyDescent="0.2">
      <c r="A469">
        <v>468</v>
      </c>
      <c r="B469">
        <v>0</v>
      </c>
      <c r="C469">
        <v>0</v>
      </c>
      <c r="D469">
        <v>5.000000000000001E-2</v>
      </c>
      <c r="E469">
        <v>5.000000000000001E-2</v>
      </c>
      <c r="F469" t="s">
        <v>112</v>
      </c>
      <c r="G469">
        <v>0</v>
      </c>
      <c r="H469">
        <v>0</v>
      </c>
    </row>
    <row r="470" spans="1:8" x14ac:dyDescent="0.2">
      <c r="A470">
        <v>469</v>
      </c>
      <c r="B470">
        <v>0</v>
      </c>
      <c r="C470">
        <v>0</v>
      </c>
      <c r="D470">
        <v>5.000000000000001E-2</v>
      </c>
      <c r="E470">
        <v>5.000000000000001E-2</v>
      </c>
      <c r="F470" t="s">
        <v>112</v>
      </c>
      <c r="G470">
        <v>0</v>
      </c>
      <c r="H470">
        <v>0</v>
      </c>
    </row>
    <row r="471" spans="1:8" x14ac:dyDescent="0.2">
      <c r="A471">
        <v>470</v>
      </c>
      <c r="B471">
        <v>0</v>
      </c>
      <c r="C471">
        <v>0</v>
      </c>
      <c r="D471">
        <v>5.000000000000001E-2</v>
      </c>
      <c r="E471">
        <v>5.000000000000001E-2</v>
      </c>
      <c r="F471" t="s">
        <v>112</v>
      </c>
      <c r="G471">
        <v>0</v>
      </c>
      <c r="H471">
        <v>0</v>
      </c>
    </row>
    <row r="472" spans="1:8" x14ac:dyDescent="0.2">
      <c r="A472">
        <v>471</v>
      </c>
      <c r="B472">
        <v>0</v>
      </c>
      <c r="C472">
        <v>0</v>
      </c>
      <c r="D472">
        <v>5.000000000000001E-2</v>
      </c>
      <c r="E472">
        <v>5.000000000000001E-2</v>
      </c>
      <c r="F472" t="s">
        <v>112</v>
      </c>
      <c r="G472">
        <v>0</v>
      </c>
      <c r="H472">
        <v>0</v>
      </c>
    </row>
    <row r="473" spans="1:8" x14ac:dyDescent="0.2">
      <c r="A473">
        <v>472</v>
      </c>
      <c r="B473">
        <v>0</v>
      </c>
      <c r="C473">
        <v>0</v>
      </c>
      <c r="D473">
        <v>5.000000000000001E-2</v>
      </c>
      <c r="E473">
        <v>5.000000000000001E-2</v>
      </c>
      <c r="F473" t="s">
        <v>112</v>
      </c>
      <c r="G473">
        <v>0</v>
      </c>
      <c r="H473">
        <v>0</v>
      </c>
    </row>
    <row r="474" spans="1:8" x14ac:dyDescent="0.2">
      <c r="A474">
        <v>473</v>
      </c>
      <c r="B474">
        <v>0</v>
      </c>
      <c r="C474">
        <v>0</v>
      </c>
      <c r="D474">
        <v>5.000000000000001E-2</v>
      </c>
      <c r="E474">
        <v>5.000000000000001E-2</v>
      </c>
      <c r="F474" t="s">
        <v>112</v>
      </c>
      <c r="G474">
        <v>0</v>
      </c>
      <c r="H474">
        <v>0</v>
      </c>
    </row>
    <row r="475" spans="1:8" x14ac:dyDescent="0.2">
      <c r="A475">
        <v>474</v>
      </c>
      <c r="B475">
        <v>0</v>
      </c>
      <c r="C475">
        <v>0</v>
      </c>
      <c r="D475">
        <v>5.000000000000001E-2</v>
      </c>
      <c r="E475">
        <v>5.000000000000001E-2</v>
      </c>
      <c r="F475" t="s">
        <v>112</v>
      </c>
      <c r="G475">
        <v>0</v>
      </c>
      <c r="H475">
        <v>0</v>
      </c>
    </row>
    <row r="476" spans="1:8" x14ac:dyDescent="0.2">
      <c r="A476">
        <v>475</v>
      </c>
      <c r="B476">
        <v>0</v>
      </c>
      <c r="C476">
        <v>0</v>
      </c>
      <c r="D476">
        <v>5.000000000000001E-2</v>
      </c>
      <c r="E476">
        <v>5.000000000000001E-2</v>
      </c>
      <c r="F476" t="s">
        <v>112</v>
      </c>
      <c r="G476">
        <v>0</v>
      </c>
      <c r="H476">
        <v>0</v>
      </c>
    </row>
    <row r="477" spans="1:8" x14ac:dyDescent="0.2">
      <c r="A477">
        <v>476</v>
      </c>
      <c r="B477">
        <v>0</v>
      </c>
      <c r="C477">
        <v>0</v>
      </c>
      <c r="D477">
        <v>5.000000000000001E-2</v>
      </c>
      <c r="E477">
        <v>5.000000000000001E-2</v>
      </c>
      <c r="F477" t="s">
        <v>112</v>
      </c>
      <c r="G477">
        <v>0</v>
      </c>
      <c r="H477">
        <v>0</v>
      </c>
    </row>
    <row r="478" spans="1:8" x14ac:dyDescent="0.2">
      <c r="A478">
        <v>477</v>
      </c>
      <c r="B478">
        <v>0</v>
      </c>
      <c r="C478">
        <v>0</v>
      </c>
      <c r="D478">
        <v>5.000000000000001E-2</v>
      </c>
      <c r="E478">
        <v>5.000000000000001E-2</v>
      </c>
      <c r="F478" t="s">
        <v>112</v>
      </c>
      <c r="G478">
        <v>0</v>
      </c>
      <c r="H478">
        <v>0</v>
      </c>
    </row>
    <row r="479" spans="1:8" x14ac:dyDescent="0.2">
      <c r="A479">
        <v>478</v>
      </c>
      <c r="B479">
        <v>0</v>
      </c>
      <c r="C479">
        <v>0</v>
      </c>
      <c r="D479">
        <v>5.000000000000001E-2</v>
      </c>
      <c r="E479">
        <v>5.000000000000001E-2</v>
      </c>
      <c r="F479" t="s">
        <v>112</v>
      </c>
      <c r="G479">
        <v>0</v>
      </c>
      <c r="H479">
        <v>0</v>
      </c>
    </row>
    <row r="480" spans="1:8" x14ac:dyDescent="0.2">
      <c r="A480">
        <v>479</v>
      </c>
      <c r="B480">
        <v>0</v>
      </c>
      <c r="C480">
        <v>0</v>
      </c>
      <c r="D480">
        <v>5.000000000000001E-2</v>
      </c>
      <c r="E480">
        <v>5.000000000000001E-2</v>
      </c>
      <c r="F480" t="s">
        <v>112</v>
      </c>
      <c r="G480">
        <v>0</v>
      </c>
      <c r="H480">
        <v>0</v>
      </c>
    </row>
    <row r="481" spans="1:8" x14ac:dyDescent="0.2">
      <c r="A481">
        <v>480</v>
      </c>
      <c r="B481">
        <v>0</v>
      </c>
      <c r="C481">
        <v>0</v>
      </c>
      <c r="D481">
        <v>5.000000000000001E-2</v>
      </c>
      <c r="E481">
        <v>5.000000000000001E-2</v>
      </c>
      <c r="F481" t="s">
        <v>112</v>
      </c>
      <c r="G481">
        <v>0</v>
      </c>
      <c r="H481">
        <v>0</v>
      </c>
    </row>
    <row r="482" spans="1:8" x14ac:dyDescent="0.2">
      <c r="A482">
        <v>481</v>
      </c>
      <c r="B482">
        <v>0</v>
      </c>
      <c r="C482">
        <v>0</v>
      </c>
      <c r="D482">
        <v>5.000000000000001E-2</v>
      </c>
      <c r="E482">
        <v>5.000000000000001E-2</v>
      </c>
      <c r="F482" t="s">
        <v>112</v>
      </c>
      <c r="G482">
        <v>0</v>
      </c>
      <c r="H482">
        <v>0</v>
      </c>
    </row>
    <row r="483" spans="1:8" x14ac:dyDescent="0.2">
      <c r="A483">
        <v>482</v>
      </c>
      <c r="B483">
        <v>0</v>
      </c>
      <c r="C483">
        <v>0</v>
      </c>
      <c r="D483">
        <v>5.000000000000001E-2</v>
      </c>
      <c r="E483">
        <v>5.000000000000001E-2</v>
      </c>
      <c r="F483" t="s">
        <v>112</v>
      </c>
      <c r="G483">
        <v>0</v>
      </c>
      <c r="H483">
        <v>0</v>
      </c>
    </row>
    <row r="484" spans="1:8" x14ac:dyDescent="0.2">
      <c r="A484">
        <v>483</v>
      </c>
      <c r="B484">
        <v>0</v>
      </c>
      <c r="C484">
        <v>0</v>
      </c>
      <c r="D484">
        <v>5.000000000000001E-2</v>
      </c>
      <c r="E484">
        <v>5.000000000000001E-2</v>
      </c>
      <c r="F484" t="s">
        <v>112</v>
      </c>
      <c r="G484">
        <v>0</v>
      </c>
      <c r="H484">
        <v>0</v>
      </c>
    </row>
    <row r="485" spans="1:8" x14ac:dyDescent="0.2">
      <c r="A485">
        <v>484</v>
      </c>
      <c r="B485">
        <v>0</v>
      </c>
      <c r="C485">
        <v>0</v>
      </c>
      <c r="D485">
        <v>5.000000000000001E-2</v>
      </c>
      <c r="E485">
        <v>5.000000000000001E-2</v>
      </c>
      <c r="F485" t="s">
        <v>112</v>
      </c>
      <c r="G485">
        <v>0</v>
      </c>
      <c r="H485">
        <v>0</v>
      </c>
    </row>
    <row r="486" spans="1:8" x14ac:dyDescent="0.2">
      <c r="A486">
        <v>485</v>
      </c>
      <c r="B486">
        <v>0</v>
      </c>
      <c r="C486">
        <v>0</v>
      </c>
      <c r="D486">
        <v>5.000000000000001E-2</v>
      </c>
      <c r="E486">
        <v>5.000000000000001E-2</v>
      </c>
      <c r="F486" t="s">
        <v>112</v>
      </c>
      <c r="G486">
        <v>0</v>
      </c>
      <c r="H486">
        <v>0</v>
      </c>
    </row>
    <row r="487" spans="1:8" x14ac:dyDescent="0.2">
      <c r="A487">
        <v>486</v>
      </c>
      <c r="B487">
        <v>0</v>
      </c>
      <c r="C487">
        <v>0</v>
      </c>
      <c r="D487">
        <v>5.000000000000001E-2</v>
      </c>
      <c r="E487">
        <v>5.000000000000001E-2</v>
      </c>
      <c r="F487" t="s">
        <v>112</v>
      </c>
      <c r="G487">
        <v>0</v>
      </c>
      <c r="H487">
        <v>0</v>
      </c>
    </row>
    <row r="488" spans="1:8" x14ac:dyDescent="0.2">
      <c r="A488">
        <v>487</v>
      </c>
      <c r="B488">
        <v>0</v>
      </c>
      <c r="C488">
        <v>0</v>
      </c>
      <c r="D488">
        <v>5.000000000000001E-2</v>
      </c>
      <c r="E488">
        <v>5.000000000000001E-2</v>
      </c>
      <c r="F488" t="s">
        <v>112</v>
      </c>
      <c r="G488">
        <v>0</v>
      </c>
      <c r="H488">
        <v>0</v>
      </c>
    </row>
    <row r="489" spans="1:8" x14ac:dyDescent="0.2">
      <c r="A489">
        <v>488</v>
      </c>
      <c r="B489">
        <v>0</v>
      </c>
      <c r="C489">
        <v>0</v>
      </c>
      <c r="D489">
        <v>5.000000000000001E-2</v>
      </c>
      <c r="E489">
        <v>5.000000000000001E-2</v>
      </c>
      <c r="F489" t="s">
        <v>112</v>
      </c>
      <c r="G489">
        <v>0</v>
      </c>
      <c r="H489">
        <v>0</v>
      </c>
    </row>
    <row r="490" spans="1:8" x14ac:dyDescent="0.2">
      <c r="A490">
        <v>489</v>
      </c>
      <c r="B490">
        <v>0</v>
      </c>
      <c r="C490">
        <v>0</v>
      </c>
      <c r="D490">
        <v>5.000000000000001E-2</v>
      </c>
      <c r="E490">
        <v>5.000000000000001E-2</v>
      </c>
      <c r="F490" t="s">
        <v>112</v>
      </c>
      <c r="G490">
        <v>0</v>
      </c>
      <c r="H490">
        <v>0</v>
      </c>
    </row>
    <row r="491" spans="1:8" x14ac:dyDescent="0.2">
      <c r="A491">
        <v>490</v>
      </c>
      <c r="B491">
        <v>0</v>
      </c>
      <c r="C491">
        <v>0</v>
      </c>
      <c r="D491">
        <v>5.000000000000001E-2</v>
      </c>
      <c r="E491">
        <v>5.000000000000001E-2</v>
      </c>
      <c r="F491" t="s">
        <v>112</v>
      </c>
      <c r="G491">
        <v>0</v>
      </c>
      <c r="H491">
        <v>0</v>
      </c>
    </row>
    <row r="492" spans="1:8" x14ac:dyDescent="0.2">
      <c r="A492">
        <v>491</v>
      </c>
      <c r="B492">
        <v>0</v>
      </c>
      <c r="C492">
        <v>0</v>
      </c>
      <c r="D492">
        <v>5.000000000000001E-2</v>
      </c>
      <c r="E492">
        <v>5.000000000000001E-2</v>
      </c>
      <c r="F492" t="s">
        <v>112</v>
      </c>
      <c r="G492">
        <v>0</v>
      </c>
      <c r="H492">
        <v>0</v>
      </c>
    </row>
    <row r="493" spans="1:8" x14ac:dyDescent="0.2">
      <c r="A493">
        <v>492</v>
      </c>
      <c r="B493">
        <v>0</v>
      </c>
      <c r="C493">
        <v>0</v>
      </c>
      <c r="D493">
        <v>5.000000000000001E-2</v>
      </c>
      <c r="E493">
        <v>5.000000000000001E-2</v>
      </c>
      <c r="F493" t="s">
        <v>112</v>
      </c>
      <c r="G493">
        <v>0</v>
      </c>
      <c r="H493">
        <v>0</v>
      </c>
    </row>
    <row r="494" spans="1:8" x14ac:dyDescent="0.2">
      <c r="A494">
        <v>493</v>
      </c>
      <c r="B494">
        <v>0</v>
      </c>
      <c r="C494">
        <v>0</v>
      </c>
      <c r="D494">
        <v>5.000000000000001E-2</v>
      </c>
      <c r="E494">
        <v>5.000000000000001E-2</v>
      </c>
      <c r="F494" t="s">
        <v>112</v>
      </c>
      <c r="G494">
        <v>0</v>
      </c>
      <c r="H494">
        <v>0</v>
      </c>
    </row>
    <row r="495" spans="1:8" x14ac:dyDescent="0.2">
      <c r="A495">
        <v>494</v>
      </c>
      <c r="B495">
        <v>0</v>
      </c>
      <c r="C495">
        <v>0</v>
      </c>
      <c r="D495">
        <v>5.000000000000001E-2</v>
      </c>
      <c r="E495">
        <v>5.000000000000001E-2</v>
      </c>
      <c r="F495" t="s">
        <v>112</v>
      </c>
      <c r="G495">
        <v>0</v>
      </c>
      <c r="H495">
        <v>0</v>
      </c>
    </row>
    <row r="496" spans="1:8" x14ac:dyDescent="0.2">
      <c r="A496">
        <v>495</v>
      </c>
      <c r="B496">
        <v>0</v>
      </c>
      <c r="C496">
        <v>0</v>
      </c>
      <c r="D496">
        <v>5.000000000000001E-2</v>
      </c>
      <c r="E496">
        <v>5.000000000000001E-2</v>
      </c>
      <c r="F496" t="s">
        <v>112</v>
      </c>
      <c r="G496">
        <v>0</v>
      </c>
      <c r="H496">
        <v>0</v>
      </c>
    </row>
    <row r="497" spans="1:8" x14ac:dyDescent="0.2">
      <c r="A497">
        <v>496</v>
      </c>
      <c r="B497">
        <v>0</v>
      </c>
      <c r="C497">
        <v>0</v>
      </c>
      <c r="D497">
        <v>5.000000000000001E-2</v>
      </c>
      <c r="E497">
        <v>5.000000000000001E-2</v>
      </c>
      <c r="F497" t="s">
        <v>112</v>
      </c>
      <c r="G497">
        <v>0</v>
      </c>
      <c r="H497">
        <v>0</v>
      </c>
    </row>
    <row r="498" spans="1:8" x14ac:dyDescent="0.2">
      <c r="A498">
        <v>497</v>
      </c>
      <c r="B498">
        <v>0</v>
      </c>
      <c r="C498">
        <v>0</v>
      </c>
      <c r="D498">
        <v>5.000000000000001E-2</v>
      </c>
      <c r="E498">
        <v>5.000000000000001E-2</v>
      </c>
      <c r="F498" t="s">
        <v>112</v>
      </c>
      <c r="G498">
        <v>0</v>
      </c>
      <c r="H498">
        <v>0</v>
      </c>
    </row>
    <row r="499" spans="1:8" x14ac:dyDescent="0.2">
      <c r="A499">
        <v>498</v>
      </c>
      <c r="B499">
        <v>0</v>
      </c>
      <c r="C499">
        <v>0</v>
      </c>
      <c r="D499">
        <v>5.000000000000001E-2</v>
      </c>
      <c r="E499">
        <v>5.000000000000001E-2</v>
      </c>
      <c r="F499" t="s">
        <v>112</v>
      </c>
      <c r="G499">
        <v>0</v>
      </c>
      <c r="H499">
        <v>0</v>
      </c>
    </row>
    <row r="500" spans="1:8" x14ac:dyDescent="0.2">
      <c r="A500">
        <v>499</v>
      </c>
      <c r="B500">
        <v>0</v>
      </c>
      <c r="C500">
        <v>0</v>
      </c>
      <c r="D500">
        <v>5.000000000000001E-2</v>
      </c>
      <c r="E500">
        <v>5.000000000000001E-2</v>
      </c>
      <c r="F500" t="s">
        <v>112</v>
      </c>
      <c r="G500">
        <v>0</v>
      </c>
      <c r="H500">
        <v>0</v>
      </c>
    </row>
    <row r="501" spans="1:8" x14ac:dyDescent="0.2">
      <c r="A501">
        <v>500</v>
      </c>
      <c r="B501">
        <v>0</v>
      </c>
      <c r="C501">
        <v>0</v>
      </c>
      <c r="D501">
        <v>5.000000000000001E-2</v>
      </c>
      <c r="E501">
        <v>5.000000000000001E-2</v>
      </c>
      <c r="F501" t="s">
        <v>112</v>
      </c>
      <c r="G501">
        <v>0</v>
      </c>
      <c r="H501">
        <v>0</v>
      </c>
    </row>
    <row r="502" spans="1:8" x14ac:dyDescent="0.2">
      <c r="A502">
        <v>501</v>
      </c>
      <c r="B502">
        <v>0</v>
      </c>
      <c r="C502">
        <v>0</v>
      </c>
      <c r="D502">
        <v>5.000000000000001E-2</v>
      </c>
      <c r="E502">
        <v>5.000000000000001E-2</v>
      </c>
      <c r="F502" t="s">
        <v>112</v>
      </c>
      <c r="G502">
        <v>0</v>
      </c>
      <c r="H502">
        <v>0</v>
      </c>
    </row>
    <row r="503" spans="1:8" x14ac:dyDescent="0.2">
      <c r="A503">
        <v>502</v>
      </c>
      <c r="B503">
        <v>0</v>
      </c>
      <c r="C503">
        <v>0</v>
      </c>
      <c r="D503">
        <v>5.000000000000001E-2</v>
      </c>
      <c r="E503">
        <v>5.000000000000001E-2</v>
      </c>
      <c r="F503" t="s">
        <v>112</v>
      </c>
      <c r="G503">
        <v>0</v>
      </c>
      <c r="H503">
        <v>0</v>
      </c>
    </row>
    <row r="504" spans="1:8" x14ac:dyDescent="0.2">
      <c r="A504">
        <v>503</v>
      </c>
      <c r="B504">
        <v>0</v>
      </c>
      <c r="C504">
        <v>0</v>
      </c>
      <c r="D504">
        <v>5.000000000000001E-2</v>
      </c>
      <c r="E504">
        <v>5.000000000000001E-2</v>
      </c>
      <c r="F504" t="s">
        <v>112</v>
      </c>
      <c r="G504">
        <v>0</v>
      </c>
      <c r="H504">
        <v>0</v>
      </c>
    </row>
    <row r="505" spans="1:8" x14ac:dyDescent="0.2">
      <c r="A505">
        <v>504</v>
      </c>
      <c r="B505">
        <v>0</v>
      </c>
      <c r="C505">
        <v>0</v>
      </c>
      <c r="D505">
        <v>5.000000000000001E-2</v>
      </c>
      <c r="E505">
        <v>5.000000000000001E-2</v>
      </c>
      <c r="F505" t="s">
        <v>112</v>
      </c>
      <c r="G505">
        <v>0</v>
      </c>
      <c r="H505">
        <v>0</v>
      </c>
    </row>
    <row r="506" spans="1:8" x14ac:dyDescent="0.2">
      <c r="A506">
        <v>505</v>
      </c>
      <c r="B506">
        <v>0</v>
      </c>
      <c r="C506">
        <v>0</v>
      </c>
      <c r="D506">
        <v>5.000000000000001E-2</v>
      </c>
      <c r="E506">
        <v>5.000000000000001E-2</v>
      </c>
      <c r="F506" t="s">
        <v>112</v>
      </c>
      <c r="G506">
        <v>0</v>
      </c>
      <c r="H506">
        <v>0</v>
      </c>
    </row>
    <row r="507" spans="1:8" x14ac:dyDescent="0.2">
      <c r="A507">
        <v>506</v>
      </c>
      <c r="B507">
        <v>0</v>
      </c>
      <c r="C507">
        <v>0</v>
      </c>
      <c r="D507">
        <v>5.000000000000001E-2</v>
      </c>
      <c r="E507">
        <v>5.000000000000001E-2</v>
      </c>
      <c r="F507" t="s">
        <v>112</v>
      </c>
      <c r="G507">
        <v>0</v>
      </c>
      <c r="H507">
        <v>0</v>
      </c>
    </row>
    <row r="508" spans="1:8" x14ac:dyDescent="0.2">
      <c r="A508">
        <v>507</v>
      </c>
      <c r="B508">
        <v>0</v>
      </c>
      <c r="C508">
        <v>0</v>
      </c>
      <c r="D508">
        <v>5.000000000000001E-2</v>
      </c>
      <c r="E508">
        <v>5.000000000000001E-2</v>
      </c>
      <c r="F508" t="s">
        <v>112</v>
      </c>
      <c r="G508">
        <v>0</v>
      </c>
      <c r="H508">
        <v>0</v>
      </c>
    </row>
    <row r="509" spans="1:8" x14ac:dyDescent="0.2">
      <c r="A509">
        <v>508</v>
      </c>
      <c r="B509">
        <v>0</v>
      </c>
      <c r="C509">
        <v>0</v>
      </c>
      <c r="D509">
        <v>5.000000000000001E-2</v>
      </c>
      <c r="E509">
        <v>5.000000000000001E-2</v>
      </c>
      <c r="F509" t="s">
        <v>112</v>
      </c>
      <c r="G509">
        <v>0</v>
      </c>
      <c r="H509">
        <v>0</v>
      </c>
    </row>
    <row r="510" spans="1:8" x14ac:dyDescent="0.2">
      <c r="A510">
        <v>509</v>
      </c>
      <c r="B510">
        <v>0</v>
      </c>
      <c r="C510">
        <v>0</v>
      </c>
      <c r="D510">
        <v>5.000000000000001E-2</v>
      </c>
      <c r="E510">
        <v>5.000000000000001E-2</v>
      </c>
      <c r="F510" t="s">
        <v>112</v>
      </c>
      <c r="G510">
        <v>0</v>
      </c>
      <c r="H510">
        <v>0</v>
      </c>
    </row>
    <row r="511" spans="1:8" x14ac:dyDescent="0.2">
      <c r="A511">
        <v>510</v>
      </c>
      <c r="B511">
        <v>0</v>
      </c>
      <c r="C511">
        <v>0</v>
      </c>
      <c r="D511">
        <v>5.000000000000001E-2</v>
      </c>
      <c r="E511">
        <v>5.000000000000001E-2</v>
      </c>
      <c r="F511" t="s">
        <v>112</v>
      </c>
      <c r="G511">
        <v>0</v>
      </c>
      <c r="H511">
        <v>0</v>
      </c>
    </row>
    <row r="512" spans="1:8" x14ac:dyDescent="0.2">
      <c r="A512">
        <v>511</v>
      </c>
      <c r="B512">
        <v>0</v>
      </c>
      <c r="C512">
        <v>0</v>
      </c>
      <c r="D512">
        <v>5.000000000000001E-2</v>
      </c>
      <c r="E512">
        <v>5.000000000000001E-2</v>
      </c>
      <c r="F512" t="s">
        <v>112</v>
      </c>
      <c r="G512">
        <v>0</v>
      </c>
      <c r="H512">
        <v>0</v>
      </c>
    </row>
    <row r="513" spans="1:8" x14ac:dyDescent="0.2">
      <c r="A513">
        <v>512</v>
      </c>
      <c r="B513">
        <v>0</v>
      </c>
      <c r="C513">
        <v>0</v>
      </c>
      <c r="D513">
        <v>5.000000000000001E-2</v>
      </c>
      <c r="E513">
        <v>5.000000000000001E-2</v>
      </c>
      <c r="F513" t="s">
        <v>112</v>
      </c>
      <c r="G513">
        <v>0</v>
      </c>
      <c r="H513">
        <v>0</v>
      </c>
    </row>
    <row r="514" spans="1:8" x14ac:dyDescent="0.2">
      <c r="A514">
        <v>513</v>
      </c>
      <c r="B514">
        <v>0</v>
      </c>
      <c r="C514">
        <v>0</v>
      </c>
      <c r="D514">
        <v>5.000000000000001E-2</v>
      </c>
      <c r="E514">
        <v>5.000000000000001E-2</v>
      </c>
      <c r="F514" t="s">
        <v>112</v>
      </c>
      <c r="G514">
        <v>0</v>
      </c>
      <c r="H514">
        <v>0</v>
      </c>
    </row>
    <row r="515" spans="1:8" x14ac:dyDescent="0.2">
      <c r="A515">
        <v>514</v>
      </c>
      <c r="B515">
        <v>0</v>
      </c>
      <c r="C515">
        <v>0</v>
      </c>
      <c r="D515">
        <v>5.000000000000001E-2</v>
      </c>
      <c r="E515">
        <v>5.000000000000001E-2</v>
      </c>
      <c r="F515" t="s">
        <v>112</v>
      </c>
      <c r="G515">
        <v>0</v>
      </c>
      <c r="H515">
        <v>0</v>
      </c>
    </row>
    <row r="516" spans="1:8" x14ac:dyDescent="0.2">
      <c r="A516">
        <v>515</v>
      </c>
      <c r="B516">
        <v>0</v>
      </c>
      <c r="C516">
        <v>0</v>
      </c>
      <c r="D516">
        <v>5.000000000000001E-2</v>
      </c>
      <c r="E516">
        <v>5.000000000000001E-2</v>
      </c>
      <c r="F516" t="s">
        <v>112</v>
      </c>
      <c r="G516">
        <v>0</v>
      </c>
      <c r="H516">
        <v>0</v>
      </c>
    </row>
    <row r="517" spans="1:8" x14ac:dyDescent="0.2">
      <c r="A517">
        <v>516</v>
      </c>
      <c r="B517">
        <v>0</v>
      </c>
      <c r="C517">
        <v>0</v>
      </c>
      <c r="D517">
        <v>5.000000000000001E-2</v>
      </c>
      <c r="E517">
        <v>5.000000000000001E-2</v>
      </c>
      <c r="F517" t="s">
        <v>112</v>
      </c>
      <c r="G517">
        <v>0</v>
      </c>
      <c r="H517">
        <v>0</v>
      </c>
    </row>
    <row r="518" spans="1:8" x14ac:dyDescent="0.2">
      <c r="A518">
        <v>517</v>
      </c>
      <c r="B518">
        <v>0</v>
      </c>
      <c r="C518">
        <v>0</v>
      </c>
      <c r="D518">
        <v>5.000000000000001E-2</v>
      </c>
      <c r="E518">
        <v>5.000000000000001E-2</v>
      </c>
      <c r="F518" t="s">
        <v>112</v>
      </c>
      <c r="G518">
        <v>0</v>
      </c>
      <c r="H518">
        <v>0</v>
      </c>
    </row>
    <row r="519" spans="1:8" x14ac:dyDescent="0.2">
      <c r="A519">
        <v>518</v>
      </c>
      <c r="B519">
        <v>0</v>
      </c>
      <c r="C519">
        <v>0</v>
      </c>
      <c r="D519">
        <v>5.000000000000001E-2</v>
      </c>
      <c r="E519">
        <v>5.000000000000001E-2</v>
      </c>
      <c r="F519" t="s">
        <v>112</v>
      </c>
      <c r="G519">
        <v>0</v>
      </c>
      <c r="H519">
        <v>0</v>
      </c>
    </row>
    <row r="520" spans="1:8" x14ac:dyDescent="0.2">
      <c r="A520">
        <v>519</v>
      </c>
      <c r="B520">
        <v>0</v>
      </c>
      <c r="C520">
        <v>0</v>
      </c>
      <c r="D520">
        <v>5.000000000000001E-2</v>
      </c>
      <c r="E520">
        <v>5.000000000000001E-2</v>
      </c>
      <c r="F520" t="s">
        <v>112</v>
      </c>
      <c r="G520">
        <v>0</v>
      </c>
      <c r="H520">
        <v>0</v>
      </c>
    </row>
    <row r="521" spans="1:8" x14ac:dyDescent="0.2">
      <c r="A521">
        <v>520</v>
      </c>
      <c r="B521">
        <v>0</v>
      </c>
      <c r="C521">
        <v>0</v>
      </c>
      <c r="D521">
        <v>5.000000000000001E-2</v>
      </c>
      <c r="E521">
        <v>5.000000000000001E-2</v>
      </c>
      <c r="F521" t="s">
        <v>112</v>
      </c>
      <c r="G521">
        <v>0</v>
      </c>
      <c r="H521">
        <v>0</v>
      </c>
    </row>
    <row r="522" spans="1:8" x14ac:dyDescent="0.2">
      <c r="A522">
        <v>521</v>
      </c>
      <c r="B522">
        <v>0</v>
      </c>
      <c r="C522">
        <v>0</v>
      </c>
      <c r="D522">
        <v>5.000000000000001E-2</v>
      </c>
      <c r="E522">
        <v>5.000000000000001E-2</v>
      </c>
      <c r="F522" t="s">
        <v>112</v>
      </c>
      <c r="G522">
        <v>0</v>
      </c>
      <c r="H522">
        <v>0</v>
      </c>
    </row>
    <row r="523" spans="1:8" x14ac:dyDescent="0.2">
      <c r="A523">
        <v>522</v>
      </c>
      <c r="B523">
        <v>0</v>
      </c>
      <c r="C523">
        <v>0</v>
      </c>
      <c r="D523">
        <v>5.000000000000001E-2</v>
      </c>
      <c r="E523">
        <v>5.000000000000001E-2</v>
      </c>
      <c r="F523" t="s">
        <v>112</v>
      </c>
      <c r="G523">
        <v>0</v>
      </c>
      <c r="H523">
        <v>0</v>
      </c>
    </row>
    <row r="524" spans="1:8" x14ac:dyDescent="0.2">
      <c r="A524">
        <v>523</v>
      </c>
      <c r="B524">
        <v>0</v>
      </c>
      <c r="C524">
        <v>0</v>
      </c>
      <c r="D524">
        <v>5.000000000000001E-2</v>
      </c>
      <c r="E524">
        <v>5.000000000000001E-2</v>
      </c>
      <c r="F524" t="s">
        <v>112</v>
      </c>
      <c r="G524">
        <v>0</v>
      </c>
      <c r="H524">
        <v>0</v>
      </c>
    </row>
    <row r="525" spans="1:8" x14ac:dyDescent="0.2">
      <c r="A525">
        <v>524</v>
      </c>
      <c r="B525">
        <v>0</v>
      </c>
      <c r="C525">
        <v>0</v>
      </c>
      <c r="D525">
        <v>5.000000000000001E-2</v>
      </c>
      <c r="E525">
        <v>5.000000000000001E-2</v>
      </c>
      <c r="F525" t="s">
        <v>112</v>
      </c>
      <c r="G525">
        <v>0</v>
      </c>
      <c r="H525">
        <v>0</v>
      </c>
    </row>
    <row r="526" spans="1:8" x14ac:dyDescent="0.2">
      <c r="A526">
        <v>525</v>
      </c>
      <c r="B526">
        <v>0</v>
      </c>
      <c r="C526">
        <v>0</v>
      </c>
      <c r="D526">
        <v>5.000000000000001E-2</v>
      </c>
      <c r="E526">
        <v>5.000000000000001E-2</v>
      </c>
      <c r="F526" t="s">
        <v>112</v>
      </c>
      <c r="G526">
        <v>0</v>
      </c>
      <c r="H526">
        <v>0</v>
      </c>
    </row>
    <row r="527" spans="1:8" x14ac:dyDescent="0.2">
      <c r="A527">
        <v>526</v>
      </c>
      <c r="B527">
        <v>0</v>
      </c>
      <c r="C527">
        <v>0</v>
      </c>
      <c r="D527">
        <v>5.000000000000001E-2</v>
      </c>
      <c r="E527">
        <v>5.000000000000001E-2</v>
      </c>
      <c r="F527" t="s">
        <v>112</v>
      </c>
      <c r="G527">
        <v>0</v>
      </c>
      <c r="H527">
        <v>0</v>
      </c>
    </row>
    <row r="528" spans="1:8" x14ac:dyDescent="0.2">
      <c r="A528">
        <v>527</v>
      </c>
      <c r="B528">
        <v>0</v>
      </c>
      <c r="C528">
        <v>0</v>
      </c>
      <c r="D528">
        <v>5.000000000000001E-2</v>
      </c>
      <c r="E528">
        <v>5.000000000000001E-2</v>
      </c>
      <c r="F528" t="s">
        <v>112</v>
      </c>
      <c r="G528">
        <v>0</v>
      </c>
      <c r="H528">
        <v>0</v>
      </c>
    </row>
    <row r="529" spans="1:8" x14ac:dyDescent="0.2">
      <c r="A529">
        <v>528</v>
      </c>
      <c r="B529">
        <v>0</v>
      </c>
      <c r="C529">
        <v>0</v>
      </c>
      <c r="D529">
        <v>5.000000000000001E-2</v>
      </c>
      <c r="E529">
        <v>5.000000000000001E-2</v>
      </c>
      <c r="F529" t="s">
        <v>112</v>
      </c>
      <c r="G529">
        <v>0</v>
      </c>
      <c r="H529">
        <v>0</v>
      </c>
    </row>
    <row r="530" spans="1:8" x14ac:dyDescent="0.2">
      <c r="A530">
        <v>529</v>
      </c>
      <c r="B530">
        <v>0</v>
      </c>
      <c r="C530">
        <v>0</v>
      </c>
      <c r="D530">
        <v>5.000000000000001E-2</v>
      </c>
      <c r="E530">
        <v>5.000000000000001E-2</v>
      </c>
      <c r="F530" t="s">
        <v>112</v>
      </c>
      <c r="G530">
        <v>0</v>
      </c>
      <c r="H530">
        <v>0</v>
      </c>
    </row>
    <row r="531" spans="1:8" x14ac:dyDescent="0.2">
      <c r="A531">
        <v>530</v>
      </c>
      <c r="B531">
        <v>0</v>
      </c>
      <c r="C531">
        <v>0</v>
      </c>
      <c r="D531">
        <v>5.000000000000001E-2</v>
      </c>
      <c r="E531">
        <v>5.000000000000001E-2</v>
      </c>
      <c r="F531" t="s">
        <v>112</v>
      </c>
      <c r="G531">
        <v>0</v>
      </c>
      <c r="H531">
        <v>0</v>
      </c>
    </row>
    <row r="532" spans="1:8" x14ac:dyDescent="0.2">
      <c r="A532">
        <v>531</v>
      </c>
      <c r="B532">
        <v>0</v>
      </c>
      <c r="C532">
        <v>0</v>
      </c>
      <c r="D532">
        <v>5.000000000000001E-2</v>
      </c>
      <c r="E532">
        <v>5.000000000000001E-2</v>
      </c>
      <c r="F532" t="s">
        <v>112</v>
      </c>
      <c r="G532">
        <v>0</v>
      </c>
      <c r="H532">
        <v>0</v>
      </c>
    </row>
    <row r="533" spans="1:8" x14ac:dyDescent="0.2">
      <c r="A533">
        <v>532</v>
      </c>
      <c r="B533">
        <v>0</v>
      </c>
      <c r="C533">
        <v>0</v>
      </c>
      <c r="D533">
        <v>5.000000000000001E-2</v>
      </c>
      <c r="E533">
        <v>5.000000000000001E-2</v>
      </c>
      <c r="F533" t="s">
        <v>112</v>
      </c>
      <c r="G533">
        <v>0</v>
      </c>
      <c r="H533">
        <v>0</v>
      </c>
    </row>
    <row r="534" spans="1:8" x14ac:dyDescent="0.2">
      <c r="A534">
        <v>533</v>
      </c>
      <c r="B534">
        <v>0</v>
      </c>
      <c r="C534">
        <v>0</v>
      </c>
      <c r="D534">
        <v>5.000000000000001E-2</v>
      </c>
      <c r="E534">
        <v>5.000000000000001E-2</v>
      </c>
      <c r="F534" t="s">
        <v>112</v>
      </c>
      <c r="G534">
        <v>0</v>
      </c>
      <c r="H534">
        <v>0</v>
      </c>
    </row>
    <row r="535" spans="1:8" x14ac:dyDescent="0.2">
      <c r="A535">
        <v>534</v>
      </c>
      <c r="B535">
        <v>0</v>
      </c>
      <c r="C535">
        <v>0</v>
      </c>
      <c r="D535">
        <v>5.000000000000001E-2</v>
      </c>
      <c r="E535">
        <v>5.000000000000001E-2</v>
      </c>
      <c r="F535" t="s">
        <v>112</v>
      </c>
      <c r="G535">
        <v>0</v>
      </c>
      <c r="H535">
        <v>0</v>
      </c>
    </row>
    <row r="536" spans="1:8" x14ac:dyDescent="0.2">
      <c r="A536">
        <v>535</v>
      </c>
      <c r="B536">
        <v>0</v>
      </c>
      <c r="C536">
        <v>0</v>
      </c>
      <c r="D536">
        <v>5.000000000000001E-2</v>
      </c>
      <c r="E536">
        <v>5.000000000000001E-2</v>
      </c>
      <c r="F536" t="s">
        <v>112</v>
      </c>
      <c r="G536">
        <v>0</v>
      </c>
      <c r="H536">
        <v>0</v>
      </c>
    </row>
    <row r="537" spans="1:8" x14ac:dyDescent="0.2">
      <c r="A537">
        <v>536</v>
      </c>
      <c r="B537">
        <v>0</v>
      </c>
      <c r="C537">
        <v>0</v>
      </c>
      <c r="D537">
        <v>5.000000000000001E-2</v>
      </c>
      <c r="E537">
        <v>5.000000000000001E-2</v>
      </c>
      <c r="F537" t="s">
        <v>112</v>
      </c>
      <c r="G537">
        <v>0</v>
      </c>
      <c r="H537">
        <v>0</v>
      </c>
    </row>
    <row r="538" spans="1:8" x14ac:dyDescent="0.2">
      <c r="A538">
        <v>537</v>
      </c>
      <c r="B538">
        <v>0</v>
      </c>
      <c r="C538">
        <v>0</v>
      </c>
      <c r="D538">
        <v>5.000000000000001E-2</v>
      </c>
      <c r="E538">
        <v>5.000000000000001E-2</v>
      </c>
      <c r="F538" t="s">
        <v>112</v>
      </c>
      <c r="G538">
        <v>0</v>
      </c>
      <c r="H538">
        <v>0</v>
      </c>
    </row>
    <row r="539" spans="1:8" x14ac:dyDescent="0.2">
      <c r="A539">
        <v>538</v>
      </c>
      <c r="B539">
        <v>0</v>
      </c>
      <c r="C539">
        <v>0</v>
      </c>
      <c r="D539">
        <v>5.000000000000001E-2</v>
      </c>
      <c r="E539">
        <v>5.000000000000001E-2</v>
      </c>
      <c r="F539" t="s">
        <v>112</v>
      </c>
      <c r="G539">
        <v>0</v>
      </c>
      <c r="H539">
        <v>0</v>
      </c>
    </row>
    <row r="540" spans="1:8" x14ac:dyDescent="0.2">
      <c r="A540">
        <v>539</v>
      </c>
      <c r="B540">
        <v>0</v>
      </c>
      <c r="C540">
        <v>0</v>
      </c>
      <c r="D540">
        <v>5.000000000000001E-2</v>
      </c>
      <c r="E540">
        <v>5.000000000000001E-2</v>
      </c>
      <c r="F540" t="s">
        <v>112</v>
      </c>
      <c r="G540">
        <v>0</v>
      </c>
      <c r="H540">
        <v>0</v>
      </c>
    </row>
    <row r="541" spans="1:8" x14ac:dyDescent="0.2">
      <c r="A541">
        <v>540</v>
      </c>
      <c r="B541">
        <v>0</v>
      </c>
      <c r="C541">
        <v>0</v>
      </c>
      <c r="D541">
        <v>5.000000000000001E-2</v>
      </c>
      <c r="E541">
        <v>5.000000000000001E-2</v>
      </c>
      <c r="F541" t="s">
        <v>112</v>
      </c>
      <c r="G541">
        <v>0</v>
      </c>
      <c r="H541">
        <v>0</v>
      </c>
    </row>
    <row r="542" spans="1:8" x14ac:dyDescent="0.2">
      <c r="A542">
        <v>541</v>
      </c>
      <c r="B542">
        <v>0</v>
      </c>
      <c r="C542">
        <v>0</v>
      </c>
      <c r="D542">
        <v>5.000000000000001E-2</v>
      </c>
      <c r="E542">
        <v>5.000000000000001E-2</v>
      </c>
      <c r="F542" t="s">
        <v>112</v>
      </c>
      <c r="G542">
        <v>0</v>
      </c>
      <c r="H542">
        <v>0</v>
      </c>
    </row>
    <row r="543" spans="1:8" x14ac:dyDescent="0.2">
      <c r="A543">
        <v>542</v>
      </c>
      <c r="B543">
        <v>0</v>
      </c>
      <c r="C543">
        <v>0</v>
      </c>
      <c r="D543">
        <v>5.000000000000001E-2</v>
      </c>
      <c r="E543">
        <v>5.000000000000001E-2</v>
      </c>
      <c r="F543" t="s">
        <v>112</v>
      </c>
      <c r="G543">
        <v>0</v>
      </c>
      <c r="H543">
        <v>0</v>
      </c>
    </row>
    <row r="544" spans="1:8" x14ac:dyDescent="0.2">
      <c r="A544">
        <v>543</v>
      </c>
      <c r="B544">
        <v>0</v>
      </c>
      <c r="C544">
        <v>0</v>
      </c>
      <c r="D544">
        <v>5.000000000000001E-2</v>
      </c>
      <c r="E544">
        <v>5.000000000000001E-2</v>
      </c>
      <c r="F544" t="s">
        <v>112</v>
      </c>
      <c r="G544">
        <v>0</v>
      </c>
      <c r="H544">
        <v>0</v>
      </c>
    </row>
    <row r="545" spans="1:8" x14ac:dyDescent="0.2">
      <c r="A545">
        <v>544</v>
      </c>
      <c r="B545">
        <v>0</v>
      </c>
      <c r="C545">
        <v>0</v>
      </c>
      <c r="D545">
        <v>5.000000000000001E-2</v>
      </c>
      <c r="E545">
        <v>5.000000000000001E-2</v>
      </c>
      <c r="F545" t="s">
        <v>112</v>
      </c>
      <c r="G545">
        <v>0</v>
      </c>
      <c r="H545">
        <v>0</v>
      </c>
    </row>
    <row r="546" spans="1:8" x14ac:dyDescent="0.2">
      <c r="A546">
        <v>545</v>
      </c>
      <c r="B546">
        <v>0</v>
      </c>
      <c r="C546">
        <v>0</v>
      </c>
      <c r="D546">
        <v>5.000000000000001E-2</v>
      </c>
      <c r="E546">
        <v>5.000000000000001E-2</v>
      </c>
      <c r="F546" t="s">
        <v>112</v>
      </c>
      <c r="G546">
        <v>0</v>
      </c>
      <c r="H546">
        <v>0</v>
      </c>
    </row>
    <row r="547" spans="1:8" x14ac:dyDescent="0.2">
      <c r="A547">
        <v>546</v>
      </c>
      <c r="B547">
        <v>0</v>
      </c>
      <c r="C547">
        <v>0</v>
      </c>
      <c r="D547">
        <v>5.000000000000001E-2</v>
      </c>
      <c r="E547">
        <v>5.000000000000001E-2</v>
      </c>
      <c r="F547" t="s">
        <v>112</v>
      </c>
      <c r="G547">
        <v>0</v>
      </c>
      <c r="H547">
        <v>0</v>
      </c>
    </row>
    <row r="548" spans="1:8" x14ac:dyDescent="0.2">
      <c r="A548">
        <v>547</v>
      </c>
      <c r="B548">
        <v>0</v>
      </c>
      <c r="C548">
        <v>0</v>
      </c>
      <c r="D548">
        <v>5.000000000000001E-2</v>
      </c>
      <c r="E548">
        <v>5.000000000000001E-2</v>
      </c>
      <c r="F548" t="s">
        <v>112</v>
      </c>
      <c r="G548">
        <v>0</v>
      </c>
      <c r="H548">
        <v>0</v>
      </c>
    </row>
    <row r="549" spans="1:8" x14ac:dyDescent="0.2">
      <c r="A549">
        <v>548</v>
      </c>
      <c r="B549">
        <v>0</v>
      </c>
      <c r="C549">
        <v>0</v>
      </c>
      <c r="D549">
        <v>5.000000000000001E-2</v>
      </c>
      <c r="E549">
        <v>5.000000000000001E-2</v>
      </c>
      <c r="F549" t="s">
        <v>112</v>
      </c>
      <c r="G549">
        <v>0</v>
      </c>
      <c r="H549">
        <v>0</v>
      </c>
    </row>
    <row r="550" spans="1:8" x14ac:dyDescent="0.2">
      <c r="A550">
        <v>549</v>
      </c>
      <c r="B550">
        <v>0</v>
      </c>
      <c r="C550">
        <v>0</v>
      </c>
      <c r="D550">
        <v>5.000000000000001E-2</v>
      </c>
      <c r="E550">
        <v>5.000000000000001E-2</v>
      </c>
      <c r="F550" t="s">
        <v>112</v>
      </c>
      <c r="G550">
        <v>0</v>
      </c>
      <c r="H550">
        <v>0</v>
      </c>
    </row>
    <row r="551" spans="1:8" x14ac:dyDescent="0.2">
      <c r="A551">
        <v>550</v>
      </c>
      <c r="B551">
        <v>0</v>
      </c>
      <c r="C551">
        <v>0</v>
      </c>
      <c r="D551">
        <v>5.000000000000001E-2</v>
      </c>
      <c r="E551">
        <v>5.000000000000001E-2</v>
      </c>
      <c r="F551" t="s">
        <v>112</v>
      </c>
      <c r="G551">
        <v>0</v>
      </c>
      <c r="H551">
        <v>0</v>
      </c>
    </row>
    <row r="552" spans="1:8" x14ac:dyDescent="0.2">
      <c r="A552">
        <v>551</v>
      </c>
      <c r="B552">
        <v>0</v>
      </c>
      <c r="C552">
        <v>0</v>
      </c>
      <c r="D552">
        <v>5.000000000000001E-2</v>
      </c>
      <c r="E552">
        <v>5.000000000000001E-2</v>
      </c>
      <c r="F552" t="s">
        <v>112</v>
      </c>
      <c r="G552">
        <v>0</v>
      </c>
      <c r="H552">
        <v>0</v>
      </c>
    </row>
    <row r="553" spans="1:8" x14ac:dyDescent="0.2">
      <c r="A553">
        <v>552</v>
      </c>
      <c r="B553">
        <v>0</v>
      </c>
      <c r="C553">
        <v>0</v>
      </c>
      <c r="D553">
        <v>5.000000000000001E-2</v>
      </c>
      <c r="E553">
        <v>5.000000000000001E-2</v>
      </c>
      <c r="F553" t="s">
        <v>112</v>
      </c>
      <c r="G553">
        <v>0</v>
      </c>
      <c r="H553">
        <v>0</v>
      </c>
    </row>
    <row r="554" spans="1:8" x14ac:dyDescent="0.2">
      <c r="A554">
        <v>553</v>
      </c>
      <c r="B554">
        <v>0</v>
      </c>
      <c r="C554">
        <v>0</v>
      </c>
      <c r="D554">
        <v>5.000000000000001E-2</v>
      </c>
      <c r="E554">
        <v>5.000000000000001E-2</v>
      </c>
      <c r="F554" t="s">
        <v>112</v>
      </c>
      <c r="G554">
        <v>0</v>
      </c>
      <c r="H554">
        <v>0</v>
      </c>
    </row>
    <row r="555" spans="1:8" x14ac:dyDescent="0.2">
      <c r="A555">
        <v>554</v>
      </c>
      <c r="B555">
        <v>0</v>
      </c>
      <c r="C555">
        <v>0</v>
      </c>
      <c r="D555">
        <v>5.000000000000001E-2</v>
      </c>
      <c r="E555">
        <v>5.000000000000001E-2</v>
      </c>
      <c r="F555" t="s">
        <v>112</v>
      </c>
      <c r="G555">
        <v>0</v>
      </c>
      <c r="H555">
        <v>0</v>
      </c>
    </row>
    <row r="556" spans="1:8" x14ac:dyDescent="0.2">
      <c r="A556">
        <v>555</v>
      </c>
      <c r="B556">
        <v>0</v>
      </c>
      <c r="C556">
        <v>0</v>
      </c>
      <c r="D556">
        <v>5.000000000000001E-2</v>
      </c>
      <c r="E556">
        <v>5.000000000000001E-2</v>
      </c>
      <c r="F556" t="s">
        <v>112</v>
      </c>
      <c r="G556">
        <v>0</v>
      </c>
      <c r="H556">
        <v>0</v>
      </c>
    </row>
    <row r="557" spans="1:8" x14ac:dyDescent="0.2">
      <c r="A557">
        <v>556</v>
      </c>
      <c r="B557">
        <v>0</v>
      </c>
      <c r="C557">
        <v>0</v>
      </c>
      <c r="D557">
        <v>5.000000000000001E-2</v>
      </c>
      <c r="E557">
        <v>5.000000000000001E-2</v>
      </c>
      <c r="F557" t="s">
        <v>112</v>
      </c>
      <c r="G557">
        <v>0</v>
      </c>
      <c r="H557">
        <v>0</v>
      </c>
    </row>
    <row r="558" spans="1:8" x14ac:dyDescent="0.2">
      <c r="A558">
        <v>557</v>
      </c>
      <c r="B558">
        <v>0</v>
      </c>
      <c r="C558">
        <v>0</v>
      </c>
      <c r="D558">
        <v>5.000000000000001E-2</v>
      </c>
      <c r="E558">
        <v>5.000000000000001E-2</v>
      </c>
      <c r="F558" t="s">
        <v>112</v>
      </c>
      <c r="G558">
        <v>0</v>
      </c>
      <c r="H558">
        <v>0</v>
      </c>
    </row>
    <row r="559" spans="1:8" x14ac:dyDescent="0.2">
      <c r="A559">
        <v>558</v>
      </c>
      <c r="B559">
        <v>0</v>
      </c>
      <c r="C559">
        <v>0</v>
      </c>
      <c r="D559">
        <v>5.000000000000001E-2</v>
      </c>
      <c r="E559">
        <v>5.000000000000001E-2</v>
      </c>
      <c r="F559" t="s">
        <v>112</v>
      </c>
      <c r="G559">
        <v>0</v>
      </c>
      <c r="H559">
        <v>0</v>
      </c>
    </row>
    <row r="560" spans="1:8" x14ac:dyDescent="0.2">
      <c r="A560">
        <v>559</v>
      </c>
      <c r="B560">
        <v>0</v>
      </c>
      <c r="C560">
        <v>0</v>
      </c>
      <c r="D560">
        <v>5.000000000000001E-2</v>
      </c>
      <c r="E560">
        <v>5.000000000000001E-2</v>
      </c>
      <c r="F560" t="s">
        <v>112</v>
      </c>
      <c r="G560">
        <v>0</v>
      </c>
      <c r="H560">
        <v>0</v>
      </c>
    </row>
    <row r="561" spans="1:8" x14ac:dyDescent="0.2">
      <c r="A561">
        <v>560</v>
      </c>
      <c r="B561">
        <v>0</v>
      </c>
      <c r="C561">
        <v>0</v>
      </c>
      <c r="D561">
        <v>5.000000000000001E-2</v>
      </c>
      <c r="E561">
        <v>5.000000000000001E-2</v>
      </c>
      <c r="F561" t="s">
        <v>112</v>
      </c>
      <c r="G561">
        <v>0</v>
      </c>
      <c r="H561">
        <v>0</v>
      </c>
    </row>
    <row r="562" spans="1:8" x14ac:dyDescent="0.2">
      <c r="A562">
        <v>561</v>
      </c>
      <c r="B562">
        <v>0</v>
      </c>
      <c r="C562">
        <v>0</v>
      </c>
      <c r="D562">
        <v>5.000000000000001E-2</v>
      </c>
      <c r="E562">
        <v>5.000000000000001E-2</v>
      </c>
      <c r="F562" t="s">
        <v>112</v>
      </c>
      <c r="G562">
        <v>0</v>
      </c>
      <c r="H562">
        <v>0</v>
      </c>
    </row>
    <row r="563" spans="1:8" x14ac:dyDescent="0.2">
      <c r="A563">
        <v>562</v>
      </c>
      <c r="B563">
        <v>0</v>
      </c>
      <c r="C563">
        <v>0</v>
      </c>
      <c r="D563">
        <v>5.000000000000001E-2</v>
      </c>
      <c r="E563">
        <v>5.000000000000001E-2</v>
      </c>
      <c r="F563" t="s">
        <v>112</v>
      </c>
      <c r="G563">
        <v>0</v>
      </c>
      <c r="H563">
        <v>0</v>
      </c>
    </row>
    <row r="564" spans="1:8" x14ac:dyDescent="0.2">
      <c r="A564">
        <v>563</v>
      </c>
      <c r="B564">
        <v>0</v>
      </c>
      <c r="C564">
        <v>0</v>
      </c>
      <c r="D564">
        <v>5.000000000000001E-2</v>
      </c>
      <c r="E564">
        <v>5.000000000000001E-2</v>
      </c>
      <c r="F564" t="s">
        <v>112</v>
      </c>
      <c r="G564">
        <v>0</v>
      </c>
      <c r="H564">
        <v>0</v>
      </c>
    </row>
    <row r="565" spans="1:8" x14ac:dyDescent="0.2">
      <c r="A565">
        <v>564</v>
      </c>
      <c r="B565">
        <v>0</v>
      </c>
      <c r="C565">
        <v>0</v>
      </c>
      <c r="D565">
        <v>5.000000000000001E-2</v>
      </c>
      <c r="E565">
        <v>5.000000000000001E-2</v>
      </c>
      <c r="F565" t="s">
        <v>112</v>
      </c>
      <c r="G565">
        <v>0</v>
      </c>
      <c r="H565">
        <v>0</v>
      </c>
    </row>
    <row r="566" spans="1:8" x14ac:dyDescent="0.2">
      <c r="A566">
        <v>565</v>
      </c>
      <c r="B566">
        <v>0</v>
      </c>
      <c r="C566">
        <v>0</v>
      </c>
      <c r="D566">
        <v>5.000000000000001E-2</v>
      </c>
      <c r="E566">
        <v>5.000000000000001E-2</v>
      </c>
      <c r="F566" t="s">
        <v>112</v>
      </c>
      <c r="G566">
        <v>0</v>
      </c>
      <c r="H566">
        <v>0</v>
      </c>
    </row>
    <row r="567" spans="1:8" x14ac:dyDescent="0.2">
      <c r="A567">
        <v>566</v>
      </c>
      <c r="B567">
        <v>0</v>
      </c>
      <c r="C567">
        <v>0</v>
      </c>
      <c r="D567">
        <v>5.000000000000001E-2</v>
      </c>
      <c r="E567">
        <v>5.000000000000001E-2</v>
      </c>
      <c r="F567" t="s">
        <v>112</v>
      </c>
      <c r="G567">
        <v>0</v>
      </c>
      <c r="H567">
        <v>0</v>
      </c>
    </row>
    <row r="568" spans="1:8" x14ac:dyDescent="0.2">
      <c r="A568">
        <v>567</v>
      </c>
      <c r="B568">
        <v>0</v>
      </c>
      <c r="C568">
        <v>0</v>
      </c>
      <c r="D568">
        <v>5.000000000000001E-2</v>
      </c>
      <c r="E568">
        <v>5.000000000000001E-2</v>
      </c>
      <c r="F568" t="s">
        <v>112</v>
      </c>
      <c r="G568">
        <v>0</v>
      </c>
      <c r="H568">
        <v>0</v>
      </c>
    </row>
    <row r="569" spans="1:8" x14ac:dyDescent="0.2">
      <c r="A569">
        <v>568</v>
      </c>
      <c r="B569">
        <v>0</v>
      </c>
      <c r="C569">
        <v>0</v>
      </c>
      <c r="D569">
        <v>5.000000000000001E-2</v>
      </c>
      <c r="E569">
        <v>5.000000000000001E-2</v>
      </c>
      <c r="F569" t="s">
        <v>112</v>
      </c>
      <c r="G569">
        <v>0</v>
      </c>
      <c r="H569">
        <v>0</v>
      </c>
    </row>
    <row r="570" spans="1:8" x14ac:dyDescent="0.2">
      <c r="A570">
        <v>569</v>
      </c>
      <c r="B570">
        <v>0</v>
      </c>
      <c r="C570">
        <v>0</v>
      </c>
      <c r="D570">
        <v>5.000000000000001E-2</v>
      </c>
      <c r="E570">
        <v>5.000000000000001E-2</v>
      </c>
      <c r="F570" t="s">
        <v>112</v>
      </c>
      <c r="G570">
        <v>0</v>
      </c>
      <c r="H570">
        <v>0</v>
      </c>
    </row>
    <row r="571" spans="1:8" x14ac:dyDescent="0.2">
      <c r="A571">
        <v>570</v>
      </c>
      <c r="B571">
        <v>0</v>
      </c>
      <c r="C571">
        <v>0</v>
      </c>
      <c r="D571">
        <v>5.000000000000001E-2</v>
      </c>
      <c r="E571">
        <v>5.000000000000001E-2</v>
      </c>
      <c r="F571" t="s">
        <v>112</v>
      </c>
      <c r="G571">
        <v>0</v>
      </c>
      <c r="H571">
        <v>0</v>
      </c>
    </row>
    <row r="572" spans="1:8" x14ac:dyDescent="0.2">
      <c r="A572">
        <v>571</v>
      </c>
      <c r="B572">
        <v>0</v>
      </c>
      <c r="C572">
        <v>0</v>
      </c>
      <c r="D572">
        <v>5.000000000000001E-2</v>
      </c>
      <c r="E572">
        <v>5.000000000000001E-2</v>
      </c>
      <c r="F572" t="s">
        <v>112</v>
      </c>
      <c r="G572">
        <v>0</v>
      </c>
      <c r="H572">
        <v>0</v>
      </c>
    </row>
    <row r="573" spans="1:8" x14ac:dyDescent="0.2">
      <c r="A573">
        <v>572</v>
      </c>
      <c r="B573">
        <v>0</v>
      </c>
      <c r="C573">
        <v>0</v>
      </c>
      <c r="D573">
        <v>5.000000000000001E-2</v>
      </c>
      <c r="E573">
        <v>5.000000000000001E-2</v>
      </c>
      <c r="F573" t="s">
        <v>112</v>
      </c>
      <c r="G573">
        <v>0</v>
      </c>
      <c r="H573">
        <v>0</v>
      </c>
    </row>
    <row r="574" spans="1:8" x14ac:dyDescent="0.2">
      <c r="A574">
        <v>573</v>
      </c>
      <c r="B574">
        <v>0</v>
      </c>
      <c r="C574">
        <v>0</v>
      </c>
      <c r="D574">
        <v>5.000000000000001E-2</v>
      </c>
      <c r="E574">
        <v>5.000000000000001E-2</v>
      </c>
      <c r="F574" t="s">
        <v>112</v>
      </c>
      <c r="G574">
        <v>0</v>
      </c>
      <c r="H574">
        <v>0</v>
      </c>
    </row>
    <row r="575" spans="1:8" x14ac:dyDescent="0.2">
      <c r="A575">
        <v>574</v>
      </c>
      <c r="B575">
        <v>0</v>
      </c>
      <c r="C575">
        <v>0</v>
      </c>
      <c r="D575">
        <v>5.000000000000001E-2</v>
      </c>
      <c r="E575">
        <v>5.000000000000001E-2</v>
      </c>
      <c r="F575" t="s">
        <v>112</v>
      </c>
      <c r="G575">
        <v>0</v>
      </c>
      <c r="H575">
        <v>0</v>
      </c>
    </row>
    <row r="576" spans="1:8" x14ac:dyDescent="0.2">
      <c r="A576">
        <v>575</v>
      </c>
      <c r="B576">
        <v>0</v>
      </c>
      <c r="C576">
        <v>0</v>
      </c>
      <c r="D576">
        <v>5.000000000000001E-2</v>
      </c>
      <c r="E576">
        <v>5.000000000000001E-2</v>
      </c>
      <c r="F576" t="s">
        <v>112</v>
      </c>
      <c r="G576">
        <v>0</v>
      </c>
      <c r="H576">
        <v>0</v>
      </c>
    </row>
    <row r="577" spans="1:8" x14ac:dyDescent="0.2">
      <c r="A577">
        <v>576</v>
      </c>
      <c r="B577">
        <v>0</v>
      </c>
      <c r="C577">
        <v>0</v>
      </c>
      <c r="D577">
        <v>5.000000000000001E-2</v>
      </c>
      <c r="E577">
        <v>5.000000000000001E-2</v>
      </c>
      <c r="F577" t="s">
        <v>112</v>
      </c>
      <c r="G577">
        <v>0</v>
      </c>
      <c r="H577">
        <v>0</v>
      </c>
    </row>
    <row r="578" spans="1:8" x14ac:dyDescent="0.2">
      <c r="A578">
        <v>577</v>
      </c>
      <c r="B578">
        <v>0</v>
      </c>
      <c r="C578">
        <v>0</v>
      </c>
      <c r="D578">
        <v>5.000000000000001E-2</v>
      </c>
      <c r="E578">
        <v>5.000000000000001E-2</v>
      </c>
      <c r="F578" t="s">
        <v>112</v>
      </c>
      <c r="G578">
        <v>0</v>
      </c>
      <c r="H578">
        <v>0</v>
      </c>
    </row>
    <row r="579" spans="1:8" x14ac:dyDescent="0.2">
      <c r="A579">
        <v>578</v>
      </c>
      <c r="B579">
        <v>0</v>
      </c>
      <c r="C579">
        <v>0</v>
      </c>
      <c r="D579">
        <v>5.000000000000001E-2</v>
      </c>
      <c r="E579">
        <v>5.000000000000001E-2</v>
      </c>
      <c r="F579" t="s">
        <v>112</v>
      </c>
      <c r="G579">
        <v>0</v>
      </c>
      <c r="H579">
        <v>0</v>
      </c>
    </row>
    <row r="580" spans="1:8" x14ac:dyDescent="0.2">
      <c r="A580">
        <v>579</v>
      </c>
      <c r="B580">
        <v>0</v>
      </c>
      <c r="C580">
        <v>0</v>
      </c>
      <c r="D580">
        <v>5.000000000000001E-2</v>
      </c>
      <c r="E580">
        <v>5.000000000000001E-2</v>
      </c>
      <c r="F580" t="s">
        <v>112</v>
      </c>
      <c r="G580">
        <v>0</v>
      </c>
      <c r="H580">
        <v>0</v>
      </c>
    </row>
    <row r="581" spans="1:8" x14ac:dyDescent="0.2">
      <c r="A581">
        <v>580</v>
      </c>
      <c r="B581">
        <v>0</v>
      </c>
      <c r="C581">
        <v>0</v>
      </c>
      <c r="D581">
        <v>5.000000000000001E-2</v>
      </c>
      <c r="E581">
        <v>5.000000000000001E-2</v>
      </c>
      <c r="F581" t="s">
        <v>112</v>
      </c>
      <c r="G581">
        <v>0</v>
      </c>
      <c r="H581">
        <v>0</v>
      </c>
    </row>
    <row r="582" spans="1:8" x14ac:dyDescent="0.2">
      <c r="A582">
        <v>581</v>
      </c>
      <c r="B582">
        <v>0</v>
      </c>
      <c r="C582">
        <v>0</v>
      </c>
      <c r="D582">
        <v>5.000000000000001E-2</v>
      </c>
      <c r="E582">
        <v>5.000000000000001E-2</v>
      </c>
      <c r="F582" t="s">
        <v>112</v>
      </c>
      <c r="G582">
        <v>0</v>
      </c>
      <c r="H582">
        <v>0</v>
      </c>
    </row>
    <row r="583" spans="1:8" x14ac:dyDescent="0.2">
      <c r="A583">
        <v>582</v>
      </c>
      <c r="B583">
        <v>0</v>
      </c>
      <c r="C583">
        <v>0</v>
      </c>
      <c r="D583">
        <v>5.000000000000001E-2</v>
      </c>
      <c r="E583">
        <v>5.000000000000001E-2</v>
      </c>
      <c r="F583" t="s">
        <v>112</v>
      </c>
      <c r="G583">
        <v>0</v>
      </c>
      <c r="H583">
        <v>0</v>
      </c>
    </row>
    <row r="584" spans="1:8" x14ac:dyDescent="0.2">
      <c r="A584">
        <v>583</v>
      </c>
      <c r="B584">
        <v>0</v>
      </c>
      <c r="C584">
        <v>0</v>
      </c>
      <c r="D584">
        <v>5.000000000000001E-2</v>
      </c>
      <c r="E584">
        <v>5.000000000000001E-2</v>
      </c>
      <c r="F584" t="s">
        <v>112</v>
      </c>
      <c r="G584">
        <v>0</v>
      </c>
      <c r="H584">
        <v>0</v>
      </c>
    </row>
    <row r="585" spans="1:8" x14ac:dyDescent="0.2">
      <c r="A585">
        <v>584</v>
      </c>
      <c r="B585">
        <v>0</v>
      </c>
      <c r="C585">
        <v>0</v>
      </c>
      <c r="D585">
        <v>5.000000000000001E-2</v>
      </c>
      <c r="E585">
        <v>5.000000000000001E-2</v>
      </c>
      <c r="F585" t="s">
        <v>112</v>
      </c>
      <c r="G585">
        <v>0</v>
      </c>
      <c r="H585">
        <v>0</v>
      </c>
    </row>
    <row r="586" spans="1:8" x14ac:dyDescent="0.2">
      <c r="A586">
        <v>585</v>
      </c>
      <c r="B586">
        <v>0</v>
      </c>
      <c r="C586">
        <v>0</v>
      </c>
      <c r="D586">
        <v>5.000000000000001E-2</v>
      </c>
      <c r="E586">
        <v>5.000000000000001E-2</v>
      </c>
      <c r="F586" t="s">
        <v>112</v>
      </c>
      <c r="G586">
        <v>0</v>
      </c>
      <c r="H586">
        <v>0</v>
      </c>
    </row>
    <row r="587" spans="1:8" x14ac:dyDescent="0.2">
      <c r="A587">
        <v>586</v>
      </c>
      <c r="B587">
        <v>0</v>
      </c>
      <c r="C587">
        <v>0</v>
      </c>
      <c r="D587">
        <v>5.000000000000001E-2</v>
      </c>
      <c r="E587">
        <v>5.000000000000001E-2</v>
      </c>
      <c r="F587" t="s">
        <v>112</v>
      </c>
      <c r="G587">
        <v>0</v>
      </c>
      <c r="H587">
        <v>0</v>
      </c>
    </row>
    <row r="588" spans="1:8" x14ac:dyDescent="0.2">
      <c r="A588">
        <v>587</v>
      </c>
      <c r="B588">
        <v>0</v>
      </c>
      <c r="C588">
        <v>0</v>
      </c>
      <c r="D588">
        <v>5.000000000000001E-2</v>
      </c>
      <c r="E588">
        <v>5.000000000000001E-2</v>
      </c>
      <c r="F588" t="s">
        <v>112</v>
      </c>
      <c r="G588">
        <v>0</v>
      </c>
      <c r="H588">
        <v>0</v>
      </c>
    </row>
    <row r="589" spans="1:8" x14ac:dyDescent="0.2">
      <c r="A589">
        <v>588</v>
      </c>
      <c r="B589">
        <v>0</v>
      </c>
      <c r="C589">
        <v>0</v>
      </c>
      <c r="D589">
        <v>5.000000000000001E-2</v>
      </c>
      <c r="E589">
        <v>5.000000000000001E-2</v>
      </c>
      <c r="F589" t="s">
        <v>112</v>
      </c>
      <c r="G589">
        <v>0</v>
      </c>
      <c r="H589">
        <v>0</v>
      </c>
    </row>
    <row r="590" spans="1:8" x14ac:dyDescent="0.2">
      <c r="A590">
        <v>589</v>
      </c>
      <c r="B590">
        <v>0</v>
      </c>
      <c r="C590">
        <v>0</v>
      </c>
      <c r="D590">
        <v>5.000000000000001E-2</v>
      </c>
      <c r="E590">
        <v>5.000000000000001E-2</v>
      </c>
      <c r="F590" t="s">
        <v>112</v>
      </c>
      <c r="G590">
        <v>0</v>
      </c>
      <c r="H590">
        <v>0</v>
      </c>
    </row>
    <row r="591" spans="1:8" x14ac:dyDescent="0.2">
      <c r="A591">
        <v>590</v>
      </c>
      <c r="B591">
        <v>0</v>
      </c>
      <c r="C591">
        <v>0</v>
      </c>
      <c r="D591">
        <v>5.000000000000001E-2</v>
      </c>
      <c r="E591">
        <v>5.000000000000001E-2</v>
      </c>
      <c r="F591" t="s">
        <v>112</v>
      </c>
      <c r="G591">
        <v>0</v>
      </c>
      <c r="H591">
        <v>0</v>
      </c>
    </row>
    <row r="592" spans="1:8" x14ac:dyDescent="0.2">
      <c r="A592">
        <v>591</v>
      </c>
      <c r="B592">
        <v>0</v>
      </c>
      <c r="C592">
        <v>0</v>
      </c>
      <c r="D592">
        <v>5.000000000000001E-2</v>
      </c>
      <c r="E592">
        <v>5.000000000000001E-2</v>
      </c>
      <c r="F592" t="s">
        <v>112</v>
      </c>
      <c r="G592">
        <v>0</v>
      </c>
      <c r="H592">
        <v>0</v>
      </c>
    </row>
    <row r="593" spans="1:8" x14ac:dyDescent="0.2">
      <c r="A593">
        <v>592</v>
      </c>
      <c r="B593">
        <v>0</v>
      </c>
      <c r="C593">
        <v>0</v>
      </c>
      <c r="D593">
        <v>5.000000000000001E-2</v>
      </c>
      <c r="E593">
        <v>5.000000000000001E-2</v>
      </c>
      <c r="F593" t="s">
        <v>112</v>
      </c>
      <c r="G593">
        <v>0</v>
      </c>
      <c r="H593">
        <v>0</v>
      </c>
    </row>
    <row r="594" spans="1:8" x14ac:dyDescent="0.2">
      <c r="A594">
        <v>593</v>
      </c>
      <c r="B594">
        <v>0</v>
      </c>
      <c r="C594">
        <v>0</v>
      </c>
      <c r="D594">
        <v>5.000000000000001E-2</v>
      </c>
      <c r="E594">
        <v>5.000000000000001E-2</v>
      </c>
      <c r="F594" t="s">
        <v>112</v>
      </c>
      <c r="G594">
        <v>0</v>
      </c>
      <c r="H594">
        <v>0</v>
      </c>
    </row>
    <row r="595" spans="1:8" x14ac:dyDescent="0.2">
      <c r="A595">
        <v>594</v>
      </c>
      <c r="B595">
        <v>0</v>
      </c>
      <c r="C595">
        <v>0</v>
      </c>
      <c r="D595">
        <v>5.000000000000001E-2</v>
      </c>
      <c r="E595">
        <v>5.000000000000001E-2</v>
      </c>
      <c r="F595" t="s">
        <v>112</v>
      </c>
      <c r="G595">
        <v>0</v>
      </c>
      <c r="H595">
        <v>0</v>
      </c>
    </row>
    <row r="596" spans="1:8" x14ac:dyDescent="0.2">
      <c r="A596">
        <v>595</v>
      </c>
      <c r="B596">
        <v>0</v>
      </c>
      <c r="C596">
        <v>0</v>
      </c>
      <c r="D596">
        <v>5.000000000000001E-2</v>
      </c>
      <c r="E596">
        <v>5.000000000000001E-2</v>
      </c>
      <c r="F596" t="s">
        <v>112</v>
      </c>
      <c r="G596">
        <v>0</v>
      </c>
      <c r="H596">
        <v>0</v>
      </c>
    </row>
    <row r="597" spans="1:8" x14ac:dyDescent="0.2">
      <c r="A597">
        <v>596</v>
      </c>
      <c r="B597">
        <v>0</v>
      </c>
      <c r="C597">
        <v>0</v>
      </c>
      <c r="D597">
        <v>5.000000000000001E-2</v>
      </c>
      <c r="E597">
        <v>5.000000000000001E-2</v>
      </c>
      <c r="F597" t="s">
        <v>112</v>
      </c>
      <c r="G597">
        <v>0</v>
      </c>
      <c r="H597">
        <v>0</v>
      </c>
    </row>
    <row r="598" spans="1:8" x14ac:dyDescent="0.2">
      <c r="A598">
        <v>597</v>
      </c>
      <c r="B598">
        <v>0</v>
      </c>
      <c r="C598">
        <v>0</v>
      </c>
      <c r="D598">
        <v>5.000000000000001E-2</v>
      </c>
      <c r="E598">
        <v>5.000000000000001E-2</v>
      </c>
      <c r="F598" t="s">
        <v>112</v>
      </c>
      <c r="G598">
        <v>0</v>
      </c>
      <c r="H598">
        <v>0</v>
      </c>
    </row>
    <row r="599" spans="1:8" x14ac:dyDescent="0.2">
      <c r="A599">
        <v>598</v>
      </c>
      <c r="B599">
        <v>0</v>
      </c>
      <c r="C599">
        <v>0</v>
      </c>
      <c r="D599">
        <v>5.000000000000001E-2</v>
      </c>
      <c r="E599">
        <v>5.000000000000001E-2</v>
      </c>
      <c r="F599" t="s">
        <v>112</v>
      </c>
      <c r="G599">
        <v>0</v>
      </c>
      <c r="H599">
        <v>0</v>
      </c>
    </row>
    <row r="600" spans="1:8" x14ac:dyDescent="0.2">
      <c r="A600">
        <v>599</v>
      </c>
      <c r="B600">
        <v>0</v>
      </c>
      <c r="C600">
        <v>0</v>
      </c>
      <c r="D600">
        <v>5.000000000000001E-2</v>
      </c>
      <c r="E600">
        <v>5.000000000000001E-2</v>
      </c>
      <c r="F600" t="s">
        <v>112</v>
      </c>
      <c r="G600">
        <v>0</v>
      </c>
      <c r="H600">
        <v>0</v>
      </c>
    </row>
    <row r="601" spans="1:8" x14ac:dyDescent="0.2">
      <c r="A601">
        <v>600</v>
      </c>
      <c r="B601">
        <v>0</v>
      </c>
      <c r="C601">
        <v>0</v>
      </c>
      <c r="D601">
        <v>5.000000000000001E-2</v>
      </c>
      <c r="E601">
        <v>5.000000000000001E-2</v>
      </c>
      <c r="F601" t="s">
        <v>112</v>
      </c>
      <c r="G601">
        <v>0</v>
      </c>
      <c r="H6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171</v>
      </c>
      <c r="C1" t="s">
        <v>172</v>
      </c>
      <c r="D1" t="s">
        <v>173</v>
      </c>
      <c r="E1" t="s">
        <v>174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175</v>
      </c>
      <c r="C1" t="s">
        <v>176</v>
      </c>
      <c r="D1" t="s">
        <v>177</v>
      </c>
      <c r="E1" t="s">
        <v>178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179</v>
      </c>
      <c r="C1" t="s">
        <v>180</v>
      </c>
      <c r="D1" t="s">
        <v>181</v>
      </c>
      <c r="E1" t="s">
        <v>182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ADS_FEM_Results_2019</vt:lpstr>
      <vt:lpstr>MM_PSF</vt:lpstr>
      <vt:lpstr>Alignment</vt:lpstr>
      <vt:lpstr>Gravity offload</vt:lpstr>
      <vt:lpstr>Thermal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2026-01-23T15:20:49Z</dcterms:modified>
</cp:coreProperties>
</file>